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kashita\sakawork\Scarpe_Pushlog\report\"/>
    </mc:Choice>
  </mc:AlternateContent>
  <xr:revisionPtr revIDLastSave="0" documentId="13_ncr:1_{A68810C5-3900-4774-B7D8-768016899604}" xr6:coauthVersionLast="47" xr6:coauthVersionMax="47" xr10:uidLastSave="{00000000-0000-0000-0000-000000000000}"/>
  <bookViews>
    <workbookView xWindow="30360" yWindow="-3465" windowWidth="27240" windowHeight="15165" xr2:uid="{00000000-000D-0000-FFFF-FFFF00000000}"/>
  </bookViews>
  <sheets>
    <sheet name="R3" sheetId="10" r:id="rId1"/>
    <sheet name="P2" sheetId="6" r:id="rId2"/>
    <sheet name="G1" sheetId="1" r:id="rId3"/>
    <sheet name="SSS" sheetId="2" r:id="rId4"/>
    <sheet name="Sheet1" sheetId="3" r:id="rId5"/>
    <sheet name="DDD" sheetId="4" r:id="rId6"/>
    <sheet name="明和合成（株）SCS-C-CS-20_1分周期demo" sheetId="9" r:id="rId7"/>
    <sheet name="明和合成（株）SCS-C-CS-20_1分周期" sheetId="5" r:id="rId8"/>
    <sheet name="説明" sheetId="8" r:id="rId9"/>
  </sheets>
  <calcPr calcId="191029"/>
</workbook>
</file>

<file path=xl/calcChain.xml><?xml version="1.0" encoding="utf-8"?>
<calcChain xmlns="http://schemas.openxmlformats.org/spreadsheetml/2006/main">
  <c r="K48" i="6" l="1"/>
  <c r="H48" i="6"/>
  <c r="F48" i="6"/>
  <c r="K46" i="6"/>
  <c r="H46" i="6"/>
  <c r="F46" i="6"/>
  <c r="K48" i="3"/>
  <c r="H48" i="3"/>
  <c r="F48" i="3"/>
  <c r="K46" i="3"/>
  <c r="H46" i="3"/>
  <c r="F46" i="3"/>
  <c r="K48" i="2"/>
  <c r="H48" i="2"/>
  <c r="F48" i="2"/>
  <c r="K46" i="2"/>
  <c r="H46" i="2"/>
  <c r="F46" i="2"/>
  <c r="K48" i="1"/>
  <c r="H48" i="1"/>
  <c r="F48" i="1"/>
  <c r="K46" i="1"/>
  <c r="H46" i="1"/>
  <c r="F46" i="1"/>
</calcChain>
</file>

<file path=xl/sharedStrings.xml><?xml version="1.0" encoding="utf-8"?>
<sst xmlns="http://schemas.openxmlformats.org/spreadsheetml/2006/main" count="21965" uniqueCount="67">
  <si>
    <t>様</t>
  </si>
  <si>
    <t>●月</t>
  </si>
  <si>
    <t>運転状況報告</t>
  </si>
  <si>
    <t>株式会社　カンネツ</t>
  </si>
  <si>
    <t>発行日</t>
  </si>
  <si>
    <t>まとめコメント</t>
  </si>
  <si>
    <t>・警報発生　0　　　　安定した運転を行っています。</t>
  </si>
  <si>
    <t>・冷凍機の稼働率、ポンプの稼働率も余裕があります。</t>
  </si>
  <si>
    <t>・2年に近づいたので、ポンプ他総合的なメンテナンスを別途ご案内いたします。</t>
  </si>
  <si>
    <t>①</t>
  </si>
  <si>
    <t>発生警報</t>
  </si>
  <si>
    <t>無し</t>
  </si>
  <si>
    <t>②</t>
  </si>
  <si>
    <t>送媒温度</t>
  </si>
  <si>
    <t>平均</t>
  </si>
  <si>
    <t>最大</t>
  </si>
  <si>
    <t>最小</t>
  </si>
  <si>
    <t>℃</t>
  </si>
  <si>
    <t>③</t>
  </si>
  <si>
    <t>送媒圧力</t>
  </si>
  <si>
    <t>Mpa</t>
  </si>
  <si>
    <t>④</t>
  </si>
  <si>
    <t>外気温度</t>
  </si>
  <si>
    <t>※青線・左目盛</t>
  </si>
  <si>
    <t>湿度(赤)</t>
  </si>
  <si>
    <t>%</t>
  </si>
  <si>
    <t>※赤線・右目盛</t>
  </si>
  <si>
    <t>外気温度(青）</t>
  </si>
  <si>
    <t>⑤</t>
  </si>
  <si>
    <t>冷凍機稼働率</t>
  </si>
  <si>
    <t>％</t>
  </si>
  <si>
    <t>⑥</t>
  </si>
  <si>
    <t>送媒ポンプ平均稼働率</t>
  </si>
  <si>
    <t>⑦</t>
  </si>
  <si>
    <t>総稼働時間</t>
  </si>
  <si>
    <t>時間</t>
  </si>
  <si>
    <t>別途、ポンプのメンテナンスを推奨いたします。</t>
  </si>
  <si>
    <t>サカモト.エンジニアリング</t>
  </si>
  <si>
    <t>日時</t>
  </si>
  <si>
    <t>運転／停止</t>
  </si>
  <si>
    <t>積算運転時間(h)</t>
  </si>
  <si>
    <t>送媒設定温度(℃)</t>
  </si>
  <si>
    <t>送媒現在温度(℃)</t>
  </si>
  <si>
    <t>設定圧力(Mpa)</t>
  </si>
  <si>
    <t>現在圧力(Mpa)</t>
  </si>
  <si>
    <t>冷凍機稼働率(％)</t>
  </si>
  <si>
    <t>送媒インバーター稼働率(％)</t>
  </si>
  <si>
    <t>還媒温度(℃)</t>
  </si>
  <si>
    <t>積算給水量(L)</t>
  </si>
  <si>
    <t>ろ過流量(L)</t>
  </si>
  <si>
    <t>冷凍機循環流量(L)</t>
  </si>
  <si>
    <t>軟水器再生回数</t>
  </si>
  <si>
    <t>外気温度(℃)</t>
  </si>
  <si>
    <t>外気湿度(％)</t>
  </si>
  <si>
    <t>運転状況／装置</t>
  </si>
  <si>
    <t>運転状況／冷凍機</t>
  </si>
  <si>
    <t>警報状況／装置</t>
  </si>
  <si>
    <t>警報状況／冷凍機</t>
  </si>
  <si>
    <t>運転</t>
  </si>
  <si>
    <t>00000001 00001001</t>
  </si>
  <si>
    <t>00000000 00000000</t>
  </si>
  <si>
    <t>異常なし</t>
  </si>
  <si>
    <t>環境</t>
  </si>
  <si>
    <t>温度</t>
  </si>
  <si>
    <t>湿度</t>
  </si>
  <si>
    <t>・警報発生　0　　　　</t>
    <phoneticPr fontId="1"/>
  </si>
  <si>
    <t>外気湿度(％)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</si>
</sst>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/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9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3" fillId="4" borderId="9" xfId="0" applyFont="1" applyFill="1" applyBorder="1" applyAlignment="1">
      <alignment horizontal="center" vertical="center"/>
    </xf>
    <xf numFmtId="0" fontId="2" fillId="4" borderId="9" xfId="0" applyFont="1" applyFill="1" applyBorder="1">
      <alignment vertical="center"/>
    </xf>
    <xf numFmtId="2" fontId="2" fillId="4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176" fontId="2" fillId="4" borderId="0" xfId="0" applyNumberFormat="1" applyFont="1" applyFill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0" fillId="0" borderId="0" xfId="0" applyAlignment="1"/>
    <xf numFmtId="2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9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826045573711617E-2"/>
          <c:y val="5.5555555555555552E-2"/>
          <c:w val="0.96014575337693775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'明和合成（株）SCS-C-CS-20_1分周期'!$F$1</c:f>
              <c:strCache>
                <c:ptCount val="1"/>
                <c:pt idx="0">
                  <c:v>設定圧力(Mpa)</c:v>
                </c:pt>
              </c:strCache>
            </c:strRef>
          </c:tx>
          <c:spPr>
            <a:ln w="539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'明和合成（株）SCS-C-CS-20_1分周期'!$F$2:$F$1443</c:f>
              <c:numCache>
                <c:formatCode>General</c:formatCode>
                <c:ptCount val="144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</c:v>
                </c:pt>
                <c:pt idx="126">
                  <c:v>0.3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>
                  <c:v>0.3</c:v>
                </c:pt>
                <c:pt idx="145">
                  <c:v>0.3</c:v>
                </c:pt>
                <c:pt idx="146">
                  <c:v>0.3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0.3</c:v>
                </c:pt>
                <c:pt idx="153">
                  <c:v>0.3</c:v>
                </c:pt>
                <c:pt idx="154">
                  <c:v>0.3</c:v>
                </c:pt>
                <c:pt idx="155">
                  <c:v>0.3</c:v>
                </c:pt>
                <c:pt idx="156">
                  <c:v>0.3</c:v>
                </c:pt>
                <c:pt idx="157">
                  <c:v>0.3</c:v>
                </c:pt>
                <c:pt idx="158">
                  <c:v>0.3</c:v>
                </c:pt>
                <c:pt idx="159">
                  <c:v>0.3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0.3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0.3</c:v>
                </c:pt>
                <c:pt idx="184">
                  <c:v>0.3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0.3</c:v>
                </c:pt>
                <c:pt idx="189">
                  <c:v>0.3</c:v>
                </c:pt>
                <c:pt idx="190">
                  <c:v>0.3</c:v>
                </c:pt>
                <c:pt idx="191">
                  <c:v>0.3</c:v>
                </c:pt>
                <c:pt idx="192">
                  <c:v>0.3</c:v>
                </c:pt>
                <c:pt idx="193">
                  <c:v>0.3</c:v>
                </c:pt>
                <c:pt idx="194">
                  <c:v>0.3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0.3</c:v>
                </c:pt>
                <c:pt idx="204">
                  <c:v>0.3</c:v>
                </c:pt>
                <c:pt idx="205">
                  <c:v>0.3</c:v>
                </c:pt>
                <c:pt idx="206">
                  <c:v>0.3</c:v>
                </c:pt>
                <c:pt idx="207">
                  <c:v>0.3</c:v>
                </c:pt>
                <c:pt idx="208">
                  <c:v>0.3</c:v>
                </c:pt>
                <c:pt idx="209">
                  <c:v>0.3</c:v>
                </c:pt>
                <c:pt idx="210">
                  <c:v>0.3</c:v>
                </c:pt>
                <c:pt idx="211">
                  <c:v>0.3</c:v>
                </c:pt>
                <c:pt idx="212">
                  <c:v>0.3</c:v>
                </c:pt>
                <c:pt idx="213">
                  <c:v>0.3</c:v>
                </c:pt>
                <c:pt idx="214">
                  <c:v>0.3</c:v>
                </c:pt>
                <c:pt idx="215">
                  <c:v>0.3</c:v>
                </c:pt>
                <c:pt idx="216">
                  <c:v>0.3</c:v>
                </c:pt>
                <c:pt idx="217">
                  <c:v>0.3</c:v>
                </c:pt>
                <c:pt idx="218">
                  <c:v>0.3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0.3</c:v>
                </c:pt>
                <c:pt idx="229">
                  <c:v>0.3</c:v>
                </c:pt>
                <c:pt idx="230">
                  <c:v>0.3</c:v>
                </c:pt>
                <c:pt idx="231">
                  <c:v>0.3</c:v>
                </c:pt>
                <c:pt idx="232">
                  <c:v>0.3</c:v>
                </c:pt>
                <c:pt idx="233">
                  <c:v>0.3</c:v>
                </c:pt>
                <c:pt idx="234">
                  <c:v>0.3</c:v>
                </c:pt>
                <c:pt idx="235">
                  <c:v>0.3</c:v>
                </c:pt>
                <c:pt idx="236">
                  <c:v>0.3</c:v>
                </c:pt>
                <c:pt idx="237">
                  <c:v>0.3</c:v>
                </c:pt>
                <c:pt idx="238">
                  <c:v>0.3</c:v>
                </c:pt>
                <c:pt idx="239">
                  <c:v>0.3</c:v>
                </c:pt>
                <c:pt idx="240">
                  <c:v>0.3</c:v>
                </c:pt>
                <c:pt idx="241">
                  <c:v>0.3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0.3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0.3</c:v>
                </c:pt>
                <c:pt idx="262">
                  <c:v>0.3</c:v>
                </c:pt>
                <c:pt idx="263">
                  <c:v>0.3</c:v>
                </c:pt>
                <c:pt idx="264">
                  <c:v>0.3</c:v>
                </c:pt>
                <c:pt idx="265">
                  <c:v>0.3</c:v>
                </c:pt>
                <c:pt idx="266">
                  <c:v>0.3</c:v>
                </c:pt>
                <c:pt idx="267">
                  <c:v>0.3</c:v>
                </c:pt>
                <c:pt idx="268">
                  <c:v>0.3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0.3</c:v>
                </c:pt>
                <c:pt idx="274">
                  <c:v>0.3</c:v>
                </c:pt>
                <c:pt idx="275">
                  <c:v>0.3</c:v>
                </c:pt>
                <c:pt idx="276">
                  <c:v>0.3</c:v>
                </c:pt>
                <c:pt idx="277">
                  <c:v>0.3</c:v>
                </c:pt>
                <c:pt idx="278">
                  <c:v>0.3</c:v>
                </c:pt>
                <c:pt idx="279">
                  <c:v>0.3</c:v>
                </c:pt>
                <c:pt idx="280">
                  <c:v>0.3</c:v>
                </c:pt>
                <c:pt idx="281">
                  <c:v>0.3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0.3</c:v>
                </c:pt>
                <c:pt idx="286">
                  <c:v>0.3</c:v>
                </c:pt>
                <c:pt idx="287">
                  <c:v>0.3</c:v>
                </c:pt>
                <c:pt idx="288">
                  <c:v>0.3</c:v>
                </c:pt>
                <c:pt idx="289">
                  <c:v>0.3</c:v>
                </c:pt>
                <c:pt idx="290">
                  <c:v>0.3</c:v>
                </c:pt>
                <c:pt idx="291">
                  <c:v>0.3</c:v>
                </c:pt>
                <c:pt idx="292">
                  <c:v>0.3</c:v>
                </c:pt>
                <c:pt idx="293">
                  <c:v>0.3</c:v>
                </c:pt>
                <c:pt idx="294">
                  <c:v>0.3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  <c:pt idx="300">
                  <c:v>0.3</c:v>
                </c:pt>
                <c:pt idx="301">
                  <c:v>0.3</c:v>
                </c:pt>
                <c:pt idx="302">
                  <c:v>0.3</c:v>
                </c:pt>
                <c:pt idx="303">
                  <c:v>0.3</c:v>
                </c:pt>
                <c:pt idx="304">
                  <c:v>0.3</c:v>
                </c:pt>
                <c:pt idx="305">
                  <c:v>0.3</c:v>
                </c:pt>
                <c:pt idx="306">
                  <c:v>0.3</c:v>
                </c:pt>
                <c:pt idx="307">
                  <c:v>0.3</c:v>
                </c:pt>
                <c:pt idx="308">
                  <c:v>0.3</c:v>
                </c:pt>
                <c:pt idx="309">
                  <c:v>0.3</c:v>
                </c:pt>
                <c:pt idx="310">
                  <c:v>0.3</c:v>
                </c:pt>
                <c:pt idx="311">
                  <c:v>0.3</c:v>
                </c:pt>
                <c:pt idx="312">
                  <c:v>0.3</c:v>
                </c:pt>
                <c:pt idx="313">
                  <c:v>0.3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0.3</c:v>
                </c:pt>
                <c:pt idx="318">
                  <c:v>0.3</c:v>
                </c:pt>
                <c:pt idx="319">
                  <c:v>0.3</c:v>
                </c:pt>
                <c:pt idx="320">
                  <c:v>0.3</c:v>
                </c:pt>
                <c:pt idx="321">
                  <c:v>0.3</c:v>
                </c:pt>
                <c:pt idx="322">
                  <c:v>0.3</c:v>
                </c:pt>
                <c:pt idx="323">
                  <c:v>0.3</c:v>
                </c:pt>
                <c:pt idx="324">
                  <c:v>0.3</c:v>
                </c:pt>
                <c:pt idx="325">
                  <c:v>0.3</c:v>
                </c:pt>
                <c:pt idx="326">
                  <c:v>0.3</c:v>
                </c:pt>
                <c:pt idx="327">
                  <c:v>0.3</c:v>
                </c:pt>
                <c:pt idx="328">
                  <c:v>0.3</c:v>
                </c:pt>
                <c:pt idx="329">
                  <c:v>0.3</c:v>
                </c:pt>
                <c:pt idx="330">
                  <c:v>0.3</c:v>
                </c:pt>
                <c:pt idx="331">
                  <c:v>0.3</c:v>
                </c:pt>
                <c:pt idx="332">
                  <c:v>0.3</c:v>
                </c:pt>
                <c:pt idx="333">
                  <c:v>0.3</c:v>
                </c:pt>
                <c:pt idx="334">
                  <c:v>0.3</c:v>
                </c:pt>
                <c:pt idx="335">
                  <c:v>0.3</c:v>
                </c:pt>
                <c:pt idx="336">
                  <c:v>0.3</c:v>
                </c:pt>
                <c:pt idx="337">
                  <c:v>0.3</c:v>
                </c:pt>
                <c:pt idx="338">
                  <c:v>0.3</c:v>
                </c:pt>
                <c:pt idx="339">
                  <c:v>0.3</c:v>
                </c:pt>
                <c:pt idx="340">
                  <c:v>0.3</c:v>
                </c:pt>
                <c:pt idx="341">
                  <c:v>0.3</c:v>
                </c:pt>
                <c:pt idx="342">
                  <c:v>0.3</c:v>
                </c:pt>
                <c:pt idx="343">
                  <c:v>0.3</c:v>
                </c:pt>
                <c:pt idx="344">
                  <c:v>0.3</c:v>
                </c:pt>
                <c:pt idx="345">
                  <c:v>0.3</c:v>
                </c:pt>
                <c:pt idx="346">
                  <c:v>0.3</c:v>
                </c:pt>
                <c:pt idx="347">
                  <c:v>0.3</c:v>
                </c:pt>
                <c:pt idx="348">
                  <c:v>0.3</c:v>
                </c:pt>
                <c:pt idx="349">
                  <c:v>0.3</c:v>
                </c:pt>
                <c:pt idx="350">
                  <c:v>0.3</c:v>
                </c:pt>
                <c:pt idx="351">
                  <c:v>0.3</c:v>
                </c:pt>
                <c:pt idx="352">
                  <c:v>0.3</c:v>
                </c:pt>
                <c:pt idx="353">
                  <c:v>0.3</c:v>
                </c:pt>
                <c:pt idx="354">
                  <c:v>0.3</c:v>
                </c:pt>
                <c:pt idx="355">
                  <c:v>0.3</c:v>
                </c:pt>
                <c:pt idx="356">
                  <c:v>0.3</c:v>
                </c:pt>
                <c:pt idx="357">
                  <c:v>0.3</c:v>
                </c:pt>
                <c:pt idx="358">
                  <c:v>0.3</c:v>
                </c:pt>
                <c:pt idx="359">
                  <c:v>0.3</c:v>
                </c:pt>
                <c:pt idx="360">
                  <c:v>0.3</c:v>
                </c:pt>
                <c:pt idx="361">
                  <c:v>0.3</c:v>
                </c:pt>
                <c:pt idx="362">
                  <c:v>0.3</c:v>
                </c:pt>
                <c:pt idx="363">
                  <c:v>0.3</c:v>
                </c:pt>
                <c:pt idx="364">
                  <c:v>0.3</c:v>
                </c:pt>
                <c:pt idx="365">
                  <c:v>0.3</c:v>
                </c:pt>
                <c:pt idx="366">
                  <c:v>0.3</c:v>
                </c:pt>
                <c:pt idx="367">
                  <c:v>0.3</c:v>
                </c:pt>
                <c:pt idx="368">
                  <c:v>0.3</c:v>
                </c:pt>
                <c:pt idx="369">
                  <c:v>0.3</c:v>
                </c:pt>
                <c:pt idx="370">
                  <c:v>0.3</c:v>
                </c:pt>
                <c:pt idx="371">
                  <c:v>0.3</c:v>
                </c:pt>
                <c:pt idx="372">
                  <c:v>0.3</c:v>
                </c:pt>
                <c:pt idx="373">
                  <c:v>0.3</c:v>
                </c:pt>
                <c:pt idx="374">
                  <c:v>0.3</c:v>
                </c:pt>
                <c:pt idx="375">
                  <c:v>0.3</c:v>
                </c:pt>
                <c:pt idx="376">
                  <c:v>0.3</c:v>
                </c:pt>
                <c:pt idx="377">
                  <c:v>0.3</c:v>
                </c:pt>
                <c:pt idx="378">
                  <c:v>0.3</c:v>
                </c:pt>
                <c:pt idx="379">
                  <c:v>0.3</c:v>
                </c:pt>
                <c:pt idx="380">
                  <c:v>0.3</c:v>
                </c:pt>
                <c:pt idx="381">
                  <c:v>0.3</c:v>
                </c:pt>
                <c:pt idx="382">
                  <c:v>0.3</c:v>
                </c:pt>
                <c:pt idx="383">
                  <c:v>0.3</c:v>
                </c:pt>
                <c:pt idx="384">
                  <c:v>0.3</c:v>
                </c:pt>
                <c:pt idx="385">
                  <c:v>0.3</c:v>
                </c:pt>
                <c:pt idx="386">
                  <c:v>0.3</c:v>
                </c:pt>
                <c:pt idx="387">
                  <c:v>0.3</c:v>
                </c:pt>
                <c:pt idx="388">
                  <c:v>0.3</c:v>
                </c:pt>
                <c:pt idx="389">
                  <c:v>0.3</c:v>
                </c:pt>
                <c:pt idx="390">
                  <c:v>0.3</c:v>
                </c:pt>
                <c:pt idx="391">
                  <c:v>0.3</c:v>
                </c:pt>
                <c:pt idx="392">
                  <c:v>0.3</c:v>
                </c:pt>
                <c:pt idx="393">
                  <c:v>0.3</c:v>
                </c:pt>
                <c:pt idx="394">
                  <c:v>0.3</c:v>
                </c:pt>
                <c:pt idx="395">
                  <c:v>0.3</c:v>
                </c:pt>
                <c:pt idx="396">
                  <c:v>0.3</c:v>
                </c:pt>
                <c:pt idx="397">
                  <c:v>0.3</c:v>
                </c:pt>
                <c:pt idx="398">
                  <c:v>0.3</c:v>
                </c:pt>
                <c:pt idx="399">
                  <c:v>0.3</c:v>
                </c:pt>
                <c:pt idx="400">
                  <c:v>0.3</c:v>
                </c:pt>
                <c:pt idx="401">
                  <c:v>0.3</c:v>
                </c:pt>
                <c:pt idx="402">
                  <c:v>0.3</c:v>
                </c:pt>
                <c:pt idx="403">
                  <c:v>0.3</c:v>
                </c:pt>
                <c:pt idx="404">
                  <c:v>0.3</c:v>
                </c:pt>
                <c:pt idx="405">
                  <c:v>0.3</c:v>
                </c:pt>
                <c:pt idx="406">
                  <c:v>0.3</c:v>
                </c:pt>
                <c:pt idx="407">
                  <c:v>0.3</c:v>
                </c:pt>
                <c:pt idx="408">
                  <c:v>0.3</c:v>
                </c:pt>
                <c:pt idx="409">
                  <c:v>0.3</c:v>
                </c:pt>
                <c:pt idx="410">
                  <c:v>0.3</c:v>
                </c:pt>
                <c:pt idx="411">
                  <c:v>0.3</c:v>
                </c:pt>
                <c:pt idx="412">
                  <c:v>0.3</c:v>
                </c:pt>
                <c:pt idx="413">
                  <c:v>0.3</c:v>
                </c:pt>
                <c:pt idx="414">
                  <c:v>0.3</c:v>
                </c:pt>
                <c:pt idx="415">
                  <c:v>0.3</c:v>
                </c:pt>
                <c:pt idx="416">
                  <c:v>0.3</c:v>
                </c:pt>
                <c:pt idx="417">
                  <c:v>0.3</c:v>
                </c:pt>
                <c:pt idx="418">
                  <c:v>0.3</c:v>
                </c:pt>
                <c:pt idx="419">
                  <c:v>0.3</c:v>
                </c:pt>
                <c:pt idx="420">
                  <c:v>0.3</c:v>
                </c:pt>
                <c:pt idx="421">
                  <c:v>0.3</c:v>
                </c:pt>
                <c:pt idx="422">
                  <c:v>0.3</c:v>
                </c:pt>
                <c:pt idx="423">
                  <c:v>0.3</c:v>
                </c:pt>
                <c:pt idx="424">
                  <c:v>0.3</c:v>
                </c:pt>
                <c:pt idx="425">
                  <c:v>0.3</c:v>
                </c:pt>
                <c:pt idx="426">
                  <c:v>0.3</c:v>
                </c:pt>
                <c:pt idx="427">
                  <c:v>0.3</c:v>
                </c:pt>
                <c:pt idx="428">
                  <c:v>0.3</c:v>
                </c:pt>
                <c:pt idx="429">
                  <c:v>0.3</c:v>
                </c:pt>
                <c:pt idx="430">
                  <c:v>0.3</c:v>
                </c:pt>
                <c:pt idx="431">
                  <c:v>0.3</c:v>
                </c:pt>
                <c:pt idx="432">
                  <c:v>0.3</c:v>
                </c:pt>
                <c:pt idx="433">
                  <c:v>0.3</c:v>
                </c:pt>
                <c:pt idx="434">
                  <c:v>0.3</c:v>
                </c:pt>
                <c:pt idx="435">
                  <c:v>0.3</c:v>
                </c:pt>
                <c:pt idx="436">
                  <c:v>0.3</c:v>
                </c:pt>
                <c:pt idx="437">
                  <c:v>0.3</c:v>
                </c:pt>
                <c:pt idx="438">
                  <c:v>0.3</c:v>
                </c:pt>
                <c:pt idx="439">
                  <c:v>0.3</c:v>
                </c:pt>
                <c:pt idx="440">
                  <c:v>0.3</c:v>
                </c:pt>
                <c:pt idx="441">
                  <c:v>0.3</c:v>
                </c:pt>
                <c:pt idx="442">
                  <c:v>0.3</c:v>
                </c:pt>
                <c:pt idx="443">
                  <c:v>0.3</c:v>
                </c:pt>
                <c:pt idx="444">
                  <c:v>0.3</c:v>
                </c:pt>
                <c:pt idx="445">
                  <c:v>0.3</c:v>
                </c:pt>
                <c:pt idx="446">
                  <c:v>0.3</c:v>
                </c:pt>
                <c:pt idx="447">
                  <c:v>0.3</c:v>
                </c:pt>
                <c:pt idx="448">
                  <c:v>0.3</c:v>
                </c:pt>
                <c:pt idx="449">
                  <c:v>0.3</c:v>
                </c:pt>
                <c:pt idx="450">
                  <c:v>0.3</c:v>
                </c:pt>
                <c:pt idx="451">
                  <c:v>0.3</c:v>
                </c:pt>
                <c:pt idx="452">
                  <c:v>0.3</c:v>
                </c:pt>
                <c:pt idx="453">
                  <c:v>0.3</c:v>
                </c:pt>
                <c:pt idx="454">
                  <c:v>0.3</c:v>
                </c:pt>
                <c:pt idx="455">
                  <c:v>0.3</c:v>
                </c:pt>
                <c:pt idx="456">
                  <c:v>0.3</c:v>
                </c:pt>
                <c:pt idx="457">
                  <c:v>0.3</c:v>
                </c:pt>
                <c:pt idx="458">
                  <c:v>0.3</c:v>
                </c:pt>
                <c:pt idx="459">
                  <c:v>0.3</c:v>
                </c:pt>
                <c:pt idx="460">
                  <c:v>0.3</c:v>
                </c:pt>
                <c:pt idx="461">
                  <c:v>0.3</c:v>
                </c:pt>
                <c:pt idx="462">
                  <c:v>0.3</c:v>
                </c:pt>
                <c:pt idx="463">
                  <c:v>0.3</c:v>
                </c:pt>
                <c:pt idx="464">
                  <c:v>0.3</c:v>
                </c:pt>
                <c:pt idx="465">
                  <c:v>0.3</c:v>
                </c:pt>
                <c:pt idx="466">
                  <c:v>0.3</c:v>
                </c:pt>
                <c:pt idx="467">
                  <c:v>0.3</c:v>
                </c:pt>
                <c:pt idx="468">
                  <c:v>0.3</c:v>
                </c:pt>
                <c:pt idx="469">
                  <c:v>0.3</c:v>
                </c:pt>
                <c:pt idx="470">
                  <c:v>0.3</c:v>
                </c:pt>
                <c:pt idx="471">
                  <c:v>0.3</c:v>
                </c:pt>
                <c:pt idx="472">
                  <c:v>0.3</c:v>
                </c:pt>
                <c:pt idx="473">
                  <c:v>0.3</c:v>
                </c:pt>
                <c:pt idx="474">
                  <c:v>0.3</c:v>
                </c:pt>
                <c:pt idx="475">
                  <c:v>0.3</c:v>
                </c:pt>
                <c:pt idx="476">
                  <c:v>0.3</c:v>
                </c:pt>
                <c:pt idx="477">
                  <c:v>0.3</c:v>
                </c:pt>
                <c:pt idx="478">
                  <c:v>0.3</c:v>
                </c:pt>
                <c:pt idx="479">
                  <c:v>0.3</c:v>
                </c:pt>
                <c:pt idx="480">
                  <c:v>0.3</c:v>
                </c:pt>
                <c:pt idx="481">
                  <c:v>0.3</c:v>
                </c:pt>
                <c:pt idx="482">
                  <c:v>0.3</c:v>
                </c:pt>
                <c:pt idx="483">
                  <c:v>0.3</c:v>
                </c:pt>
                <c:pt idx="484">
                  <c:v>0.3</c:v>
                </c:pt>
                <c:pt idx="485">
                  <c:v>0.3</c:v>
                </c:pt>
                <c:pt idx="486">
                  <c:v>0.3</c:v>
                </c:pt>
                <c:pt idx="487">
                  <c:v>0.3</c:v>
                </c:pt>
                <c:pt idx="488">
                  <c:v>0.3</c:v>
                </c:pt>
                <c:pt idx="489">
                  <c:v>0.3</c:v>
                </c:pt>
                <c:pt idx="490">
                  <c:v>0.3</c:v>
                </c:pt>
                <c:pt idx="491">
                  <c:v>0.3</c:v>
                </c:pt>
                <c:pt idx="492">
                  <c:v>0.3</c:v>
                </c:pt>
                <c:pt idx="493">
                  <c:v>0.3</c:v>
                </c:pt>
                <c:pt idx="494">
                  <c:v>0.3</c:v>
                </c:pt>
                <c:pt idx="495">
                  <c:v>0.3</c:v>
                </c:pt>
                <c:pt idx="496">
                  <c:v>0.3</c:v>
                </c:pt>
                <c:pt idx="497">
                  <c:v>0.3</c:v>
                </c:pt>
                <c:pt idx="498">
                  <c:v>0.3</c:v>
                </c:pt>
                <c:pt idx="499">
                  <c:v>0.3</c:v>
                </c:pt>
                <c:pt idx="500">
                  <c:v>0.3</c:v>
                </c:pt>
                <c:pt idx="501">
                  <c:v>0.3</c:v>
                </c:pt>
                <c:pt idx="502">
                  <c:v>0.3</c:v>
                </c:pt>
                <c:pt idx="503">
                  <c:v>0.3</c:v>
                </c:pt>
                <c:pt idx="504">
                  <c:v>0.3</c:v>
                </c:pt>
                <c:pt idx="505">
                  <c:v>0.3</c:v>
                </c:pt>
                <c:pt idx="506">
                  <c:v>0.3</c:v>
                </c:pt>
                <c:pt idx="507">
                  <c:v>0.3</c:v>
                </c:pt>
                <c:pt idx="508">
                  <c:v>0.3</c:v>
                </c:pt>
                <c:pt idx="509">
                  <c:v>0.3</c:v>
                </c:pt>
                <c:pt idx="510">
                  <c:v>0.3</c:v>
                </c:pt>
                <c:pt idx="511">
                  <c:v>0.3</c:v>
                </c:pt>
                <c:pt idx="512">
                  <c:v>0.3</c:v>
                </c:pt>
                <c:pt idx="513">
                  <c:v>0.3</c:v>
                </c:pt>
                <c:pt idx="514">
                  <c:v>0.3</c:v>
                </c:pt>
                <c:pt idx="515">
                  <c:v>0.3</c:v>
                </c:pt>
                <c:pt idx="516">
                  <c:v>0.3</c:v>
                </c:pt>
                <c:pt idx="517">
                  <c:v>0.3</c:v>
                </c:pt>
                <c:pt idx="518">
                  <c:v>0.3</c:v>
                </c:pt>
                <c:pt idx="519">
                  <c:v>0.3</c:v>
                </c:pt>
                <c:pt idx="520">
                  <c:v>0.3</c:v>
                </c:pt>
                <c:pt idx="521">
                  <c:v>0.3</c:v>
                </c:pt>
                <c:pt idx="522">
                  <c:v>0.3</c:v>
                </c:pt>
                <c:pt idx="523">
                  <c:v>0.3</c:v>
                </c:pt>
                <c:pt idx="524">
                  <c:v>0.3</c:v>
                </c:pt>
                <c:pt idx="525">
                  <c:v>0.3</c:v>
                </c:pt>
                <c:pt idx="526">
                  <c:v>0.3</c:v>
                </c:pt>
                <c:pt idx="527">
                  <c:v>0.3</c:v>
                </c:pt>
                <c:pt idx="528">
                  <c:v>0.3</c:v>
                </c:pt>
                <c:pt idx="529">
                  <c:v>0.3</c:v>
                </c:pt>
                <c:pt idx="530">
                  <c:v>0.3</c:v>
                </c:pt>
                <c:pt idx="531">
                  <c:v>0.3</c:v>
                </c:pt>
                <c:pt idx="532">
                  <c:v>0.3</c:v>
                </c:pt>
                <c:pt idx="533">
                  <c:v>0.3</c:v>
                </c:pt>
                <c:pt idx="534">
                  <c:v>0.3</c:v>
                </c:pt>
                <c:pt idx="535">
                  <c:v>0.3</c:v>
                </c:pt>
                <c:pt idx="536">
                  <c:v>0.3</c:v>
                </c:pt>
                <c:pt idx="537">
                  <c:v>0.3</c:v>
                </c:pt>
                <c:pt idx="538">
                  <c:v>0.3</c:v>
                </c:pt>
                <c:pt idx="539">
                  <c:v>0.3</c:v>
                </c:pt>
                <c:pt idx="540">
                  <c:v>0.3</c:v>
                </c:pt>
                <c:pt idx="541">
                  <c:v>0.3</c:v>
                </c:pt>
                <c:pt idx="542">
                  <c:v>0.3</c:v>
                </c:pt>
                <c:pt idx="543">
                  <c:v>0.3</c:v>
                </c:pt>
                <c:pt idx="544">
                  <c:v>0.3</c:v>
                </c:pt>
                <c:pt idx="545">
                  <c:v>0.3</c:v>
                </c:pt>
                <c:pt idx="546">
                  <c:v>0.3</c:v>
                </c:pt>
                <c:pt idx="547">
                  <c:v>0.3</c:v>
                </c:pt>
                <c:pt idx="548">
                  <c:v>0.3</c:v>
                </c:pt>
                <c:pt idx="549">
                  <c:v>0.3</c:v>
                </c:pt>
                <c:pt idx="550">
                  <c:v>0.3</c:v>
                </c:pt>
                <c:pt idx="551">
                  <c:v>0.3</c:v>
                </c:pt>
                <c:pt idx="552">
                  <c:v>0.3</c:v>
                </c:pt>
                <c:pt idx="553">
                  <c:v>0.3</c:v>
                </c:pt>
                <c:pt idx="554">
                  <c:v>0.3</c:v>
                </c:pt>
                <c:pt idx="555">
                  <c:v>0.3</c:v>
                </c:pt>
                <c:pt idx="556">
                  <c:v>0.3</c:v>
                </c:pt>
                <c:pt idx="557">
                  <c:v>0.3</c:v>
                </c:pt>
                <c:pt idx="558">
                  <c:v>0.3</c:v>
                </c:pt>
                <c:pt idx="559">
                  <c:v>0.3</c:v>
                </c:pt>
                <c:pt idx="560">
                  <c:v>0.3</c:v>
                </c:pt>
                <c:pt idx="561">
                  <c:v>0.3</c:v>
                </c:pt>
                <c:pt idx="562">
                  <c:v>0.3</c:v>
                </c:pt>
                <c:pt idx="563">
                  <c:v>0.3</c:v>
                </c:pt>
                <c:pt idx="564">
                  <c:v>0.3</c:v>
                </c:pt>
                <c:pt idx="565">
                  <c:v>0.3</c:v>
                </c:pt>
                <c:pt idx="566">
                  <c:v>0.3</c:v>
                </c:pt>
                <c:pt idx="567">
                  <c:v>0.3</c:v>
                </c:pt>
                <c:pt idx="568">
                  <c:v>0.3</c:v>
                </c:pt>
                <c:pt idx="569">
                  <c:v>0.3</c:v>
                </c:pt>
                <c:pt idx="570">
                  <c:v>0.3</c:v>
                </c:pt>
                <c:pt idx="571">
                  <c:v>0.3</c:v>
                </c:pt>
                <c:pt idx="572">
                  <c:v>0.3</c:v>
                </c:pt>
                <c:pt idx="573">
                  <c:v>0.3</c:v>
                </c:pt>
                <c:pt idx="574">
                  <c:v>0.3</c:v>
                </c:pt>
                <c:pt idx="575">
                  <c:v>0.3</c:v>
                </c:pt>
                <c:pt idx="576">
                  <c:v>0.3</c:v>
                </c:pt>
                <c:pt idx="577">
                  <c:v>0.3</c:v>
                </c:pt>
                <c:pt idx="578">
                  <c:v>0.3</c:v>
                </c:pt>
                <c:pt idx="579">
                  <c:v>0.3</c:v>
                </c:pt>
                <c:pt idx="580">
                  <c:v>0.3</c:v>
                </c:pt>
                <c:pt idx="581">
                  <c:v>0.3</c:v>
                </c:pt>
                <c:pt idx="582">
                  <c:v>0.3</c:v>
                </c:pt>
                <c:pt idx="583">
                  <c:v>0.3</c:v>
                </c:pt>
                <c:pt idx="584">
                  <c:v>0.3</c:v>
                </c:pt>
                <c:pt idx="585">
                  <c:v>0.3</c:v>
                </c:pt>
                <c:pt idx="586">
                  <c:v>0.3</c:v>
                </c:pt>
                <c:pt idx="587">
                  <c:v>0.3</c:v>
                </c:pt>
                <c:pt idx="588">
                  <c:v>0.3</c:v>
                </c:pt>
                <c:pt idx="589">
                  <c:v>0.3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0.3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0.3</c:v>
                </c:pt>
                <c:pt idx="600">
                  <c:v>0.3</c:v>
                </c:pt>
                <c:pt idx="601">
                  <c:v>0.3</c:v>
                </c:pt>
                <c:pt idx="602">
                  <c:v>0.3</c:v>
                </c:pt>
                <c:pt idx="603">
                  <c:v>0.3</c:v>
                </c:pt>
                <c:pt idx="604">
                  <c:v>0.3</c:v>
                </c:pt>
                <c:pt idx="605">
                  <c:v>0.3</c:v>
                </c:pt>
                <c:pt idx="606">
                  <c:v>0.3</c:v>
                </c:pt>
                <c:pt idx="607">
                  <c:v>0.3</c:v>
                </c:pt>
                <c:pt idx="608">
                  <c:v>0.3</c:v>
                </c:pt>
                <c:pt idx="609">
                  <c:v>0.3</c:v>
                </c:pt>
                <c:pt idx="610">
                  <c:v>0.3</c:v>
                </c:pt>
                <c:pt idx="611">
                  <c:v>0.3</c:v>
                </c:pt>
                <c:pt idx="612">
                  <c:v>0.3</c:v>
                </c:pt>
                <c:pt idx="613">
                  <c:v>0.3</c:v>
                </c:pt>
                <c:pt idx="614">
                  <c:v>0.3</c:v>
                </c:pt>
                <c:pt idx="615">
                  <c:v>0.3</c:v>
                </c:pt>
                <c:pt idx="616">
                  <c:v>0.3</c:v>
                </c:pt>
                <c:pt idx="617">
                  <c:v>0.3</c:v>
                </c:pt>
                <c:pt idx="618">
                  <c:v>0.3</c:v>
                </c:pt>
                <c:pt idx="619">
                  <c:v>0.3</c:v>
                </c:pt>
                <c:pt idx="620">
                  <c:v>0.3</c:v>
                </c:pt>
                <c:pt idx="621">
                  <c:v>0.3</c:v>
                </c:pt>
                <c:pt idx="622">
                  <c:v>0.3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  <c:pt idx="749">
                  <c:v>0.3</c:v>
                </c:pt>
                <c:pt idx="750">
                  <c:v>0.3</c:v>
                </c:pt>
                <c:pt idx="751">
                  <c:v>0.3</c:v>
                </c:pt>
                <c:pt idx="752">
                  <c:v>0.3</c:v>
                </c:pt>
                <c:pt idx="753">
                  <c:v>0.3</c:v>
                </c:pt>
                <c:pt idx="754">
                  <c:v>0.3</c:v>
                </c:pt>
                <c:pt idx="755">
                  <c:v>0.3</c:v>
                </c:pt>
                <c:pt idx="756">
                  <c:v>0.3</c:v>
                </c:pt>
                <c:pt idx="757">
                  <c:v>0.3</c:v>
                </c:pt>
                <c:pt idx="758">
                  <c:v>0.3</c:v>
                </c:pt>
                <c:pt idx="759">
                  <c:v>0.3</c:v>
                </c:pt>
                <c:pt idx="760">
                  <c:v>0.3</c:v>
                </c:pt>
                <c:pt idx="761">
                  <c:v>0.3</c:v>
                </c:pt>
                <c:pt idx="762">
                  <c:v>0.3</c:v>
                </c:pt>
                <c:pt idx="763">
                  <c:v>0.3</c:v>
                </c:pt>
                <c:pt idx="764">
                  <c:v>0.3</c:v>
                </c:pt>
                <c:pt idx="765">
                  <c:v>0.3</c:v>
                </c:pt>
                <c:pt idx="766">
                  <c:v>0.3</c:v>
                </c:pt>
                <c:pt idx="767">
                  <c:v>0.3</c:v>
                </c:pt>
                <c:pt idx="768">
                  <c:v>0.3</c:v>
                </c:pt>
                <c:pt idx="769">
                  <c:v>0.3</c:v>
                </c:pt>
                <c:pt idx="770">
                  <c:v>0.3</c:v>
                </c:pt>
                <c:pt idx="771">
                  <c:v>0.3</c:v>
                </c:pt>
                <c:pt idx="772">
                  <c:v>0.3</c:v>
                </c:pt>
                <c:pt idx="773">
                  <c:v>0.3</c:v>
                </c:pt>
                <c:pt idx="774">
                  <c:v>0.3</c:v>
                </c:pt>
                <c:pt idx="775">
                  <c:v>0.3</c:v>
                </c:pt>
                <c:pt idx="776">
                  <c:v>0.3</c:v>
                </c:pt>
                <c:pt idx="777">
                  <c:v>0.3</c:v>
                </c:pt>
                <c:pt idx="778">
                  <c:v>0.3</c:v>
                </c:pt>
                <c:pt idx="779">
                  <c:v>0.3</c:v>
                </c:pt>
                <c:pt idx="780">
                  <c:v>0.3</c:v>
                </c:pt>
                <c:pt idx="781">
                  <c:v>0.3</c:v>
                </c:pt>
                <c:pt idx="782">
                  <c:v>0.3</c:v>
                </c:pt>
                <c:pt idx="783">
                  <c:v>0.3</c:v>
                </c:pt>
                <c:pt idx="784">
                  <c:v>0.3</c:v>
                </c:pt>
                <c:pt idx="785">
                  <c:v>0.3</c:v>
                </c:pt>
                <c:pt idx="786">
                  <c:v>0.3</c:v>
                </c:pt>
                <c:pt idx="787">
                  <c:v>0.3</c:v>
                </c:pt>
                <c:pt idx="788">
                  <c:v>0.3</c:v>
                </c:pt>
                <c:pt idx="789">
                  <c:v>0.3</c:v>
                </c:pt>
                <c:pt idx="790">
                  <c:v>0.3</c:v>
                </c:pt>
                <c:pt idx="791">
                  <c:v>0.3</c:v>
                </c:pt>
                <c:pt idx="792">
                  <c:v>0.3</c:v>
                </c:pt>
                <c:pt idx="793">
                  <c:v>0.3</c:v>
                </c:pt>
                <c:pt idx="794">
                  <c:v>0.3</c:v>
                </c:pt>
                <c:pt idx="795">
                  <c:v>0.3</c:v>
                </c:pt>
                <c:pt idx="796">
                  <c:v>0.3</c:v>
                </c:pt>
                <c:pt idx="797">
                  <c:v>0.3</c:v>
                </c:pt>
                <c:pt idx="798">
                  <c:v>0.3</c:v>
                </c:pt>
                <c:pt idx="799">
                  <c:v>0.3</c:v>
                </c:pt>
                <c:pt idx="800">
                  <c:v>0.3</c:v>
                </c:pt>
                <c:pt idx="801">
                  <c:v>0.3</c:v>
                </c:pt>
                <c:pt idx="802">
                  <c:v>0.3</c:v>
                </c:pt>
                <c:pt idx="803">
                  <c:v>0.3</c:v>
                </c:pt>
                <c:pt idx="804">
                  <c:v>0.3</c:v>
                </c:pt>
                <c:pt idx="805">
                  <c:v>0.3</c:v>
                </c:pt>
                <c:pt idx="806">
                  <c:v>0.3</c:v>
                </c:pt>
                <c:pt idx="807">
                  <c:v>0.3</c:v>
                </c:pt>
                <c:pt idx="808">
                  <c:v>0.3</c:v>
                </c:pt>
                <c:pt idx="809">
                  <c:v>0.3</c:v>
                </c:pt>
                <c:pt idx="810">
                  <c:v>0.3</c:v>
                </c:pt>
                <c:pt idx="811">
                  <c:v>0.3</c:v>
                </c:pt>
                <c:pt idx="812">
                  <c:v>0.3</c:v>
                </c:pt>
                <c:pt idx="813">
                  <c:v>0.3</c:v>
                </c:pt>
                <c:pt idx="814">
                  <c:v>0.3</c:v>
                </c:pt>
                <c:pt idx="815">
                  <c:v>0.3</c:v>
                </c:pt>
                <c:pt idx="816">
                  <c:v>0.3</c:v>
                </c:pt>
                <c:pt idx="817">
                  <c:v>0.3</c:v>
                </c:pt>
                <c:pt idx="818">
                  <c:v>0.3</c:v>
                </c:pt>
                <c:pt idx="819">
                  <c:v>0.3</c:v>
                </c:pt>
                <c:pt idx="820">
                  <c:v>0.3</c:v>
                </c:pt>
                <c:pt idx="821">
                  <c:v>0.3</c:v>
                </c:pt>
                <c:pt idx="822">
                  <c:v>0.3</c:v>
                </c:pt>
                <c:pt idx="823">
                  <c:v>0.3</c:v>
                </c:pt>
                <c:pt idx="824">
                  <c:v>0.3</c:v>
                </c:pt>
                <c:pt idx="825">
                  <c:v>0.3</c:v>
                </c:pt>
                <c:pt idx="826">
                  <c:v>0.3</c:v>
                </c:pt>
                <c:pt idx="827">
                  <c:v>0.3</c:v>
                </c:pt>
                <c:pt idx="828">
                  <c:v>0.3</c:v>
                </c:pt>
                <c:pt idx="829">
                  <c:v>0.3</c:v>
                </c:pt>
                <c:pt idx="830">
                  <c:v>0.3</c:v>
                </c:pt>
                <c:pt idx="831">
                  <c:v>0.3</c:v>
                </c:pt>
                <c:pt idx="832">
                  <c:v>0.3</c:v>
                </c:pt>
                <c:pt idx="833">
                  <c:v>0.3</c:v>
                </c:pt>
                <c:pt idx="834">
                  <c:v>0.3</c:v>
                </c:pt>
                <c:pt idx="835">
                  <c:v>0.3</c:v>
                </c:pt>
                <c:pt idx="836">
                  <c:v>0.3</c:v>
                </c:pt>
                <c:pt idx="837">
                  <c:v>0.3</c:v>
                </c:pt>
                <c:pt idx="838">
                  <c:v>0.3</c:v>
                </c:pt>
                <c:pt idx="839">
                  <c:v>0.3</c:v>
                </c:pt>
                <c:pt idx="840">
                  <c:v>0.3</c:v>
                </c:pt>
                <c:pt idx="841">
                  <c:v>0.3</c:v>
                </c:pt>
                <c:pt idx="842">
                  <c:v>0.3</c:v>
                </c:pt>
                <c:pt idx="843">
                  <c:v>0.3</c:v>
                </c:pt>
                <c:pt idx="844">
                  <c:v>0.3</c:v>
                </c:pt>
                <c:pt idx="845">
                  <c:v>0.3</c:v>
                </c:pt>
                <c:pt idx="846">
                  <c:v>0.3</c:v>
                </c:pt>
                <c:pt idx="847">
                  <c:v>0.3</c:v>
                </c:pt>
                <c:pt idx="848">
                  <c:v>0.3</c:v>
                </c:pt>
                <c:pt idx="849">
                  <c:v>0.3</c:v>
                </c:pt>
                <c:pt idx="850">
                  <c:v>0.3</c:v>
                </c:pt>
                <c:pt idx="851">
                  <c:v>0.3</c:v>
                </c:pt>
                <c:pt idx="852">
                  <c:v>0.3</c:v>
                </c:pt>
                <c:pt idx="853">
                  <c:v>0.3</c:v>
                </c:pt>
                <c:pt idx="854">
                  <c:v>0.3</c:v>
                </c:pt>
                <c:pt idx="855">
                  <c:v>0.3</c:v>
                </c:pt>
                <c:pt idx="856">
                  <c:v>0.3</c:v>
                </c:pt>
                <c:pt idx="857">
                  <c:v>0.3</c:v>
                </c:pt>
                <c:pt idx="858">
                  <c:v>0.3</c:v>
                </c:pt>
                <c:pt idx="859">
                  <c:v>0.3</c:v>
                </c:pt>
                <c:pt idx="860">
                  <c:v>0.3</c:v>
                </c:pt>
                <c:pt idx="861">
                  <c:v>0.3</c:v>
                </c:pt>
                <c:pt idx="862">
                  <c:v>0.3</c:v>
                </c:pt>
                <c:pt idx="863">
                  <c:v>0.3</c:v>
                </c:pt>
                <c:pt idx="864">
                  <c:v>0.3</c:v>
                </c:pt>
                <c:pt idx="865">
                  <c:v>0.3</c:v>
                </c:pt>
                <c:pt idx="866">
                  <c:v>0.3</c:v>
                </c:pt>
                <c:pt idx="867">
                  <c:v>0.3</c:v>
                </c:pt>
                <c:pt idx="868">
                  <c:v>0.3</c:v>
                </c:pt>
                <c:pt idx="869">
                  <c:v>0.3</c:v>
                </c:pt>
                <c:pt idx="870">
                  <c:v>0.3</c:v>
                </c:pt>
                <c:pt idx="871">
                  <c:v>0.3</c:v>
                </c:pt>
                <c:pt idx="872">
                  <c:v>0.3</c:v>
                </c:pt>
                <c:pt idx="873">
                  <c:v>0.3</c:v>
                </c:pt>
                <c:pt idx="874">
                  <c:v>0.3</c:v>
                </c:pt>
                <c:pt idx="875">
                  <c:v>0.3</c:v>
                </c:pt>
                <c:pt idx="876">
                  <c:v>0.3</c:v>
                </c:pt>
                <c:pt idx="877">
                  <c:v>0.3</c:v>
                </c:pt>
                <c:pt idx="878">
                  <c:v>0.3</c:v>
                </c:pt>
                <c:pt idx="879">
                  <c:v>0.3</c:v>
                </c:pt>
                <c:pt idx="880">
                  <c:v>0.3</c:v>
                </c:pt>
                <c:pt idx="881">
                  <c:v>0.3</c:v>
                </c:pt>
                <c:pt idx="882">
                  <c:v>0.3</c:v>
                </c:pt>
                <c:pt idx="883">
                  <c:v>0.3</c:v>
                </c:pt>
                <c:pt idx="884">
                  <c:v>0.3</c:v>
                </c:pt>
                <c:pt idx="885">
                  <c:v>0.3</c:v>
                </c:pt>
                <c:pt idx="886">
                  <c:v>0.3</c:v>
                </c:pt>
                <c:pt idx="887">
                  <c:v>0.3</c:v>
                </c:pt>
                <c:pt idx="888">
                  <c:v>0.3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0.3</c:v>
                </c:pt>
                <c:pt idx="896">
                  <c:v>0.3</c:v>
                </c:pt>
                <c:pt idx="897">
                  <c:v>0.3</c:v>
                </c:pt>
                <c:pt idx="898">
                  <c:v>0.3</c:v>
                </c:pt>
                <c:pt idx="899">
                  <c:v>0.3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0.3</c:v>
                </c:pt>
                <c:pt idx="906">
                  <c:v>0.3</c:v>
                </c:pt>
                <c:pt idx="907">
                  <c:v>0.3</c:v>
                </c:pt>
                <c:pt idx="908">
                  <c:v>0.3</c:v>
                </c:pt>
                <c:pt idx="909">
                  <c:v>0.3</c:v>
                </c:pt>
                <c:pt idx="910">
                  <c:v>0.3</c:v>
                </c:pt>
                <c:pt idx="911">
                  <c:v>0.3</c:v>
                </c:pt>
                <c:pt idx="912">
                  <c:v>0.3</c:v>
                </c:pt>
                <c:pt idx="913">
                  <c:v>0.3</c:v>
                </c:pt>
                <c:pt idx="914">
                  <c:v>0.3</c:v>
                </c:pt>
                <c:pt idx="915">
                  <c:v>0.3</c:v>
                </c:pt>
                <c:pt idx="916">
                  <c:v>0.3</c:v>
                </c:pt>
                <c:pt idx="917">
                  <c:v>0.3</c:v>
                </c:pt>
                <c:pt idx="918">
                  <c:v>0.3</c:v>
                </c:pt>
                <c:pt idx="919">
                  <c:v>0.3</c:v>
                </c:pt>
                <c:pt idx="920">
                  <c:v>0.3</c:v>
                </c:pt>
                <c:pt idx="921">
                  <c:v>0.3</c:v>
                </c:pt>
                <c:pt idx="922">
                  <c:v>0.3</c:v>
                </c:pt>
                <c:pt idx="923">
                  <c:v>0.3</c:v>
                </c:pt>
                <c:pt idx="924">
                  <c:v>0.3</c:v>
                </c:pt>
                <c:pt idx="925">
                  <c:v>0.3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</c:v>
                </c:pt>
                <c:pt idx="930">
                  <c:v>0.3</c:v>
                </c:pt>
                <c:pt idx="931">
                  <c:v>0.3</c:v>
                </c:pt>
                <c:pt idx="932">
                  <c:v>0.3</c:v>
                </c:pt>
                <c:pt idx="933">
                  <c:v>0.3</c:v>
                </c:pt>
                <c:pt idx="934">
                  <c:v>0.3</c:v>
                </c:pt>
                <c:pt idx="935">
                  <c:v>0.3</c:v>
                </c:pt>
                <c:pt idx="936">
                  <c:v>0.3</c:v>
                </c:pt>
                <c:pt idx="937">
                  <c:v>0.3</c:v>
                </c:pt>
                <c:pt idx="938">
                  <c:v>0.3</c:v>
                </c:pt>
                <c:pt idx="939">
                  <c:v>0.3</c:v>
                </c:pt>
                <c:pt idx="940">
                  <c:v>0.3</c:v>
                </c:pt>
                <c:pt idx="941">
                  <c:v>0.3</c:v>
                </c:pt>
                <c:pt idx="942">
                  <c:v>0.3</c:v>
                </c:pt>
                <c:pt idx="943">
                  <c:v>0.3</c:v>
                </c:pt>
                <c:pt idx="944">
                  <c:v>0.3</c:v>
                </c:pt>
                <c:pt idx="945">
                  <c:v>0.3</c:v>
                </c:pt>
                <c:pt idx="946">
                  <c:v>0.3</c:v>
                </c:pt>
                <c:pt idx="947">
                  <c:v>0.3</c:v>
                </c:pt>
                <c:pt idx="948">
                  <c:v>0.3</c:v>
                </c:pt>
                <c:pt idx="949">
                  <c:v>0.3</c:v>
                </c:pt>
                <c:pt idx="950">
                  <c:v>0.3</c:v>
                </c:pt>
                <c:pt idx="951">
                  <c:v>0.3</c:v>
                </c:pt>
                <c:pt idx="952">
                  <c:v>0.3</c:v>
                </c:pt>
                <c:pt idx="953">
                  <c:v>0.3</c:v>
                </c:pt>
                <c:pt idx="954">
                  <c:v>0.3</c:v>
                </c:pt>
                <c:pt idx="955">
                  <c:v>0.3</c:v>
                </c:pt>
                <c:pt idx="956">
                  <c:v>0.3</c:v>
                </c:pt>
                <c:pt idx="957">
                  <c:v>0.3</c:v>
                </c:pt>
                <c:pt idx="958">
                  <c:v>0.3</c:v>
                </c:pt>
                <c:pt idx="959">
                  <c:v>0.3</c:v>
                </c:pt>
                <c:pt idx="960">
                  <c:v>0.3</c:v>
                </c:pt>
                <c:pt idx="961">
                  <c:v>0.3</c:v>
                </c:pt>
                <c:pt idx="962">
                  <c:v>0.3</c:v>
                </c:pt>
                <c:pt idx="963">
                  <c:v>0.3</c:v>
                </c:pt>
                <c:pt idx="964">
                  <c:v>0.3</c:v>
                </c:pt>
                <c:pt idx="965">
                  <c:v>0.3</c:v>
                </c:pt>
                <c:pt idx="966">
                  <c:v>0.3</c:v>
                </c:pt>
                <c:pt idx="967">
                  <c:v>0.3</c:v>
                </c:pt>
                <c:pt idx="968">
                  <c:v>0.3</c:v>
                </c:pt>
                <c:pt idx="969">
                  <c:v>0.3</c:v>
                </c:pt>
                <c:pt idx="970">
                  <c:v>0.3</c:v>
                </c:pt>
                <c:pt idx="971">
                  <c:v>0.3</c:v>
                </c:pt>
                <c:pt idx="972">
                  <c:v>0.3</c:v>
                </c:pt>
                <c:pt idx="973">
                  <c:v>0.3</c:v>
                </c:pt>
                <c:pt idx="974">
                  <c:v>0.3</c:v>
                </c:pt>
                <c:pt idx="975">
                  <c:v>0.3</c:v>
                </c:pt>
                <c:pt idx="976">
                  <c:v>0.3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0.3</c:v>
                </c:pt>
                <c:pt idx="982">
                  <c:v>0.3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0.3</c:v>
                </c:pt>
                <c:pt idx="989">
                  <c:v>0.3</c:v>
                </c:pt>
                <c:pt idx="990">
                  <c:v>0.3</c:v>
                </c:pt>
                <c:pt idx="991">
                  <c:v>0.3</c:v>
                </c:pt>
                <c:pt idx="992">
                  <c:v>0.3</c:v>
                </c:pt>
                <c:pt idx="993">
                  <c:v>0.3</c:v>
                </c:pt>
                <c:pt idx="994">
                  <c:v>0.3</c:v>
                </c:pt>
                <c:pt idx="995">
                  <c:v>0.3</c:v>
                </c:pt>
                <c:pt idx="996">
                  <c:v>0.3</c:v>
                </c:pt>
                <c:pt idx="997">
                  <c:v>0.3</c:v>
                </c:pt>
                <c:pt idx="998">
                  <c:v>0.3</c:v>
                </c:pt>
                <c:pt idx="999">
                  <c:v>0.3</c:v>
                </c:pt>
                <c:pt idx="1000">
                  <c:v>0.3</c:v>
                </c:pt>
                <c:pt idx="1001">
                  <c:v>0.3</c:v>
                </c:pt>
                <c:pt idx="1002">
                  <c:v>0.3</c:v>
                </c:pt>
                <c:pt idx="1003">
                  <c:v>0.3</c:v>
                </c:pt>
                <c:pt idx="1004">
                  <c:v>0.3</c:v>
                </c:pt>
                <c:pt idx="1005">
                  <c:v>0.3</c:v>
                </c:pt>
                <c:pt idx="1006">
                  <c:v>0.3</c:v>
                </c:pt>
                <c:pt idx="1007">
                  <c:v>0.3</c:v>
                </c:pt>
                <c:pt idx="1008">
                  <c:v>0.3</c:v>
                </c:pt>
                <c:pt idx="1009">
                  <c:v>0.3</c:v>
                </c:pt>
                <c:pt idx="1010">
                  <c:v>0.3</c:v>
                </c:pt>
                <c:pt idx="1011">
                  <c:v>0.3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0.3</c:v>
                </c:pt>
                <c:pt idx="1018">
                  <c:v>0.3</c:v>
                </c:pt>
                <c:pt idx="1019">
                  <c:v>0.3</c:v>
                </c:pt>
                <c:pt idx="1020">
                  <c:v>0.3</c:v>
                </c:pt>
                <c:pt idx="1021">
                  <c:v>0.3</c:v>
                </c:pt>
                <c:pt idx="1022">
                  <c:v>0.3</c:v>
                </c:pt>
                <c:pt idx="1023">
                  <c:v>0.3</c:v>
                </c:pt>
                <c:pt idx="1024">
                  <c:v>0.3</c:v>
                </c:pt>
                <c:pt idx="1025">
                  <c:v>0.3</c:v>
                </c:pt>
                <c:pt idx="1026">
                  <c:v>0.3</c:v>
                </c:pt>
                <c:pt idx="1027">
                  <c:v>0.3</c:v>
                </c:pt>
                <c:pt idx="1028">
                  <c:v>0.3</c:v>
                </c:pt>
                <c:pt idx="1029">
                  <c:v>0.3</c:v>
                </c:pt>
                <c:pt idx="1030">
                  <c:v>0.3</c:v>
                </c:pt>
                <c:pt idx="1031">
                  <c:v>0.3</c:v>
                </c:pt>
                <c:pt idx="1032">
                  <c:v>0.3</c:v>
                </c:pt>
                <c:pt idx="1033">
                  <c:v>0.3</c:v>
                </c:pt>
                <c:pt idx="1034">
                  <c:v>0.3</c:v>
                </c:pt>
                <c:pt idx="1035">
                  <c:v>0.3</c:v>
                </c:pt>
                <c:pt idx="1036">
                  <c:v>0.3</c:v>
                </c:pt>
                <c:pt idx="1037">
                  <c:v>0.3</c:v>
                </c:pt>
                <c:pt idx="1038">
                  <c:v>0.3</c:v>
                </c:pt>
                <c:pt idx="1039">
                  <c:v>0.3</c:v>
                </c:pt>
                <c:pt idx="1040">
                  <c:v>0.3</c:v>
                </c:pt>
                <c:pt idx="1041">
                  <c:v>0.3</c:v>
                </c:pt>
                <c:pt idx="1042">
                  <c:v>0.3</c:v>
                </c:pt>
                <c:pt idx="1043">
                  <c:v>0.3</c:v>
                </c:pt>
                <c:pt idx="1044">
                  <c:v>0.3</c:v>
                </c:pt>
                <c:pt idx="1045">
                  <c:v>0.3</c:v>
                </c:pt>
                <c:pt idx="1046">
                  <c:v>0.3</c:v>
                </c:pt>
                <c:pt idx="1047">
                  <c:v>0.3</c:v>
                </c:pt>
                <c:pt idx="1048">
                  <c:v>0.3</c:v>
                </c:pt>
                <c:pt idx="1049">
                  <c:v>0.3</c:v>
                </c:pt>
                <c:pt idx="1050">
                  <c:v>0.3</c:v>
                </c:pt>
                <c:pt idx="1051">
                  <c:v>0.3</c:v>
                </c:pt>
                <c:pt idx="1052">
                  <c:v>0.3</c:v>
                </c:pt>
                <c:pt idx="1053">
                  <c:v>0.3</c:v>
                </c:pt>
                <c:pt idx="1054">
                  <c:v>0.3</c:v>
                </c:pt>
                <c:pt idx="1055">
                  <c:v>0.3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</c:v>
                </c:pt>
                <c:pt idx="1060">
                  <c:v>0.3</c:v>
                </c:pt>
                <c:pt idx="1061">
                  <c:v>0.3</c:v>
                </c:pt>
                <c:pt idx="1062">
                  <c:v>0.3</c:v>
                </c:pt>
                <c:pt idx="1063">
                  <c:v>0.3</c:v>
                </c:pt>
                <c:pt idx="1064">
                  <c:v>0.3</c:v>
                </c:pt>
                <c:pt idx="1065">
                  <c:v>0.3</c:v>
                </c:pt>
                <c:pt idx="1066">
                  <c:v>0.3</c:v>
                </c:pt>
                <c:pt idx="1067">
                  <c:v>0.3</c:v>
                </c:pt>
                <c:pt idx="1068">
                  <c:v>0.3</c:v>
                </c:pt>
                <c:pt idx="1069">
                  <c:v>0.3</c:v>
                </c:pt>
                <c:pt idx="1070">
                  <c:v>0.3</c:v>
                </c:pt>
                <c:pt idx="1071">
                  <c:v>0.3</c:v>
                </c:pt>
                <c:pt idx="1072">
                  <c:v>0.3</c:v>
                </c:pt>
                <c:pt idx="1073">
                  <c:v>0.3</c:v>
                </c:pt>
                <c:pt idx="1074">
                  <c:v>0.3</c:v>
                </c:pt>
                <c:pt idx="1075">
                  <c:v>0.3</c:v>
                </c:pt>
                <c:pt idx="1076">
                  <c:v>0.3</c:v>
                </c:pt>
                <c:pt idx="1077">
                  <c:v>0.3</c:v>
                </c:pt>
                <c:pt idx="1078">
                  <c:v>0.3</c:v>
                </c:pt>
                <c:pt idx="1079">
                  <c:v>0.3</c:v>
                </c:pt>
                <c:pt idx="1080">
                  <c:v>0.3</c:v>
                </c:pt>
                <c:pt idx="1081">
                  <c:v>0.3</c:v>
                </c:pt>
                <c:pt idx="1082">
                  <c:v>0.3</c:v>
                </c:pt>
                <c:pt idx="1083">
                  <c:v>0.3</c:v>
                </c:pt>
                <c:pt idx="1084">
                  <c:v>0.3</c:v>
                </c:pt>
                <c:pt idx="1085">
                  <c:v>0.3</c:v>
                </c:pt>
                <c:pt idx="1086">
                  <c:v>0.3</c:v>
                </c:pt>
                <c:pt idx="1087">
                  <c:v>0.3</c:v>
                </c:pt>
                <c:pt idx="1088">
                  <c:v>0.3</c:v>
                </c:pt>
                <c:pt idx="1089">
                  <c:v>0.3</c:v>
                </c:pt>
                <c:pt idx="1090">
                  <c:v>0.3</c:v>
                </c:pt>
                <c:pt idx="1091">
                  <c:v>0.3</c:v>
                </c:pt>
                <c:pt idx="1092">
                  <c:v>0.3</c:v>
                </c:pt>
                <c:pt idx="1093">
                  <c:v>0.3</c:v>
                </c:pt>
                <c:pt idx="1094">
                  <c:v>0.3</c:v>
                </c:pt>
                <c:pt idx="1095">
                  <c:v>0.3</c:v>
                </c:pt>
                <c:pt idx="1096">
                  <c:v>0.3</c:v>
                </c:pt>
                <c:pt idx="1097">
                  <c:v>0.3</c:v>
                </c:pt>
                <c:pt idx="1098">
                  <c:v>0.3</c:v>
                </c:pt>
                <c:pt idx="1099">
                  <c:v>0.3</c:v>
                </c:pt>
                <c:pt idx="1100">
                  <c:v>0.3</c:v>
                </c:pt>
                <c:pt idx="1101">
                  <c:v>0.3</c:v>
                </c:pt>
                <c:pt idx="1102">
                  <c:v>0.3</c:v>
                </c:pt>
                <c:pt idx="1103">
                  <c:v>0.3</c:v>
                </c:pt>
                <c:pt idx="1104">
                  <c:v>0.3</c:v>
                </c:pt>
                <c:pt idx="1105">
                  <c:v>0.3</c:v>
                </c:pt>
                <c:pt idx="1106">
                  <c:v>0.3</c:v>
                </c:pt>
                <c:pt idx="1107">
                  <c:v>0.3</c:v>
                </c:pt>
                <c:pt idx="1108">
                  <c:v>0.3</c:v>
                </c:pt>
                <c:pt idx="1109">
                  <c:v>0.3</c:v>
                </c:pt>
                <c:pt idx="1110">
                  <c:v>0.3</c:v>
                </c:pt>
                <c:pt idx="1111">
                  <c:v>0.3</c:v>
                </c:pt>
                <c:pt idx="1112">
                  <c:v>0.3</c:v>
                </c:pt>
                <c:pt idx="1113">
                  <c:v>0.3</c:v>
                </c:pt>
                <c:pt idx="1114">
                  <c:v>0.3</c:v>
                </c:pt>
                <c:pt idx="1115">
                  <c:v>0.3</c:v>
                </c:pt>
                <c:pt idx="1116">
                  <c:v>0.3</c:v>
                </c:pt>
                <c:pt idx="1117">
                  <c:v>0.3</c:v>
                </c:pt>
                <c:pt idx="1118">
                  <c:v>0.3</c:v>
                </c:pt>
                <c:pt idx="1119">
                  <c:v>0.3</c:v>
                </c:pt>
                <c:pt idx="1120">
                  <c:v>0.3</c:v>
                </c:pt>
                <c:pt idx="1121">
                  <c:v>0.3</c:v>
                </c:pt>
                <c:pt idx="1122">
                  <c:v>0.3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0.3</c:v>
                </c:pt>
                <c:pt idx="1154">
                  <c:v>0.3</c:v>
                </c:pt>
                <c:pt idx="1155">
                  <c:v>0.3</c:v>
                </c:pt>
                <c:pt idx="1156">
                  <c:v>0.3</c:v>
                </c:pt>
                <c:pt idx="1157">
                  <c:v>0.3</c:v>
                </c:pt>
                <c:pt idx="1158">
                  <c:v>0.3</c:v>
                </c:pt>
                <c:pt idx="1159">
                  <c:v>0.3</c:v>
                </c:pt>
                <c:pt idx="1160">
                  <c:v>0.3</c:v>
                </c:pt>
                <c:pt idx="1161">
                  <c:v>0.3</c:v>
                </c:pt>
                <c:pt idx="1162">
                  <c:v>0.3</c:v>
                </c:pt>
                <c:pt idx="1163">
                  <c:v>0.3</c:v>
                </c:pt>
                <c:pt idx="1164">
                  <c:v>0.3</c:v>
                </c:pt>
                <c:pt idx="1165">
                  <c:v>0.3</c:v>
                </c:pt>
                <c:pt idx="1166">
                  <c:v>0.3</c:v>
                </c:pt>
                <c:pt idx="1167">
                  <c:v>0.3</c:v>
                </c:pt>
                <c:pt idx="1168">
                  <c:v>0.3</c:v>
                </c:pt>
                <c:pt idx="1169">
                  <c:v>0.3</c:v>
                </c:pt>
                <c:pt idx="1170">
                  <c:v>0.3</c:v>
                </c:pt>
                <c:pt idx="1171">
                  <c:v>0.3</c:v>
                </c:pt>
                <c:pt idx="1172">
                  <c:v>0.3</c:v>
                </c:pt>
                <c:pt idx="1173">
                  <c:v>0.3</c:v>
                </c:pt>
                <c:pt idx="1174">
                  <c:v>0.3</c:v>
                </c:pt>
                <c:pt idx="1175">
                  <c:v>0.3</c:v>
                </c:pt>
                <c:pt idx="1176">
                  <c:v>0.3</c:v>
                </c:pt>
                <c:pt idx="1177">
                  <c:v>0.3</c:v>
                </c:pt>
                <c:pt idx="1178">
                  <c:v>0.3</c:v>
                </c:pt>
                <c:pt idx="1179">
                  <c:v>0.3</c:v>
                </c:pt>
                <c:pt idx="1180">
                  <c:v>0.3</c:v>
                </c:pt>
                <c:pt idx="1181">
                  <c:v>0.3</c:v>
                </c:pt>
                <c:pt idx="1182">
                  <c:v>0.3</c:v>
                </c:pt>
                <c:pt idx="1183">
                  <c:v>0.3</c:v>
                </c:pt>
                <c:pt idx="1184">
                  <c:v>0.3</c:v>
                </c:pt>
                <c:pt idx="1185">
                  <c:v>0.3</c:v>
                </c:pt>
                <c:pt idx="1186">
                  <c:v>0.3</c:v>
                </c:pt>
                <c:pt idx="1187">
                  <c:v>0.3</c:v>
                </c:pt>
                <c:pt idx="1188">
                  <c:v>0.3</c:v>
                </c:pt>
                <c:pt idx="1189">
                  <c:v>0.3</c:v>
                </c:pt>
                <c:pt idx="1190">
                  <c:v>0.3</c:v>
                </c:pt>
                <c:pt idx="1191">
                  <c:v>0.3</c:v>
                </c:pt>
                <c:pt idx="1192">
                  <c:v>0.3</c:v>
                </c:pt>
                <c:pt idx="1193">
                  <c:v>0.3</c:v>
                </c:pt>
                <c:pt idx="1194">
                  <c:v>0.3</c:v>
                </c:pt>
                <c:pt idx="1195">
                  <c:v>0.3</c:v>
                </c:pt>
                <c:pt idx="1196">
                  <c:v>0.3</c:v>
                </c:pt>
                <c:pt idx="1197">
                  <c:v>0.3</c:v>
                </c:pt>
                <c:pt idx="1198">
                  <c:v>0.3</c:v>
                </c:pt>
                <c:pt idx="1199">
                  <c:v>0.3</c:v>
                </c:pt>
                <c:pt idx="1200">
                  <c:v>0.3</c:v>
                </c:pt>
                <c:pt idx="1201">
                  <c:v>0.3</c:v>
                </c:pt>
                <c:pt idx="1202">
                  <c:v>0.3</c:v>
                </c:pt>
                <c:pt idx="1203">
                  <c:v>0.3</c:v>
                </c:pt>
                <c:pt idx="1204">
                  <c:v>0.3</c:v>
                </c:pt>
                <c:pt idx="1205">
                  <c:v>0.3</c:v>
                </c:pt>
                <c:pt idx="1206">
                  <c:v>0.3</c:v>
                </c:pt>
                <c:pt idx="1207">
                  <c:v>0.3</c:v>
                </c:pt>
                <c:pt idx="1208">
                  <c:v>0.3</c:v>
                </c:pt>
                <c:pt idx="1209">
                  <c:v>0.3</c:v>
                </c:pt>
                <c:pt idx="1210">
                  <c:v>0.3</c:v>
                </c:pt>
                <c:pt idx="1211">
                  <c:v>0.3</c:v>
                </c:pt>
                <c:pt idx="1212">
                  <c:v>0.3</c:v>
                </c:pt>
                <c:pt idx="1213">
                  <c:v>0.3</c:v>
                </c:pt>
                <c:pt idx="1214">
                  <c:v>0.3</c:v>
                </c:pt>
                <c:pt idx="1215">
                  <c:v>0.3</c:v>
                </c:pt>
                <c:pt idx="1216">
                  <c:v>0.3</c:v>
                </c:pt>
                <c:pt idx="1217">
                  <c:v>0.3</c:v>
                </c:pt>
                <c:pt idx="1218">
                  <c:v>0.3</c:v>
                </c:pt>
                <c:pt idx="1219">
                  <c:v>0.3</c:v>
                </c:pt>
                <c:pt idx="1220">
                  <c:v>0.3</c:v>
                </c:pt>
                <c:pt idx="1221">
                  <c:v>0.3</c:v>
                </c:pt>
                <c:pt idx="1222">
                  <c:v>0.3</c:v>
                </c:pt>
                <c:pt idx="1223">
                  <c:v>0.3</c:v>
                </c:pt>
                <c:pt idx="1224">
                  <c:v>0.3</c:v>
                </c:pt>
                <c:pt idx="1225">
                  <c:v>0.3</c:v>
                </c:pt>
                <c:pt idx="1226">
                  <c:v>0.3</c:v>
                </c:pt>
                <c:pt idx="1227">
                  <c:v>0.3</c:v>
                </c:pt>
                <c:pt idx="1228">
                  <c:v>0.3</c:v>
                </c:pt>
                <c:pt idx="1229">
                  <c:v>0.3</c:v>
                </c:pt>
                <c:pt idx="1230">
                  <c:v>0.3</c:v>
                </c:pt>
                <c:pt idx="1231">
                  <c:v>0.3</c:v>
                </c:pt>
                <c:pt idx="1232">
                  <c:v>0.3</c:v>
                </c:pt>
                <c:pt idx="1233">
                  <c:v>0.3</c:v>
                </c:pt>
                <c:pt idx="1234">
                  <c:v>0.3</c:v>
                </c:pt>
                <c:pt idx="1235">
                  <c:v>0.3</c:v>
                </c:pt>
                <c:pt idx="1236">
                  <c:v>0.3</c:v>
                </c:pt>
                <c:pt idx="1237">
                  <c:v>0.3</c:v>
                </c:pt>
                <c:pt idx="1238">
                  <c:v>0.3</c:v>
                </c:pt>
                <c:pt idx="1239">
                  <c:v>0.3</c:v>
                </c:pt>
                <c:pt idx="1240">
                  <c:v>0.3</c:v>
                </c:pt>
                <c:pt idx="1241">
                  <c:v>0.3</c:v>
                </c:pt>
                <c:pt idx="1242">
                  <c:v>0.3</c:v>
                </c:pt>
                <c:pt idx="1243">
                  <c:v>0.3</c:v>
                </c:pt>
                <c:pt idx="1244">
                  <c:v>0.3</c:v>
                </c:pt>
                <c:pt idx="1245">
                  <c:v>0.3</c:v>
                </c:pt>
                <c:pt idx="1246">
                  <c:v>0.3</c:v>
                </c:pt>
                <c:pt idx="1247">
                  <c:v>0.3</c:v>
                </c:pt>
                <c:pt idx="1248">
                  <c:v>0.3</c:v>
                </c:pt>
                <c:pt idx="1249">
                  <c:v>0.3</c:v>
                </c:pt>
                <c:pt idx="1250">
                  <c:v>0.3</c:v>
                </c:pt>
                <c:pt idx="1251">
                  <c:v>0.3</c:v>
                </c:pt>
                <c:pt idx="1252">
                  <c:v>0.3</c:v>
                </c:pt>
                <c:pt idx="1253">
                  <c:v>0.3</c:v>
                </c:pt>
                <c:pt idx="1254">
                  <c:v>0.3</c:v>
                </c:pt>
                <c:pt idx="1255">
                  <c:v>0.3</c:v>
                </c:pt>
                <c:pt idx="1256">
                  <c:v>0.3</c:v>
                </c:pt>
                <c:pt idx="1257">
                  <c:v>0.3</c:v>
                </c:pt>
                <c:pt idx="1258">
                  <c:v>0.3</c:v>
                </c:pt>
                <c:pt idx="1259">
                  <c:v>0.3</c:v>
                </c:pt>
                <c:pt idx="1260">
                  <c:v>0.3</c:v>
                </c:pt>
                <c:pt idx="1261">
                  <c:v>0.3</c:v>
                </c:pt>
                <c:pt idx="1262">
                  <c:v>0.3</c:v>
                </c:pt>
                <c:pt idx="1263">
                  <c:v>0.3</c:v>
                </c:pt>
                <c:pt idx="1264">
                  <c:v>0.3</c:v>
                </c:pt>
                <c:pt idx="1265">
                  <c:v>0.3</c:v>
                </c:pt>
                <c:pt idx="1266">
                  <c:v>0.3</c:v>
                </c:pt>
                <c:pt idx="1267">
                  <c:v>0.3</c:v>
                </c:pt>
                <c:pt idx="1268">
                  <c:v>0.3</c:v>
                </c:pt>
                <c:pt idx="1269">
                  <c:v>0.3</c:v>
                </c:pt>
                <c:pt idx="1270">
                  <c:v>0.3</c:v>
                </c:pt>
                <c:pt idx="1271">
                  <c:v>0.3</c:v>
                </c:pt>
                <c:pt idx="1272">
                  <c:v>0.3</c:v>
                </c:pt>
                <c:pt idx="1273">
                  <c:v>0.3</c:v>
                </c:pt>
                <c:pt idx="1274">
                  <c:v>0.3</c:v>
                </c:pt>
                <c:pt idx="1275">
                  <c:v>0.3</c:v>
                </c:pt>
                <c:pt idx="1276">
                  <c:v>0.3</c:v>
                </c:pt>
                <c:pt idx="1277">
                  <c:v>0.3</c:v>
                </c:pt>
                <c:pt idx="1278">
                  <c:v>0.3</c:v>
                </c:pt>
                <c:pt idx="1279">
                  <c:v>0.3</c:v>
                </c:pt>
                <c:pt idx="1280">
                  <c:v>0.3</c:v>
                </c:pt>
                <c:pt idx="1281">
                  <c:v>0.3</c:v>
                </c:pt>
                <c:pt idx="1282">
                  <c:v>0.3</c:v>
                </c:pt>
                <c:pt idx="1283">
                  <c:v>0.3</c:v>
                </c:pt>
                <c:pt idx="1284">
                  <c:v>0.3</c:v>
                </c:pt>
                <c:pt idx="1285">
                  <c:v>0.3</c:v>
                </c:pt>
                <c:pt idx="1286">
                  <c:v>0.3</c:v>
                </c:pt>
                <c:pt idx="1287">
                  <c:v>0.3</c:v>
                </c:pt>
                <c:pt idx="1288">
                  <c:v>0.3</c:v>
                </c:pt>
                <c:pt idx="1289">
                  <c:v>0.3</c:v>
                </c:pt>
                <c:pt idx="1290">
                  <c:v>0.3</c:v>
                </c:pt>
                <c:pt idx="1291">
                  <c:v>0.3</c:v>
                </c:pt>
                <c:pt idx="1292">
                  <c:v>0.3</c:v>
                </c:pt>
                <c:pt idx="1293">
                  <c:v>0.3</c:v>
                </c:pt>
                <c:pt idx="1294">
                  <c:v>0.3</c:v>
                </c:pt>
                <c:pt idx="1295">
                  <c:v>0.3</c:v>
                </c:pt>
                <c:pt idx="1296">
                  <c:v>0.3</c:v>
                </c:pt>
                <c:pt idx="1297">
                  <c:v>0.3</c:v>
                </c:pt>
                <c:pt idx="1298">
                  <c:v>0.3</c:v>
                </c:pt>
                <c:pt idx="1299">
                  <c:v>0.3</c:v>
                </c:pt>
                <c:pt idx="1300">
                  <c:v>0.3</c:v>
                </c:pt>
                <c:pt idx="1301">
                  <c:v>0.3</c:v>
                </c:pt>
                <c:pt idx="1302">
                  <c:v>0.3</c:v>
                </c:pt>
                <c:pt idx="1303">
                  <c:v>0.3</c:v>
                </c:pt>
                <c:pt idx="1304">
                  <c:v>0.3</c:v>
                </c:pt>
                <c:pt idx="1305">
                  <c:v>0.3</c:v>
                </c:pt>
                <c:pt idx="1306">
                  <c:v>0.3</c:v>
                </c:pt>
                <c:pt idx="1307">
                  <c:v>0.3</c:v>
                </c:pt>
                <c:pt idx="1308">
                  <c:v>0.3</c:v>
                </c:pt>
                <c:pt idx="1309">
                  <c:v>0.3</c:v>
                </c:pt>
                <c:pt idx="1310">
                  <c:v>0.3</c:v>
                </c:pt>
                <c:pt idx="1311">
                  <c:v>0.3</c:v>
                </c:pt>
                <c:pt idx="1312">
                  <c:v>0.3</c:v>
                </c:pt>
                <c:pt idx="1313">
                  <c:v>0.3</c:v>
                </c:pt>
                <c:pt idx="1314">
                  <c:v>0.3</c:v>
                </c:pt>
                <c:pt idx="1315">
                  <c:v>0.3</c:v>
                </c:pt>
                <c:pt idx="1316">
                  <c:v>0.3</c:v>
                </c:pt>
                <c:pt idx="1317">
                  <c:v>0.3</c:v>
                </c:pt>
                <c:pt idx="1318">
                  <c:v>0.3</c:v>
                </c:pt>
                <c:pt idx="1319">
                  <c:v>0.3</c:v>
                </c:pt>
                <c:pt idx="1320">
                  <c:v>0.3</c:v>
                </c:pt>
                <c:pt idx="1321">
                  <c:v>0.3</c:v>
                </c:pt>
                <c:pt idx="1322">
                  <c:v>0.3</c:v>
                </c:pt>
                <c:pt idx="1323">
                  <c:v>0.3</c:v>
                </c:pt>
                <c:pt idx="1324">
                  <c:v>0.3</c:v>
                </c:pt>
                <c:pt idx="1325">
                  <c:v>0.3</c:v>
                </c:pt>
                <c:pt idx="1326">
                  <c:v>0.3</c:v>
                </c:pt>
                <c:pt idx="1327">
                  <c:v>0.3</c:v>
                </c:pt>
                <c:pt idx="1328">
                  <c:v>0.3</c:v>
                </c:pt>
                <c:pt idx="1329">
                  <c:v>0.3</c:v>
                </c:pt>
                <c:pt idx="1330">
                  <c:v>0.3</c:v>
                </c:pt>
                <c:pt idx="1331">
                  <c:v>0.3</c:v>
                </c:pt>
                <c:pt idx="1332">
                  <c:v>0.3</c:v>
                </c:pt>
                <c:pt idx="1333">
                  <c:v>0.3</c:v>
                </c:pt>
                <c:pt idx="1334">
                  <c:v>0.3</c:v>
                </c:pt>
                <c:pt idx="1335">
                  <c:v>0.3</c:v>
                </c:pt>
                <c:pt idx="1336">
                  <c:v>0.3</c:v>
                </c:pt>
                <c:pt idx="1337">
                  <c:v>0.3</c:v>
                </c:pt>
                <c:pt idx="1338">
                  <c:v>0.3</c:v>
                </c:pt>
                <c:pt idx="1339">
                  <c:v>0.3</c:v>
                </c:pt>
                <c:pt idx="1340">
                  <c:v>0.3</c:v>
                </c:pt>
                <c:pt idx="1341">
                  <c:v>0.3</c:v>
                </c:pt>
                <c:pt idx="1342">
                  <c:v>0.3</c:v>
                </c:pt>
                <c:pt idx="1343">
                  <c:v>0.3</c:v>
                </c:pt>
                <c:pt idx="1344">
                  <c:v>0.3</c:v>
                </c:pt>
                <c:pt idx="1345">
                  <c:v>0.3</c:v>
                </c:pt>
                <c:pt idx="1346">
                  <c:v>0.3</c:v>
                </c:pt>
                <c:pt idx="1347">
                  <c:v>0.3</c:v>
                </c:pt>
                <c:pt idx="1348">
                  <c:v>0.3</c:v>
                </c:pt>
                <c:pt idx="1349">
                  <c:v>0.3</c:v>
                </c:pt>
                <c:pt idx="1350">
                  <c:v>0.3</c:v>
                </c:pt>
                <c:pt idx="1351">
                  <c:v>0.3</c:v>
                </c:pt>
                <c:pt idx="1352">
                  <c:v>0.3</c:v>
                </c:pt>
                <c:pt idx="1353">
                  <c:v>0.3</c:v>
                </c:pt>
                <c:pt idx="1354">
                  <c:v>0.3</c:v>
                </c:pt>
                <c:pt idx="1355">
                  <c:v>0.3</c:v>
                </c:pt>
                <c:pt idx="1356">
                  <c:v>0.3</c:v>
                </c:pt>
                <c:pt idx="1357">
                  <c:v>0.3</c:v>
                </c:pt>
                <c:pt idx="1358">
                  <c:v>0.3</c:v>
                </c:pt>
                <c:pt idx="1359">
                  <c:v>0.3</c:v>
                </c:pt>
                <c:pt idx="1360">
                  <c:v>0.3</c:v>
                </c:pt>
                <c:pt idx="1361">
                  <c:v>0.3</c:v>
                </c:pt>
                <c:pt idx="1362">
                  <c:v>0.3</c:v>
                </c:pt>
                <c:pt idx="1363">
                  <c:v>0.3</c:v>
                </c:pt>
                <c:pt idx="1364">
                  <c:v>0.3</c:v>
                </c:pt>
                <c:pt idx="1365">
                  <c:v>0.3</c:v>
                </c:pt>
                <c:pt idx="1366">
                  <c:v>0.3</c:v>
                </c:pt>
                <c:pt idx="1367">
                  <c:v>0.3</c:v>
                </c:pt>
                <c:pt idx="1368">
                  <c:v>0.3</c:v>
                </c:pt>
                <c:pt idx="1369">
                  <c:v>0.3</c:v>
                </c:pt>
                <c:pt idx="1370">
                  <c:v>0.3</c:v>
                </c:pt>
                <c:pt idx="1371">
                  <c:v>0.3</c:v>
                </c:pt>
                <c:pt idx="1372">
                  <c:v>0.3</c:v>
                </c:pt>
                <c:pt idx="1373">
                  <c:v>0.3</c:v>
                </c:pt>
                <c:pt idx="1374">
                  <c:v>0.3</c:v>
                </c:pt>
                <c:pt idx="1375">
                  <c:v>0.3</c:v>
                </c:pt>
                <c:pt idx="1376">
                  <c:v>0.3</c:v>
                </c:pt>
                <c:pt idx="1377">
                  <c:v>0.3</c:v>
                </c:pt>
                <c:pt idx="1378">
                  <c:v>0.3</c:v>
                </c:pt>
                <c:pt idx="1379">
                  <c:v>0.3</c:v>
                </c:pt>
                <c:pt idx="1380">
                  <c:v>0.3</c:v>
                </c:pt>
                <c:pt idx="1381">
                  <c:v>0.3</c:v>
                </c:pt>
                <c:pt idx="1382">
                  <c:v>0.3</c:v>
                </c:pt>
                <c:pt idx="1383">
                  <c:v>0.3</c:v>
                </c:pt>
                <c:pt idx="1384">
                  <c:v>0.3</c:v>
                </c:pt>
                <c:pt idx="1385">
                  <c:v>0.3</c:v>
                </c:pt>
                <c:pt idx="1386">
                  <c:v>0.3</c:v>
                </c:pt>
                <c:pt idx="1387">
                  <c:v>0.3</c:v>
                </c:pt>
                <c:pt idx="1388">
                  <c:v>0.3</c:v>
                </c:pt>
                <c:pt idx="1389">
                  <c:v>0.3</c:v>
                </c:pt>
                <c:pt idx="1390">
                  <c:v>0.3</c:v>
                </c:pt>
                <c:pt idx="1391">
                  <c:v>0.3</c:v>
                </c:pt>
                <c:pt idx="1392">
                  <c:v>0.3</c:v>
                </c:pt>
                <c:pt idx="1393">
                  <c:v>0.3</c:v>
                </c:pt>
                <c:pt idx="1394">
                  <c:v>0.3</c:v>
                </c:pt>
                <c:pt idx="1395">
                  <c:v>0.3</c:v>
                </c:pt>
                <c:pt idx="1396">
                  <c:v>0.3</c:v>
                </c:pt>
                <c:pt idx="1397">
                  <c:v>0.3</c:v>
                </c:pt>
                <c:pt idx="1398">
                  <c:v>0.3</c:v>
                </c:pt>
                <c:pt idx="1399">
                  <c:v>0.3</c:v>
                </c:pt>
                <c:pt idx="1400">
                  <c:v>0.3</c:v>
                </c:pt>
                <c:pt idx="1401">
                  <c:v>0.3</c:v>
                </c:pt>
                <c:pt idx="1402">
                  <c:v>0.3</c:v>
                </c:pt>
                <c:pt idx="1403">
                  <c:v>0.3</c:v>
                </c:pt>
                <c:pt idx="1404">
                  <c:v>0.3</c:v>
                </c:pt>
                <c:pt idx="1405">
                  <c:v>0.3</c:v>
                </c:pt>
                <c:pt idx="1406">
                  <c:v>0.3</c:v>
                </c:pt>
                <c:pt idx="1407">
                  <c:v>0.3</c:v>
                </c:pt>
                <c:pt idx="1408">
                  <c:v>0.3</c:v>
                </c:pt>
                <c:pt idx="1409">
                  <c:v>0.3</c:v>
                </c:pt>
                <c:pt idx="1410">
                  <c:v>0.3</c:v>
                </c:pt>
                <c:pt idx="1411">
                  <c:v>0.3</c:v>
                </c:pt>
                <c:pt idx="1412">
                  <c:v>0.3</c:v>
                </c:pt>
                <c:pt idx="1413">
                  <c:v>0.3</c:v>
                </c:pt>
                <c:pt idx="1414">
                  <c:v>0.3</c:v>
                </c:pt>
                <c:pt idx="1415">
                  <c:v>0.3</c:v>
                </c:pt>
                <c:pt idx="1416">
                  <c:v>0.3</c:v>
                </c:pt>
                <c:pt idx="1417">
                  <c:v>0.3</c:v>
                </c:pt>
                <c:pt idx="1418">
                  <c:v>0.3</c:v>
                </c:pt>
                <c:pt idx="1419">
                  <c:v>0.3</c:v>
                </c:pt>
                <c:pt idx="1420">
                  <c:v>0.3</c:v>
                </c:pt>
                <c:pt idx="1421">
                  <c:v>0.3</c:v>
                </c:pt>
                <c:pt idx="1422">
                  <c:v>0.3</c:v>
                </c:pt>
                <c:pt idx="1423">
                  <c:v>0.3</c:v>
                </c:pt>
                <c:pt idx="1424">
                  <c:v>0.3</c:v>
                </c:pt>
                <c:pt idx="1425">
                  <c:v>0.3</c:v>
                </c:pt>
                <c:pt idx="1426">
                  <c:v>0.3</c:v>
                </c:pt>
                <c:pt idx="1427">
                  <c:v>0.3</c:v>
                </c:pt>
                <c:pt idx="1428">
                  <c:v>0.3</c:v>
                </c:pt>
                <c:pt idx="1429">
                  <c:v>0.3</c:v>
                </c:pt>
                <c:pt idx="1430">
                  <c:v>0.3</c:v>
                </c:pt>
                <c:pt idx="1431">
                  <c:v>0.3</c:v>
                </c:pt>
                <c:pt idx="1432">
                  <c:v>0.3</c:v>
                </c:pt>
                <c:pt idx="1433">
                  <c:v>0.3</c:v>
                </c:pt>
                <c:pt idx="1434">
                  <c:v>0.3</c:v>
                </c:pt>
                <c:pt idx="1435">
                  <c:v>0.3</c:v>
                </c:pt>
                <c:pt idx="1436">
                  <c:v>0.3</c:v>
                </c:pt>
                <c:pt idx="1437">
                  <c:v>0.3</c:v>
                </c:pt>
                <c:pt idx="1438">
                  <c:v>0.3</c:v>
                </c:pt>
                <c:pt idx="1439">
                  <c:v>0.3</c:v>
                </c:pt>
                <c:pt idx="144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6C-446D-8871-F05E97FAF942}"/>
            </c:ext>
          </c:extLst>
        </c:ser>
        <c:ser>
          <c:idx val="1"/>
          <c:order val="1"/>
          <c:tx>
            <c:strRef>
              <c:f>'明和合成（株）SCS-C-CS-20_1分周期'!$G$1</c:f>
              <c:strCache>
                <c:ptCount val="1"/>
                <c:pt idx="0">
                  <c:v>現在圧力(Mpa)</c:v>
                </c:pt>
              </c:strCache>
            </c:strRef>
          </c:tx>
          <c:spPr>
            <a:ln w="28575" cap="rnd">
              <a:solidFill>
                <a:schemeClr val="tx2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'明和合成（株）SCS-C-CS-20_1分周期'!$G$2:$G$1443</c:f>
              <c:numCache>
                <c:formatCode>General</c:formatCode>
                <c:ptCount val="1442"/>
                <c:pt idx="0">
                  <c:v>0.3</c:v>
                </c:pt>
                <c:pt idx="1">
                  <c:v>0.28999999999999998</c:v>
                </c:pt>
                <c:pt idx="2">
                  <c:v>0.3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0.28999999999999998</c:v>
                </c:pt>
                <c:pt idx="7">
                  <c:v>0.28999999999999998</c:v>
                </c:pt>
                <c:pt idx="8">
                  <c:v>0.28999999999999998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0.3</c:v>
                </c:pt>
                <c:pt idx="14">
                  <c:v>0.3</c:v>
                </c:pt>
                <c:pt idx="15">
                  <c:v>0.28999999999999998</c:v>
                </c:pt>
                <c:pt idx="16">
                  <c:v>0.28999999999999998</c:v>
                </c:pt>
                <c:pt idx="17">
                  <c:v>0.28999999999999998</c:v>
                </c:pt>
                <c:pt idx="18">
                  <c:v>0.28999999999999998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0.28999999999999998</c:v>
                </c:pt>
                <c:pt idx="22">
                  <c:v>0.3</c:v>
                </c:pt>
                <c:pt idx="23">
                  <c:v>0.28999999999999998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0.28999999999999998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0.28999999999999998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0.28999999999999998</c:v>
                </c:pt>
                <c:pt idx="41">
                  <c:v>0.28999999999999998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0.3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0.3</c:v>
                </c:pt>
                <c:pt idx="48">
                  <c:v>0.3</c:v>
                </c:pt>
                <c:pt idx="49">
                  <c:v>0.28999999999999998</c:v>
                </c:pt>
                <c:pt idx="50">
                  <c:v>0.3</c:v>
                </c:pt>
                <c:pt idx="51">
                  <c:v>0.3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</c:v>
                </c:pt>
                <c:pt idx="58">
                  <c:v>0.28999999999999998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0.28999999999999998</c:v>
                </c:pt>
                <c:pt idx="65">
                  <c:v>0.28999999999999998</c:v>
                </c:pt>
                <c:pt idx="66">
                  <c:v>0.28999999999999998</c:v>
                </c:pt>
                <c:pt idx="67">
                  <c:v>0.28999999999999998</c:v>
                </c:pt>
                <c:pt idx="68">
                  <c:v>0.3</c:v>
                </c:pt>
                <c:pt idx="69">
                  <c:v>0.28999999999999998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0.28999999999999998</c:v>
                </c:pt>
                <c:pt idx="77">
                  <c:v>0.28999999999999998</c:v>
                </c:pt>
                <c:pt idx="78">
                  <c:v>0.28999999999999998</c:v>
                </c:pt>
                <c:pt idx="79">
                  <c:v>0.28999999999999998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0.28999999999999998</c:v>
                </c:pt>
                <c:pt idx="98">
                  <c:v>0.28999999999999998</c:v>
                </c:pt>
                <c:pt idx="99">
                  <c:v>0.28999999999999998</c:v>
                </c:pt>
                <c:pt idx="100">
                  <c:v>0.3</c:v>
                </c:pt>
                <c:pt idx="101">
                  <c:v>0.28999999999999998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0.3</c:v>
                </c:pt>
                <c:pt idx="105">
                  <c:v>0.3</c:v>
                </c:pt>
                <c:pt idx="106">
                  <c:v>0.28999999999999998</c:v>
                </c:pt>
                <c:pt idx="107">
                  <c:v>0.3</c:v>
                </c:pt>
                <c:pt idx="108">
                  <c:v>0.3</c:v>
                </c:pt>
                <c:pt idx="109">
                  <c:v>0.28999999999999998</c:v>
                </c:pt>
                <c:pt idx="110">
                  <c:v>0.3</c:v>
                </c:pt>
                <c:pt idx="111">
                  <c:v>0.28999999999999998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0.28999999999999998</c:v>
                </c:pt>
                <c:pt idx="120">
                  <c:v>0.28999999999999998</c:v>
                </c:pt>
                <c:pt idx="121">
                  <c:v>0.3</c:v>
                </c:pt>
                <c:pt idx="122">
                  <c:v>0.28999999999999998</c:v>
                </c:pt>
                <c:pt idx="123">
                  <c:v>0.28999999999999998</c:v>
                </c:pt>
                <c:pt idx="124">
                  <c:v>0.3</c:v>
                </c:pt>
                <c:pt idx="125">
                  <c:v>0.3</c:v>
                </c:pt>
                <c:pt idx="126">
                  <c:v>0.3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</c:v>
                </c:pt>
                <c:pt idx="135">
                  <c:v>0.28999999999999998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0.28999999999999998</c:v>
                </c:pt>
                <c:pt idx="140">
                  <c:v>0.3</c:v>
                </c:pt>
                <c:pt idx="141">
                  <c:v>0.28999999999999998</c:v>
                </c:pt>
                <c:pt idx="142">
                  <c:v>0.28999999999999998</c:v>
                </c:pt>
                <c:pt idx="143">
                  <c:v>0.28999999999999998</c:v>
                </c:pt>
                <c:pt idx="144">
                  <c:v>0.28999999999999998</c:v>
                </c:pt>
                <c:pt idx="145">
                  <c:v>0.28999999999999998</c:v>
                </c:pt>
                <c:pt idx="146">
                  <c:v>0.3</c:v>
                </c:pt>
                <c:pt idx="147">
                  <c:v>0.28999999999999998</c:v>
                </c:pt>
                <c:pt idx="148">
                  <c:v>0.28999999999999998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0.3</c:v>
                </c:pt>
                <c:pt idx="153">
                  <c:v>0.28999999999999998</c:v>
                </c:pt>
                <c:pt idx="154">
                  <c:v>0.28999999999999998</c:v>
                </c:pt>
                <c:pt idx="155">
                  <c:v>0.3</c:v>
                </c:pt>
                <c:pt idx="156">
                  <c:v>0.28999999999999998</c:v>
                </c:pt>
                <c:pt idx="157">
                  <c:v>0.3</c:v>
                </c:pt>
                <c:pt idx="158">
                  <c:v>0.28999999999999998</c:v>
                </c:pt>
                <c:pt idx="159">
                  <c:v>0.28999999999999998</c:v>
                </c:pt>
                <c:pt idx="160">
                  <c:v>0.28999999999999998</c:v>
                </c:pt>
                <c:pt idx="161">
                  <c:v>0.28999999999999998</c:v>
                </c:pt>
                <c:pt idx="162">
                  <c:v>0.3</c:v>
                </c:pt>
                <c:pt idx="163">
                  <c:v>0.28999999999999998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0.28999999999999998</c:v>
                </c:pt>
                <c:pt idx="168">
                  <c:v>0.28999999999999998</c:v>
                </c:pt>
                <c:pt idx="169">
                  <c:v>0.28999999999999998</c:v>
                </c:pt>
                <c:pt idx="170">
                  <c:v>0.28999999999999998</c:v>
                </c:pt>
                <c:pt idx="171">
                  <c:v>0.3</c:v>
                </c:pt>
                <c:pt idx="172">
                  <c:v>0.3</c:v>
                </c:pt>
                <c:pt idx="173">
                  <c:v>0.28999999999999998</c:v>
                </c:pt>
                <c:pt idx="174">
                  <c:v>0.3</c:v>
                </c:pt>
                <c:pt idx="175">
                  <c:v>0.28999999999999998</c:v>
                </c:pt>
                <c:pt idx="176">
                  <c:v>0.28999999999999998</c:v>
                </c:pt>
                <c:pt idx="177">
                  <c:v>0.28999999999999998</c:v>
                </c:pt>
                <c:pt idx="178">
                  <c:v>0.28999999999999998</c:v>
                </c:pt>
                <c:pt idx="179">
                  <c:v>0.28999999999999998</c:v>
                </c:pt>
                <c:pt idx="180">
                  <c:v>0.28999999999999998</c:v>
                </c:pt>
                <c:pt idx="181">
                  <c:v>0.3</c:v>
                </c:pt>
                <c:pt idx="182">
                  <c:v>0.28999999999999998</c:v>
                </c:pt>
                <c:pt idx="183">
                  <c:v>0.28999999999999998</c:v>
                </c:pt>
                <c:pt idx="184">
                  <c:v>0.28999999999999998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0.28999999999999998</c:v>
                </c:pt>
                <c:pt idx="189">
                  <c:v>0.3</c:v>
                </c:pt>
                <c:pt idx="190">
                  <c:v>0.3</c:v>
                </c:pt>
                <c:pt idx="191">
                  <c:v>0.28999999999999998</c:v>
                </c:pt>
                <c:pt idx="192">
                  <c:v>0.3</c:v>
                </c:pt>
                <c:pt idx="193">
                  <c:v>0.28999999999999998</c:v>
                </c:pt>
                <c:pt idx="194">
                  <c:v>0.28999999999999998</c:v>
                </c:pt>
                <c:pt idx="195">
                  <c:v>0.28999999999999998</c:v>
                </c:pt>
                <c:pt idx="196">
                  <c:v>0.3</c:v>
                </c:pt>
                <c:pt idx="197">
                  <c:v>0.28999999999999998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0.28999999999999998</c:v>
                </c:pt>
                <c:pt idx="202">
                  <c:v>0.28999999999999998</c:v>
                </c:pt>
                <c:pt idx="203">
                  <c:v>0.3</c:v>
                </c:pt>
                <c:pt idx="204">
                  <c:v>0.3</c:v>
                </c:pt>
                <c:pt idx="205">
                  <c:v>0.28999999999999998</c:v>
                </c:pt>
                <c:pt idx="206">
                  <c:v>0.28999999999999998</c:v>
                </c:pt>
                <c:pt idx="207">
                  <c:v>0.28999999999999998</c:v>
                </c:pt>
                <c:pt idx="208">
                  <c:v>0.3</c:v>
                </c:pt>
                <c:pt idx="209">
                  <c:v>0.28999999999999998</c:v>
                </c:pt>
                <c:pt idx="210">
                  <c:v>0.28999999999999998</c:v>
                </c:pt>
                <c:pt idx="211">
                  <c:v>0.28999999999999998</c:v>
                </c:pt>
                <c:pt idx="212">
                  <c:v>0.28999999999999998</c:v>
                </c:pt>
                <c:pt idx="213">
                  <c:v>0.28999999999999998</c:v>
                </c:pt>
                <c:pt idx="214">
                  <c:v>0.3</c:v>
                </c:pt>
                <c:pt idx="215">
                  <c:v>0.3</c:v>
                </c:pt>
                <c:pt idx="216">
                  <c:v>0.3</c:v>
                </c:pt>
                <c:pt idx="217">
                  <c:v>0.3</c:v>
                </c:pt>
                <c:pt idx="218">
                  <c:v>0.28999999999999998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0.28999999999999998</c:v>
                </c:pt>
                <c:pt idx="224">
                  <c:v>0.28999999999999998</c:v>
                </c:pt>
                <c:pt idx="225">
                  <c:v>0.3</c:v>
                </c:pt>
                <c:pt idx="226">
                  <c:v>0.3</c:v>
                </c:pt>
                <c:pt idx="227">
                  <c:v>0.28999999999999998</c:v>
                </c:pt>
                <c:pt idx="228">
                  <c:v>0.3</c:v>
                </c:pt>
                <c:pt idx="229">
                  <c:v>0.28999999999999998</c:v>
                </c:pt>
                <c:pt idx="230">
                  <c:v>0.28999999999999998</c:v>
                </c:pt>
                <c:pt idx="231">
                  <c:v>0.3</c:v>
                </c:pt>
                <c:pt idx="232">
                  <c:v>0.28999999999999998</c:v>
                </c:pt>
                <c:pt idx="233">
                  <c:v>0.28999999999999998</c:v>
                </c:pt>
                <c:pt idx="234">
                  <c:v>0.28999999999999998</c:v>
                </c:pt>
                <c:pt idx="235">
                  <c:v>0.28999999999999998</c:v>
                </c:pt>
                <c:pt idx="236">
                  <c:v>0.3</c:v>
                </c:pt>
                <c:pt idx="237">
                  <c:v>0.28999999999999998</c:v>
                </c:pt>
                <c:pt idx="238">
                  <c:v>0.3</c:v>
                </c:pt>
                <c:pt idx="239">
                  <c:v>0.3</c:v>
                </c:pt>
                <c:pt idx="240">
                  <c:v>0.28999999999999998</c:v>
                </c:pt>
                <c:pt idx="241">
                  <c:v>0.28999999999999998</c:v>
                </c:pt>
                <c:pt idx="242">
                  <c:v>0.28999999999999998</c:v>
                </c:pt>
                <c:pt idx="243">
                  <c:v>0.28999999999999998</c:v>
                </c:pt>
                <c:pt idx="244">
                  <c:v>0.28999999999999998</c:v>
                </c:pt>
                <c:pt idx="245">
                  <c:v>0.28999999999999998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0.28999999999999998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0.28999999999999998</c:v>
                </c:pt>
                <c:pt idx="259">
                  <c:v>0.28999999999999998</c:v>
                </c:pt>
                <c:pt idx="260">
                  <c:v>0.3</c:v>
                </c:pt>
                <c:pt idx="261">
                  <c:v>0.28999999999999998</c:v>
                </c:pt>
                <c:pt idx="262">
                  <c:v>0.3</c:v>
                </c:pt>
                <c:pt idx="263">
                  <c:v>0.3</c:v>
                </c:pt>
                <c:pt idx="264">
                  <c:v>0.3</c:v>
                </c:pt>
                <c:pt idx="265">
                  <c:v>0.28999999999999998</c:v>
                </c:pt>
                <c:pt idx="266">
                  <c:v>0.3</c:v>
                </c:pt>
                <c:pt idx="267">
                  <c:v>0.28999999999999998</c:v>
                </c:pt>
                <c:pt idx="268">
                  <c:v>0.28999999999999998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0.28999999999999998</c:v>
                </c:pt>
                <c:pt idx="274">
                  <c:v>0.3</c:v>
                </c:pt>
                <c:pt idx="275">
                  <c:v>0.28999999999999998</c:v>
                </c:pt>
                <c:pt idx="276">
                  <c:v>0.28999999999999998</c:v>
                </c:pt>
                <c:pt idx="277">
                  <c:v>0.28999999999999998</c:v>
                </c:pt>
                <c:pt idx="278">
                  <c:v>0.28999999999999998</c:v>
                </c:pt>
                <c:pt idx="279">
                  <c:v>0.28999999999999998</c:v>
                </c:pt>
                <c:pt idx="280">
                  <c:v>0.28999999999999998</c:v>
                </c:pt>
                <c:pt idx="281">
                  <c:v>0.3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0.28999999999999998</c:v>
                </c:pt>
                <c:pt idx="286">
                  <c:v>0.3</c:v>
                </c:pt>
                <c:pt idx="287">
                  <c:v>0.28999999999999998</c:v>
                </c:pt>
                <c:pt idx="288">
                  <c:v>0.3</c:v>
                </c:pt>
                <c:pt idx="289">
                  <c:v>0.28999999999999998</c:v>
                </c:pt>
                <c:pt idx="290">
                  <c:v>0.28999999999999998</c:v>
                </c:pt>
                <c:pt idx="291">
                  <c:v>0.28999999999999998</c:v>
                </c:pt>
                <c:pt idx="292">
                  <c:v>0.28999999999999998</c:v>
                </c:pt>
                <c:pt idx="293">
                  <c:v>0.28999999999999998</c:v>
                </c:pt>
                <c:pt idx="294">
                  <c:v>0.28999999999999998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  <c:pt idx="300">
                  <c:v>0.28999999999999998</c:v>
                </c:pt>
                <c:pt idx="301">
                  <c:v>0.28999999999999998</c:v>
                </c:pt>
                <c:pt idx="302">
                  <c:v>0.28999999999999998</c:v>
                </c:pt>
                <c:pt idx="303">
                  <c:v>0.28999999999999998</c:v>
                </c:pt>
                <c:pt idx="304">
                  <c:v>0.3</c:v>
                </c:pt>
                <c:pt idx="305">
                  <c:v>0.28999999999999998</c:v>
                </c:pt>
                <c:pt idx="306">
                  <c:v>0.3</c:v>
                </c:pt>
                <c:pt idx="307">
                  <c:v>0.3</c:v>
                </c:pt>
                <c:pt idx="308">
                  <c:v>0.3</c:v>
                </c:pt>
                <c:pt idx="309">
                  <c:v>0.3</c:v>
                </c:pt>
                <c:pt idx="310">
                  <c:v>0.3</c:v>
                </c:pt>
                <c:pt idx="311">
                  <c:v>0.3</c:v>
                </c:pt>
                <c:pt idx="312">
                  <c:v>0.28999999999999998</c:v>
                </c:pt>
                <c:pt idx="313">
                  <c:v>0.28999999999999998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0.28999999999999998</c:v>
                </c:pt>
                <c:pt idx="318">
                  <c:v>0.3</c:v>
                </c:pt>
                <c:pt idx="319">
                  <c:v>0.3</c:v>
                </c:pt>
                <c:pt idx="320">
                  <c:v>0.3</c:v>
                </c:pt>
                <c:pt idx="321">
                  <c:v>0.3</c:v>
                </c:pt>
                <c:pt idx="322">
                  <c:v>0.28999999999999998</c:v>
                </c:pt>
                <c:pt idx="323">
                  <c:v>0.3</c:v>
                </c:pt>
                <c:pt idx="324">
                  <c:v>0.28999999999999998</c:v>
                </c:pt>
                <c:pt idx="325">
                  <c:v>0.28999999999999998</c:v>
                </c:pt>
                <c:pt idx="326">
                  <c:v>0.3</c:v>
                </c:pt>
                <c:pt idx="327">
                  <c:v>0.28999999999999998</c:v>
                </c:pt>
                <c:pt idx="328">
                  <c:v>0.3</c:v>
                </c:pt>
                <c:pt idx="329">
                  <c:v>0.3</c:v>
                </c:pt>
                <c:pt idx="330">
                  <c:v>0.3</c:v>
                </c:pt>
                <c:pt idx="331">
                  <c:v>0.3</c:v>
                </c:pt>
                <c:pt idx="332">
                  <c:v>0.28999999999999998</c:v>
                </c:pt>
                <c:pt idx="333">
                  <c:v>0.28999999999999998</c:v>
                </c:pt>
                <c:pt idx="334">
                  <c:v>0.3</c:v>
                </c:pt>
                <c:pt idx="335">
                  <c:v>0.28999999999999998</c:v>
                </c:pt>
                <c:pt idx="336">
                  <c:v>0.28999999999999998</c:v>
                </c:pt>
                <c:pt idx="337">
                  <c:v>0.28999999999999998</c:v>
                </c:pt>
                <c:pt idx="338">
                  <c:v>0.28999999999999998</c:v>
                </c:pt>
                <c:pt idx="339">
                  <c:v>0.28999999999999998</c:v>
                </c:pt>
                <c:pt idx="340">
                  <c:v>0.3</c:v>
                </c:pt>
                <c:pt idx="341">
                  <c:v>0.28999999999999998</c:v>
                </c:pt>
                <c:pt idx="342">
                  <c:v>0.28999999999999998</c:v>
                </c:pt>
                <c:pt idx="343">
                  <c:v>0.3</c:v>
                </c:pt>
                <c:pt idx="344">
                  <c:v>0.3</c:v>
                </c:pt>
                <c:pt idx="345">
                  <c:v>0.28999999999999998</c:v>
                </c:pt>
                <c:pt idx="346">
                  <c:v>0.28999999999999998</c:v>
                </c:pt>
                <c:pt idx="347">
                  <c:v>0.3</c:v>
                </c:pt>
                <c:pt idx="348">
                  <c:v>0.3</c:v>
                </c:pt>
                <c:pt idx="349">
                  <c:v>0.3</c:v>
                </c:pt>
                <c:pt idx="350">
                  <c:v>0.28999999999999998</c:v>
                </c:pt>
                <c:pt idx="351">
                  <c:v>0.28999999999999998</c:v>
                </c:pt>
                <c:pt idx="352">
                  <c:v>0.3</c:v>
                </c:pt>
                <c:pt idx="353">
                  <c:v>0.3</c:v>
                </c:pt>
                <c:pt idx="354">
                  <c:v>0.3</c:v>
                </c:pt>
                <c:pt idx="355">
                  <c:v>0.28999999999999998</c:v>
                </c:pt>
                <c:pt idx="356">
                  <c:v>0.28999999999999998</c:v>
                </c:pt>
                <c:pt idx="357">
                  <c:v>0.3</c:v>
                </c:pt>
                <c:pt idx="358">
                  <c:v>0.3</c:v>
                </c:pt>
                <c:pt idx="359">
                  <c:v>0.28999999999999998</c:v>
                </c:pt>
                <c:pt idx="360">
                  <c:v>0.28999999999999998</c:v>
                </c:pt>
                <c:pt idx="361">
                  <c:v>0.28999999999999998</c:v>
                </c:pt>
                <c:pt idx="362">
                  <c:v>0.3</c:v>
                </c:pt>
                <c:pt idx="363">
                  <c:v>0.28999999999999998</c:v>
                </c:pt>
                <c:pt idx="364">
                  <c:v>0.28999999999999998</c:v>
                </c:pt>
                <c:pt idx="365">
                  <c:v>0.3</c:v>
                </c:pt>
                <c:pt idx="366">
                  <c:v>0.3</c:v>
                </c:pt>
                <c:pt idx="367">
                  <c:v>0.3</c:v>
                </c:pt>
                <c:pt idx="368">
                  <c:v>0.3</c:v>
                </c:pt>
                <c:pt idx="369">
                  <c:v>0.3</c:v>
                </c:pt>
                <c:pt idx="370">
                  <c:v>0.28999999999999998</c:v>
                </c:pt>
                <c:pt idx="371">
                  <c:v>0.3</c:v>
                </c:pt>
                <c:pt idx="372">
                  <c:v>0.3</c:v>
                </c:pt>
                <c:pt idx="373">
                  <c:v>0.3</c:v>
                </c:pt>
                <c:pt idx="374">
                  <c:v>0.28999999999999998</c:v>
                </c:pt>
                <c:pt idx="375">
                  <c:v>0.28999999999999998</c:v>
                </c:pt>
                <c:pt idx="376">
                  <c:v>0.3</c:v>
                </c:pt>
                <c:pt idx="377">
                  <c:v>0.28999999999999998</c:v>
                </c:pt>
                <c:pt idx="378">
                  <c:v>0.28999999999999998</c:v>
                </c:pt>
                <c:pt idx="379">
                  <c:v>0.28999999999999998</c:v>
                </c:pt>
                <c:pt idx="380">
                  <c:v>0.28999999999999998</c:v>
                </c:pt>
                <c:pt idx="381">
                  <c:v>0.3</c:v>
                </c:pt>
                <c:pt idx="382">
                  <c:v>0.3</c:v>
                </c:pt>
                <c:pt idx="383">
                  <c:v>0.28999999999999998</c:v>
                </c:pt>
                <c:pt idx="384">
                  <c:v>0.28999999999999998</c:v>
                </c:pt>
                <c:pt idx="385">
                  <c:v>0.28999999999999998</c:v>
                </c:pt>
                <c:pt idx="386">
                  <c:v>0.3</c:v>
                </c:pt>
                <c:pt idx="387">
                  <c:v>0.3</c:v>
                </c:pt>
                <c:pt idx="388">
                  <c:v>0.3</c:v>
                </c:pt>
                <c:pt idx="389">
                  <c:v>0.28999999999999998</c:v>
                </c:pt>
                <c:pt idx="390">
                  <c:v>0.28999999999999998</c:v>
                </c:pt>
                <c:pt idx="391">
                  <c:v>0.3</c:v>
                </c:pt>
                <c:pt idx="392">
                  <c:v>0.3</c:v>
                </c:pt>
                <c:pt idx="393">
                  <c:v>0.3</c:v>
                </c:pt>
                <c:pt idx="394">
                  <c:v>0.28999999999999998</c:v>
                </c:pt>
                <c:pt idx="395">
                  <c:v>0.28999999999999998</c:v>
                </c:pt>
                <c:pt idx="396">
                  <c:v>0.3</c:v>
                </c:pt>
                <c:pt idx="397">
                  <c:v>0.3</c:v>
                </c:pt>
                <c:pt idx="398">
                  <c:v>0.28999999999999998</c:v>
                </c:pt>
                <c:pt idx="399">
                  <c:v>0.28999999999999998</c:v>
                </c:pt>
                <c:pt idx="400">
                  <c:v>0.3</c:v>
                </c:pt>
                <c:pt idx="401">
                  <c:v>0.28999999999999998</c:v>
                </c:pt>
                <c:pt idx="402">
                  <c:v>0.28999999999999998</c:v>
                </c:pt>
                <c:pt idx="403">
                  <c:v>0.28999999999999998</c:v>
                </c:pt>
                <c:pt idx="404">
                  <c:v>0.3</c:v>
                </c:pt>
                <c:pt idx="405">
                  <c:v>0.28999999999999998</c:v>
                </c:pt>
                <c:pt idx="406">
                  <c:v>0.3</c:v>
                </c:pt>
                <c:pt idx="407">
                  <c:v>0.3</c:v>
                </c:pt>
                <c:pt idx="408">
                  <c:v>0.28999999999999998</c:v>
                </c:pt>
                <c:pt idx="409">
                  <c:v>0.28999999999999998</c:v>
                </c:pt>
                <c:pt idx="410">
                  <c:v>0.3</c:v>
                </c:pt>
                <c:pt idx="411">
                  <c:v>0.28999999999999998</c:v>
                </c:pt>
                <c:pt idx="412">
                  <c:v>0.28999999999999998</c:v>
                </c:pt>
                <c:pt idx="413">
                  <c:v>0.3</c:v>
                </c:pt>
                <c:pt idx="414">
                  <c:v>0.3</c:v>
                </c:pt>
                <c:pt idx="415">
                  <c:v>0.3</c:v>
                </c:pt>
                <c:pt idx="416">
                  <c:v>0.3</c:v>
                </c:pt>
                <c:pt idx="417">
                  <c:v>0.3</c:v>
                </c:pt>
                <c:pt idx="418">
                  <c:v>0.28999999999999998</c:v>
                </c:pt>
                <c:pt idx="419">
                  <c:v>0.3</c:v>
                </c:pt>
                <c:pt idx="420">
                  <c:v>0.28999999999999998</c:v>
                </c:pt>
                <c:pt idx="421">
                  <c:v>0.3</c:v>
                </c:pt>
                <c:pt idx="422">
                  <c:v>0.28999999999999998</c:v>
                </c:pt>
                <c:pt idx="423">
                  <c:v>0.28999999999999998</c:v>
                </c:pt>
                <c:pt idx="424">
                  <c:v>0.3</c:v>
                </c:pt>
                <c:pt idx="425">
                  <c:v>0.3</c:v>
                </c:pt>
                <c:pt idx="426">
                  <c:v>0.3</c:v>
                </c:pt>
                <c:pt idx="427">
                  <c:v>0.3</c:v>
                </c:pt>
                <c:pt idx="428">
                  <c:v>0.3</c:v>
                </c:pt>
                <c:pt idx="429">
                  <c:v>0.3</c:v>
                </c:pt>
                <c:pt idx="430">
                  <c:v>0.3</c:v>
                </c:pt>
                <c:pt idx="431">
                  <c:v>0.3</c:v>
                </c:pt>
                <c:pt idx="432">
                  <c:v>0.3</c:v>
                </c:pt>
                <c:pt idx="433">
                  <c:v>0.28999999999999998</c:v>
                </c:pt>
                <c:pt idx="434">
                  <c:v>0.28999999999999998</c:v>
                </c:pt>
                <c:pt idx="435">
                  <c:v>0.3</c:v>
                </c:pt>
                <c:pt idx="436">
                  <c:v>0.28999999999999998</c:v>
                </c:pt>
                <c:pt idx="437">
                  <c:v>0.3</c:v>
                </c:pt>
                <c:pt idx="438">
                  <c:v>0.3</c:v>
                </c:pt>
                <c:pt idx="439">
                  <c:v>0.28999999999999998</c:v>
                </c:pt>
                <c:pt idx="440">
                  <c:v>0.3</c:v>
                </c:pt>
                <c:pt idx="441">
                  <c:v>0.28999999999999998</c:v>
                </c:pt>
                <c:pt idx="442">
                  <c:v>0.28999999999999998</c:v>
                </c:pt>
                <c:pt idx="443">
                  <c:v>0.28999999999999998</c:v>
                </c:pt>
                <c:pt idx="444">
                  <c:v>0.28999999999999998</c:v>
                </c:pt>
                <c:pt idx="445">
                  <c:v>0.28999999999999998</c:v>
                </c:pt>
                <c:pt idx="446">
                  <c:v>0.28999999999999998</c:v>
                </c:pt>
                <c:pt idx="447">
                  <c:v>0.3</c:v>
                </c:pt>
                <c:pt idx="448">
                  <c:v>0.3</c:v>
                </c:pt>
                <c:pt idx="449">
                  <c:v>0.28999999999999998</c:v>
                </c:pt>
                <c:pt idx="450">
                  <c:v>0.3</c:v>
                </c:pt>
                <c:pt idx="451">
                  <c:v>0.28999999999999998</c:v>
                </c:pt>
                <c:pt idx="452">
                  <c:v>0.3</c:v>
                </c:pt>
                <c:pt idx="453">
                  <c:v>0.28999999999999998</c:v>
                </c:pt>
                <c:pt idx="454">
                  <c:v>0.28999999999999998</c:v>
                </c:pt>
                <c:pt idx="455">
                  <c:v>0.28999999999999998</c:v>
                </c:pt>
                <c:pt idx="456">
                  <c:v>0.3</c:v>
                </c:pt>
                <c:pt idx="457">
                  <c:v>0.28999999999999998</c:v>
                </c:pt>
                <c:pt idx="458">
                  <c:v>0.28999999999999998</c:v>
                </c:pt>
                <c:pt idx="459">
                  <c:v>0.28999999999999998</c:v>
                </c:pt>
                <c:pt idx="460">
                  <c:v>0.3</c:v>
                </c:pt>
                <c:pt idx="461">
                  <c:v>0.3</c:v>
                </c:pt>
                <c:pt idx="462">
                  <c:v>0.3</c:v>
                </c:pt>
                <c:pt idx="463">
                  <c:v>0.3</c:v>
                </c:pt>
                <c:pt idx="464">
                  <c:v>0.3</c:v>
                </c:pt>
                <c:pt idx="465">
                  <c:v>0.3</c:v>
                </c:pt>
                <c:pt idx="466">
                  <c:v>0.28999999999999998</c:v>
                </c:pt>
                <c:pt idx="467">
                  <c:v>0.28999999999999998</c:v>
                </c:pt>
                <c:pt idx="468">
                  <c:v>0.28999999999999998</c:v>
                </c:pt>
                <c:pt idx="469">
                  <c:v>0.28999999999999998</c:v>
                </c:pt>
                <c:pt idx="470">
                  <c:v>0.3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0.28999999999999998</c:v>
                </c:pt>
                <c:pt idx="474">
                  <c:v>0.3</c:v>
                </c:pt>
                <c:pt idx="475">
                  <c:v>0.28999999999999998</c:v>
                </c:pt>
                <c:pt idx="476">
                  <c:v>0.28999999999999998</c:v>
                </c:pt>
                <c:pt idx="477">
                  <c:v>0.3</c:v>
                </c:pt>
                <c:pt idx="478">
                  <c:v>0.28999999999999998</c:v>
                </c:pt>
                <c:pt idx="479">
                  <c:v>0.28999999999999998</c:v>
                </c:pt>
                <c:pt idx="480">
                  <c:v>0.28999999999999998</c:v>
                </c:pt>
                <c:pt idx="481">
                  <c:v>0.28999999999999998</c:v>
                </c:pt>
                <c:pt idx="482">
                  <c:v>0.3</c:v>
                </c:pt>
                <c:pt idx="483">
                  <c:v>0.3</c:v>
                </c:pt>
                <c:pt idx="484">
                  <c:v>0.28999999999999998</c:v>
                </c:pt>
                <c:pt idx="485">
                  <c:v>0.3</c:v>
                </c:pt>
                <c:pt idx="486">
                  <c:v>0.3</c:v>
                </c:pt>
                <c:pt idx="487">
                  <c:v>0.3</c:v>
                </c:pt>
                <c:pt idx="488">
                  <c:v>0.3</c:v>
                </c:pt>
                <c:pt idx="489">
                  <c:v>0.28999999999999998</c:v>
                </c:pt>
                <c:pt idx="490">
                  <c:v>0.28999999999999998</c:v>
                </c:pt>
                <c:pt idx="491">
                  <c:v>0.28999999999999998</c:v>
                </c:pt>
                <c:pt idx="492">
                  <c:v>0.3</c:v>
                </c:pt>
                <c:pt idx="493">
                  <c:v>0.3</c:v>
                </c:pt>
                <c:pt idx="494">
                  <c:v>0.3</c:v>
                </c:pt>
                <c:pt idx="495">
                  <c:v>0.3</c:v>
                </c:pt>
                <c:pt idx="496">
                  <c:v>0.3</c:v>
                </c:pt>
                <c:pt idx="497">
                  <c:v>0.3</c:v>
                </c:pt>
                <c:pt idx="498">
                  <c:v>0.3</c:v>
                </c:pt>
                <c:pt idx="499">
                  <c:v>0.3</c:v>
                </c:pt>
                <c:pt idx="500">
                  <c:v>0.28999999999999998</c:v>
                </c:pt>
                <c:pt idx="501">
                  <c:v>0.28999999999999998</c:v>
                </c:pt>
                <c:pt idx="502">
                  <c:v>0.28999999999999998</c:v>
                </c:pt>
                <c:pt idx="503">
                  <c:v>0.3</c:v>
                </c:pt>
                <c:pt idx="504">
                  <c:v>0.3</c:v>
                </c:pt>
                <c:pt idx="505">
                  <c:v>0.3</c:v>
                </c:pt>
                <c:pt idx="506">
                  <c:v>0.3</c:v>
                </c:pt>
                <c:pt idx="507">
                  <c:v>0.3</c:v>
                </c:pt>
                <c:pt idx="508">
                  <c:v>0.3</c:v>
                </c:pt>
                <c:pt idx="509">
                  <c:v>0.28999999999999998</c:v>
                </c:pt>
                <c:pt idx="510">
                  <c:v>0.28999999999999998</c:v>
                </c:pt>
                <c:pt idx="511">
                  <c:v>0.3</c:v>
                </c:pt>
                <c:pt idx="512">
                  <c:v>0.28999999999999998</c:v>
                </c:pt>
                <c:pt idx="513">
                  <c:v>0.28999999999999998</c:v>
                </c:pt>
                <c:pt idx="514">
                  <c:v>0.28999999999999998</c:v>
                </c:pt>
                <c:pt idx="515">
                  <c:v>0.28999999999999998</c:v>
                </c:pt>
                <c:pt idx="516">
                  <c:v>0.28999999999999998</c:v>
                </c:pt>
                <c:pt idx="517">
                  <c:v>0.28999999999999998</c:v>
                </c:pt>
                <c:pt idx="518">
                  <c:v>0.28999999999999998</c:v>
                </c:pt>
                <c:pt idx="519">
                  <c:v>0.3</c:v>
                </c:pt>
                <c:pt idx="520">
                  <c:v>0.3</c:v>
                </c:pt>
                <c:pt idx="521">
                  <c:v>0.3</c:v>
                </c:pt>
                <c:pt idx="522">
                  <c:v>0.28999999999999998</c:v>
                </c:pt>
                <c:pt idx="523">
                  <c:v>0.3</c:v>
                </c:pt>
                <c:pt idx="524">
                  <c:v>0.28999999999999998</c:v>
                </c:pt>
                <c:pt idx="525">
                  <c:v>0.3</c:v>
                </c:pt>
                <c:pt idx="526">
                  <c:v>0.3</c:v>
                </c:pt>
                <c:pt idx="527">
                  <c:v>0.28999999999999998</c:v>
                </c:pt>
                <c:pt idx="528">
                  <c:v>0.3</c:v>
                </c:pt>
                <c:pt idx="529">
                  <c:v>0.3</c:v>
                </c:pt>
                <c:pt idx="530">
                  <c:v>0.3</c:v>
                </c:pt>
                <c:pt idx="531">
                  <c:v>0.28999999999999998</c:v>
                </c:pt>
                <c:pt idx="532">
                  <c:v>0.28999999999999998</c:v>
                </c:pt>
                <c:pt idx="533">
                  <c:v>0.28999999999999998</c:v>
                </c:pt>
                <c:pt idx="534">
                  <c:v>0.3</c:v>
                </c:pt>
                <c:pt idx="535">
                  <c:v>0.3</c:v>
                </c:pt>
                <c:pt idx="536">
                  <c:v>0.28999999999999998</c:v>
                </c:pt>
                <c:pt idx="537">
                  <c:v>0.3</c:v>
                </c:pt>
                <c:pt idx="538">
                  <c:v>0.28999999999999998</c:v>
                </c:pt>
                <c:pt idx="539">
                  <c:v>0.3</c:v>
                </c:pt>
                <c:pt idx="540">
                  <c:v>0.28999999999999998</c:v>
                </c:pt>
                <c:pt idx="541">
                  <c:v>0.28999999999999998</c:v>
                </c:pt>
                <c:pt idx="542">
                  <c:v>0.28999999999999998</c:v>
                </c:pt>
                <c:pt idx="543">
                  <c:v>0.28999999999999998</c:v>
                </c:pt>
                <c:pt idx="544">
                  <c:v>0.28999999999999998</c:v>
                </c:pt>
                <c:pt idx="545">
                  <c:v>0.28999999999999998</c:v>
                </c:pt>
                <c:pt idx="546">
                  <c:v>0.3</c:v>
                </c:pt>
                <c:pt idx="547">
                  <c:v>0.28999999999999998</c:v>
                </c:pt>
                <c:pt idx="548">
                  <c:v>0.28999999999999998</c:v>
                </c:pt>
                <c:pt idx="549">
                  <c:v>0.3</c:v>
                </c:pt>
                <c:pt idx="550">
                  <c:v>0.28999999999999998</c:v>
                </c:pt>
                <c:pt idx="551">
                  <c:v>0.28999999999999998</c:v>
                </c:pt>
                <c:pt idx="552">
                  <c:v>0.28999999999999998</c:v>
                </c:pt>
                <c:pt idx="553">
                  <c:v>0.28999999999999998</c:v>
                </c:pt>
                <c:pt idx="554">
                  <c:v>0.3</c:v>
                </c:pt>
                <c:pt idx="555">
                  <c:v>0.3</c:v>
                </c:pt>
                <c:pt idx="556">
                  <c:v>0.3</c:v>
                </c:pt>
                <c:pt idx="557">
                  <c:v>0.28999999999999998</c:v>
                </c:pt>
                <c:pt idx="558">
                  <c:v>0.3</c:v>
                </c:pt>
                <c:pt idx="559">
                  <c:v>0.3</c:v>
                </c:pt>
                <c:pt idx="560">
                  <c:v>0.3</c:v>
                </c:pt>
                <c:pt idx="561">
                  <c:v>0.3</c:v>
                </c:pt>
                <c:pt idx="562">
                  <c:v>0.28999999999999998</c:v>
                </c:pt>
                <c:pt idx="563">
                  <c:v>0.3</c:v>
                </c:pt>
                <c:pt idx="564">
                  <c:v>0.3</c:v>
                </c:pt>
                <c:pt idx="565">
                  <c:v>0.3</c:v>
                </c:pt>
                <c:pt idx="566">
                  <c:v>0.3</c:v>
                </c:pt>
                <c:pt idx="567">
                  <c:v>0.3</c:v>
                </c:pt>
                <c:pt idx="568">
                  <c:v>0.28999999999999998</c:v>
                </c:pt>
                <c:pt idx="569">
                  <c:v>0.28999999999999998</c:v>
                </c:pt>
                <c:pt idx="570">
                  <c:v>0.28999999999999998</c:v>
                </c:pt>
                <c:pt idx="571">
                  <c:v>0.28999999999999998</c:v>
                </c:pt>
                <c:pt idx="572">
                  <c:v>0.28999999999999998</c:v>
                </c:pt>
                <c:pt idx="573">
                  <c:v>0.3</c:v>
                </c:pt>
                <c:pt idx="574">
                  <c:v>0.28999999999999998</c:v>
                </c:pt>
                <c:pt idx="575">
                  <c:v>0.28999999999999998</c:v>
                </c:pt>
                <c:pt idx="576">
                  <c:v>0.3</c:v>
                </c:pt>
                <c:pt idx="577">
                  <c:v>0.3</c:v>
                </c:pt>
                <c:pt idx="578">
                  <c:v>0.3</c:v>
                </c:pt>
                <c:pt idx="579">
                  <c:v>0.28999999999999998</c:v>
                </c:pt>
                <c:pt idx="580">
                  <c:v>0.28999999999999998</c:v>
                </c:pt>
                <c:pt idx="581">
                  <c:v>0.28999999999999998</c:v>
                </c:pt>
                <c:pt idx="582">
                  <c:v>0.28999999999999998</c:v>
                </c:pt>
                <c:pt idx="583">
                  <c:v>0.28999999999999998</c:v>
                </c:pt>
                <c:pt idx="584">
                  <c:v>0.3</c:v>
                </c:pt>
                <c:pt idx="585">
                  <c:v>0.28999999999999998</c:v>
                </c:pt>
                <c:pt idx="586">
                  <c:v>0.3</c:v>
                </c:pt>
                <c:pt idx="587">
                  <c:v>0.3</c:v>
                </c:pt>
                <c:pt idx="588">
                  <c:v>0.3</c:v>
                </c:pt>
                <c:pt idx="589">
                  <c:v>0.28999999999999998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0.28999999999999998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0.28999999999999998</c:v>
                </c:pt>
                <c:pt idx="600">
                  <c:v>0.3</c:v>
                </c:pt>
                <c:pt idx="601">
                  <c:v>0.28999999999999998</c:v>
                </c:pt>
                <c:pt idx="602">
                  <c:v>0.3</c:v>
                </c:pt>
                <c:pt idx="603">
                  <c:v>0.28999999999999998</c:v>
                </c:pt>
                <c:pt idx="604">
                  <c:v>0.28999999999999998</c:v>
                </c:pt>
                <c:pt idx="605">
                  <c:v>0.3</c:v>
                </c:pt>
                <c:pt idx="606">
                  <c:v>0.28999999999999998</c:v>
                </c:pt>
                <c:pt idx="607">
                  <c:v>0.3</c:v>
                </c:pt>
                <c:pt idx="608">
                  <c:v>0.28999999999999998</c:v>
                </c:pt>
                <c:pt idx="609">
                  <c:v>0.3</c:v>
                </c:pt>
                <c:pt idx="610">
                  <c:v>0.3</c:v>
                </c:pt>
                <c:pt idx="611">
                  <c:v>0.28999999999999998</c:v>
                </c:pt>
                <c:pt idx="612">
                  <c:v>0.3</c:v>
                </c:pt>
                <c:pt idx="613">
                  <c:v>0.28999999999999998</c:v>
                </c:pt>
                <c:pt idx="614">
                  <c:v>0.28999999999999998</c:v>
                </c:pt>
                <c:pt idx="615">
                  <c:v>0.28999999999999998</c:v>
                </c:pt>
                <c:pt idx="616">
                  <c:v>0.28999999999999998</c:v>
                </c:pt>
                <c:pt idx="617">
                  <c:v>0.3</c:v>
                </c:pt>
                <c:pt idx="618">
                  <c:v>0.3</c:v>
                </c:pt>
                <c:pt idx="619">
                  <c:v>0.3</c:v>
                </c:pt>
                <c:pt idx="620">
                  <c:v>0.28999999999999998</c:v>
                </c:pt>
                <c:pt idx="621">
                  <c:v>0.28999999999999998</c:v>
                </c:pt>
                <c:pt idx="622">
                  <c:v>0.3</c:v>
                </c:pt>
                <c:pt idx="623">
                  <c:v>0.28999999999999998</c:v>
                </c:pt>
                <c:pt idx="624">
                  <c:v>0.28999999999999998</c:v>
                </c:pt>
                <c:pt idx="625">
                  <c:v>0.28999999999999998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0.28999999999999998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0.28999999999999998</c:v>
                </c:pt>
                <c:pt idx="634">
                  <c:v>0.28999999999999998</c:v>
                </c:pt>
                <c:pt idx="635">
                  <c:v>0.3</c:v>
                </c:pt>
                <c:pt idx="636">
                  <c:v>0.28999999999999998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0.28999999999999998</c:v>
                </c:pt>
                <c:pt idx="643">
                  <c:v>0.28999999999999998</c:v>
                </c:pt>
                <c:pt idx="644">
                  <c:v>0.28999999999999998</c:v>
                </c:pt>
                <c:pt idx="645">
                  <c:v>0.28999999999999998</c:v>
                </c:pt>
                <c:pt idx="646">
                  <c:v>0.28999999999999998</c:v>
                </c:pt>
                <c:pt idx="647">
                  <c:v>0.28999999999999998</c:v>
                </c:pt>
                <c:pt idx="648">
                  <c:v>0.28999999999999998</c:v>
                </c:pt>
                <c:pt idx="649">
                  <c:v>0.28999999999999998</c:v>
                </c:pt>
                <c:pt idx="650">
                  <c:v>0.28999999999999998</c:v>
                </c:pt>
                <c:pt idx="651">
                  <c:v>0.28999999999999998</c:v>
                </c:pt>
                <c:pt idx="652">
                  <c:v>0.28999999999999998</c:v>
                </c:pt>
                <c:pt idx="653">
                  <c:v>0.28999999999999998</c:v>
                </c:pt>
                <c:pt idx="654">
                  <c:v>0.28999999999999998</c:v>
                </c:pt>
                <c:pt idx="655">
                  <c:v>0.28999999999999998</c:v>
                </c:pt>
                <c:pt idx="656">
                  <c:v>0.28999999999999998</c:v>
                </c:pt>
                <c:pt idx="657">
                  <c:v>0.28999999999999998</c:v>
                </c:pt>
                <c:pt idx="658">
                  <c:v>0.28999999999999998</c:v>
                </c:pt>
                <c:pt idx="659">
                  <c:v>0.28999999999999998</c:v>
                </c:pt>
                <c:pt idx="660">
                  <c:v>0.3</c:v>
                </c:pt>
                <c:pt idx="661">
                  <c:v>0.3</c:v>
                </c:pt>
                <c:pt idx="662">
                  <c:v>0.28999999999999998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0.28999999999999998</c:v>
                </c:pt>
                <c:pt idx="668">
                  <c:v>0.28999999999999998</c:v>
                </c:pt>
                <c:pt idx="669">
                  <c:v>0.28999999999999998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0.28999999999999998</c:v>
                </c:pt>
                <c:pt idx="680">
                  <c:v>0.3</c:v>
                </c:pt>
                <c:pt idx="681">
                  <c:v>0.28999999999999998</c:v>
                </c:pt>
                <c:pt idx="682">
                  <c:v>0.28999999999999998</c:v>
                </c:pt>
                <c:pt idx="683">
                  <c:v>0.3</c:v>
                </c:pt>
                <c:pt idx="684">
                  <c:v>0.28999999999999998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0.28999999999999998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0.28999999999999998</c:v>
                </c:pt>
                <c:pt idx="695">
                  <c:v>0.28999999999999998</c:v>
                </c:pt>
                <c:pt idx="696">
                  <c:v>0.3</c:v>
                </c:pt>
                <c:pt idx="697">
                  <c:v>0.28999999999999998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0.28999999999999998</c:v>
                </c:pt>
                <c:pt idx="704">
                  <c:v>0.28999999999999998</c:v>
                </c:pt>
                <c:pt idx="705">
                  <c:v>0.28999999999999998</c:v>
                </c:pt>
                <c:pt idx="706">
                  <c:v>0.28999999999999998</c:v>
                </c:pt>
                <c:pt idx="707">
                  <c:v>0.28999999999999998</c:v>
                </c:pt>
                <c:pt idx="708">
                  <c:v>0.28999999999999998</c:v>
                </c:pt>
                <c:pt idx="709">
                  <c:v>0.3</c:v>
                </c:pt>
                <c:pt idx="710">
                  <c:v>0.28999999999999998</c:v>
                </c:pt>
                <c:pt idx="711">
                  <c:v>0.3</c:v>
                </c:pt>
                <c:pt idx="712">
                  <c:v>0.3</c:v>
                </c:pt>
                <c:pt idx="713">
                  <c:v>0.28999999999999998</c:v>
                </c:pt>
                <c:pt idx="714">
                  <c:v>0.3</c:v>
                </c:pt>
                <c:pt idx="715">
                  <c:v>0.28999999999999998</c:v>
                </c:pt>
                <c:pt idx="716">
                  <c:v>0.28999999999999998</c:v>
                </c:pt>
                <c:pt idx="717">
                  <c:v>0.28999999999999998</c:v>
                </c:pt>
                <c:pt idx="718">
                  <c:v>0.28999999999999998</c:v>
                </c:pt>
                <c:pt idx="719">
                  <c:v>0.28999999999999998</c:v>
                </c:pt>
                <c:pt idx="720">
                  <c:v>0.3</c:v>
                </c:pt>
                <c:pt idx="721">
                  <c:v>0.3</c:v>
                </c:pt>
                <c:pt idx="722">
                  <c:v>0.28999999999999998</c:v>
                </c:pt>
                <c:pt idx="723">
                  <c:v>0.28999999999999998</c:v>
                </c:pt>
                <c:pt idx="724">
                  <c:v>0.28999999999999998</c:v>
                </c:pt>
                <c:pt idx="725">
                  <c:v>0.3</c:v>
                </c:pt>
                <c:pt idx="726">
                  <c:v>0.28999999999999998</c:v>
                </c:pt>
                <c:pt idx="727">
                  <c:v>0.3</c:v>
                </c:pt>
                <c:pt idx="728">
                  <c:v>0.28999999999999998</c:v>
                </c:pt>
                <c:pt idx="729">
                  <c:v>0.28999999999999998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0.28999999999999998</c:v>
                </c:pt>
                <c:pt idx="736">
                  <c:v>0.28999999999999998</c:v>
                </c:pt>
                <c:pt idx="737">
                  <c:v>0.28999999999999998</c:v>
                </c:pt>
                <c:pt idx="738">
                  <c:v>0.28999999999999998</c:v>
                </c:pt>
                <c:pt idx="739">
                  <c:v>0.3</c:v>
                </c:pt>
                <c:pt idx="740">
                  <c:v>0.28999999999999998</c:v>
                </c:pt>
                <c:pt idx="741">
                  <c:v>0.3</c:v>
                </c:pt>
                <c:pt idx="742">
                  <c:v>0.28999999999999998</c:v>
                </c:pt>
                <c:pt idx="743">
                  <c:v>0.3</c:v>
                </c:pt>
                <c:pt idx="744">
                  <c:v>0.3</c:v>
                </c:pt>
                <c:pt idx="745">
                  <c:v>0.28999999999999998</c:v>
                </c:pt>
                <c:pt idx="746">
                  <c:v>0.28999999999999998</c:v>
                </c:pt>
                <c:pt idx="747">
                  <c:v>0.3</c:v>
                </c:pt>
                <c:pt idx="748">
                  <c:v>0.28999999999999998</c:v>
                </c:pt>
                <c:pt idx="749">
                  <c:v>0.28999999999999998</c:v>
                </c:pt>
                <c:pt idx="750">
                  <c:v>0.28999999999999998</c:v>
                </c:pt>
                <c:pt idx="751">
                  <c:v>0.28999999999999998</c:v>
                </c:pt>
                <c:pt idx="752">
                  <c:v>0.3</c:v>
                </c:pt>
                <c:pt idx="753">
                  <c:v>0.28999999999999998</c:v>
                </c:pt>
                <c:pt idx="754">
                  <c:v>0.3</c:v>
                </c:pt>
                <c:pt idx="755">
                  <c:v>0.28999999999999998</c:v>
                </c:pt>
                <c:pt idx="756">
                  <c:v>0.28999999999999998</c:v>
                </c:pt>
                <c:pt idx="757">
                  <c:v>0.3</c:v>
                </c:pt>
                <c:pt idx="758">
                  <c:v>0.28999999999999998</c:v>
                </c:pt>
                <c:pt idx="759">
                  <c:v>0.3</c:v>
                </c:pt>
                <c:pt idx="760">
                  <c:v>0.28999999999999998</c:v>
                </c:pt>
                <c:pt idx="761">
                  <c:v>0.28999999999999998</c:v>
                </c:pt>
                <c:pt idx="762">
                  <c:v>0.3</c:v>
                </c:pt>
                <c:pt idx="763">
                  <c:v>0.3</c:v>
                </c:pt>
                <c:pt idx="764">
                  <c:v>0.3</c:v>
                </c:pt>
                <c:pt idx="765">
                  <c:v>0.28999999999999998</c:v>
                </c:pt>
                <c:pt idx="766">
                  <c:v>0.3</c:v>
                </c:pt>
                <c:pt idx="767">
                  <c:v>0.3</c:v>
                </c:pt>
                <c:pt idx="768">
                  <c:v>0.3</c:v>
                </c:pt>
                <c:pt idx="769">
                  <c:v>0.3</c:v>
                </c:pt>
                <c:pt idx="770">
                  <c:v>0.28999999999999998</c:v>
                </c:pt>
                <c:pt idx="771">
                  <c:v>0.28999999999999998</c:v>
                </c:pt>
                <c:pt idx="772">
                  <c:v>0.3</c:v>
                </c:pt>
                <c:pt idx="773">
                  <c:v>0.3</c:v>
                </c:pt>
                <c:pt idx="774">
                  <c:v>0.28999999999999998</c:v>
                </c:pt>
                <c:pt idx="775">
                  <c:v>0.3</c:v>
                </c:pt>
                <c:pt idx="776">
                  <c:v>0.3</c:v>
                </c:pt>
                <c:pt idx="777">
                  <c:v>0.3</c:v>
                </c:pt>
                <c:pt idx="778">
                  <c:v>0.28999999999999998</c:v>
                </c:pt>
                <c:pt idx="779">
                  <c:v>0.28999999999999998</c:v>
                </c:pt>
                <c:pt idx="780">
                  <c:v>0.28999999999999998</c:v>
                </c:pt>
                <c:pt idx="781">
                  <c:v>0.3</c:v>
                </c:pt>
                <c:pt idx="782">
                  <c:v>0.3</c:v>
                </c:pt>
                <c:pt idx="783">
                  <c:v>0.28999999999999998</c:v>
                </c:pt>
                <c:pt idx="784">
                  <c:v>0.3</c:v>
                </c:pt>
                <c:pt idx="785">
                  <c:v>0.3</c:v>
                </c:pt>
                <c:pt idx="786">
                  <c:v>0.3</c:v>
                </c:pt>
                <c:pt idx="787">
                  <c:v>0.3</c:v>
                </c:pt>
                <c:pt idx="788">
                  <c:v>0.3</c:v>
                </c:pt>
                <c:pt idx="789">
                  <c:v>0.28999999999999998</c:v>
                </c:pt>
                <c:pt idx="790">
                  <c:v>0.3</c:v>
                </c:pt>
                <c:pt idx="791">
                  <c:v>0.28999999999999998</c:v>
                </c:pt>
                <c:pt idx="792">
                  <c:v>0.3</c:v>
                </c:pt>
                <c:pt idx="793">
                  <c:v>0.28999999999999998</c:v>
                </c:pt>
                <c:pt idx="794">
                  <c:v>0.28999999999999998</c:v>
                </c:pt>
                <c:pt idx="795">
                  <c:v>0.28999999999999998</c:v>
                </c:pt>
                <c:pt idx="796">
                  <c:v>0.28999999999999998</c:v>
                </c:pt>
                <c:pt idx="797">
                  <c:v>0.28999999999999998</c:v>
                </c:pt>
                <c:pt idx="798">
                  <c:v>0.28999999999999998</c:v>
                </c:pt>
                <c:pt idx="799">
                  <c:v>0.28999999999999998</c:v>
                </c:pt>
                <c:pt idx="800">
                  <c:v>0.3</c:v>
                </c:pt>
                <c:pt idx="801">
                  <c:v>0.3</c:v>
                </c:pt>
                <c:pt idx="802">
                  <c:v>0.28999999999999998</c:v>
                </c:pt>
                <c:pt idx="803">
                  <c:v>0.3</c:v>
                </c:pt>
                <c:pt idx="804">
                  <c:v>0.28999999999999998</c:v>
                </c:pt>
                <c:pt idx="805">
                  <c:v>0.3</c:v>
                </c:pt>
                <c:pt idx="806">
                  <c:v>0.28999999999999998</c:v>
                </c:pt>
                <c:pt idx="807">
                  <c:v>0.3</c:v>
                </c:pt>
                <c:pt idx="808">
                  <c:v>0.3</c:v>
                </c:pt>
                <c:pt idx="809">
                  <c:v>0.3</c:v>
                </c:pt>
                <c:pt idx="810">
                  <c:v>0.28999999999999998</c:v>
                </c:pt>
                <c:pt idx="811">
                  <c:v>0.28999999999999998</c:v>
                </c:pt>
                <c:pt idx="812">
                  <c:v>0.3</c:v>
                </c:pt>
                <c:pt idx="813">
                  <c:v>0.28999999999999998</c:v>
                </c:pt>
                <c:pt idx="814">
                  <c:v>0.28999999999999998</c:v>
                </c:pt>
                <c:pt idx="815">
                  <c:v>0.28999999999999998</c:v>
                </c:pt>
                <c:pt idx="816">
                  <c:v>0.28999999999999998</c:v>
                </c:pt>
                <c:pt idx="817">
                  <c:v>0.28999999999999998</c:v>
                </c:pt>
                <c:pt idx="818">
                  <c:v>0.28999999999999998</c:v>
                </c:pt>
                <c:pt idx="819">
                  <c:v>0.3</c:v>
                </c:pt>
                <c:pt idx="820">
                  <c:v>0.3</c:v>
                </c:pt>
                <c:pt idx="821">
                  <c:v>0.28999999999999998</c:v>
                </c:pt>
                <c:pt idx="822">
                  <c:v>0.3</c:v>
                </c:pt>
                <c:pt idx="823">
                  <c:v>0.28999999999999998</c:v>
                </c:pt>
                <c:pt idx="824">
                  <c:v>0.3</c:v>
                </c:pt>
                <c:pt idx="825">
                  <c:v>0.3</c:v>
                </c:pt>
                <c:pt idx="826">
                  <c:v>0.3</c:v>
                </c:pt>
                <c:pt idx="827">
                  <c:v>0.3</c:v>
                </c:pt>
                <c:pt idx="828">
                  <c:v>0.28999999999999998</c:v>
                </c:pt>
                <c:pt idx="829">
                  <c:v>0.28999999999999998</c:v>
                </c:pt>
                <c:pt idx="830">
                  <c:v>0.28999999999999998</c:v>
                </c:pt>
                <c:pt idx="831">
                  <c:v>0.28999999999999998</c:v>
                </c:pt>
                <c:pt idx="832">
                  <c:v>0.28999999999999998</c:v>
                </c:pt>
                <c:pt idx="833">
                  <c:v>0.28999999999999998</c:v>
                </c:pt>
                <c:pt idx="834">
                  <c:v>0.28999999999999998</c:v>
                </c:pt>
                <c:pt idx="835">
                  <c:v>0.28999999999999998</c:v>
                </c:pt>
                <c:pt idx="836">
                  <c:v>0.28999999999999998</c:v>
                </c:pt>
                <c:pt idx="837">
                  <c:v>0.28999999999999998</c:v>
                </c:pt>
                <c:pt idx="838">
                  <c:v>0.28999999999999998</c:v>
                </c:pt>
                <c:pt idx="839">
                  <c:v>0.28999999999999998</c:v>
                </c:pt>
                <c:pt idx="840">
                  <c:v>0.28999999999999998</c:v>
                </c:pt>
                <c:pt idx="841">
                  <c:v>0.28999999999999998</c:v>
                </c:pt>
                <c:pt idx="842">
                  <c:v>0.28999999999999998</c:v>
                </c:pt>
                <c:pt idx="843">
                  <c:v>0.28999999999999998</c:v>
                </c:pt>
                <c:pt idx="844">
                  <c:v>0.28999999999999998</c:v>
                </c:pt>
                <c:pt idx="845">
                  <c:v>0.28999999999999998</c:v>
                </c:pt>
                <c:pt idx="846">
                  <c:v>0.28999999999999998</c:v>
                </c:pt>
                <c:pt idx="847">
                  <c:v>0.3</c:v>
                </c:pt>
                <c:pt idx="848">
                  <c:v>0.3</c:v>
                </c:pt>
                <c:pt idx="849">
                  <c:v>0.3</c:v>
                </c:pt>
                <c:pt idx="850">
                  <c:v>0.28999999999999998</c:v>
                </c:pt>
                <c:pt idx="851">
                  <c:v>0.28999999999999998</c:v>
                </c:pt>
                <c:pt idx="852">
                  <c:v>0.28999999999999998</c:v>
                </c:pt>
                <c:pt idx="853">
                  <c:v>0.28999999999999998</c:v>
                </c:pt>
                <c:pt idx="854">
                  <c:v>0.3</c:v>
                </c:pt>
                <c:pt idx="855">
                  <c:v>0.3</c:v>
                </c:pt>
                <c:pt idx="856">
                  <c:v>0.3</c:v>
                </c:pt>
                <c:pt idx="857">
                  <c:v>0.3</c:v>
                </c:pt>
                <c:pt idx="858">
                  <c:v>0.3</c:v>
                </c:pt>
                <c:pt idx="859">
                  <c:v>0.3</c:v>
                </c:pt>
                <c:pt idx="860">
                  <c:v>0.3</c:v>
                </c:pt>
                <c:pt idx="861">
                  <c:v>0.3</c:v>
                </c:pt>
                <c:pt idx="862">
                  <c:v>0.3</c:v>
                </c:pt>
                <c:pt idx="863">
                  <c:v>0.28999999999999998</c:v>
                </c:pt>
                <c:pt idx="864">
                  <c:v>0.28999999999999998</c:v>
                </c:pt>
                <c:pt idx="865">
                  <c:v>0.28999999999999998</c:v>
                </c:pt>
                <c:pt idx="866">
                  <c:v>0.28999999999999998</c:v>
                </c:pt>
                <c:pt idx="867">
                  <c:v>0.28999999999999998</c:v>
                </c:pt>
                <c:pt idx="868">
                  <c:v>0.28999999999999998</c:v>
                </c:pt>
                <c:pt idx="869">
                  <c:v>0.3</c:v>
                </c:pt>
                <c:pt idx="870">
                  <c:v>0.28999999999999998</c:v>
                </c:pt>
                <c:pt idx="871">
                  <c:v>0.28999999999999998</c:v>
                </c:pt>
                <c:pt idx="872">
                  <c:v>0.28999999999999998</c:v>
                </c:pt>
                <c:pt idx="873">
                  <c:v>0.3</c:v>
                </c:pt>
                <c:pt idx="874">
                  <c:v>0.3</c:v>
                </c:pt>
                <c:pt idx="875">
                  <c:v>0.28999999999999998</c:v>
                </c:pt>
                <c:pt idx="876">
                  <c:v>0.3</c:v>
                </c:pt>
                <c:pt idx="877">
                  <c:v>0.3</c:v>
                </c:pt>
                <c:pt idx="878">
                  <c:v>0.3</c:v>
                </c:pt>
                <c:pt idx="879">
                  <c:v>0.3</c:v>
                </c:pt>
                <c:pt idx="880">
                  <c:v>0.3</c:v>
                </c:pt>
                <c:pt idx="881">
                  <c:v>0.3</c:v>
                </c:pt>
                <c:pt idx="882">
                  <c:v>0.28999999999999998</c:v>
                </c:pt>
                <c:pt idx="883">
                  <c:v>0.28999999999999998</c:v>
                </c:pt>
                <c:pt idx="884">
                  <c:v>0.3</c:v>
                </c:pt>
                <c:pt idx="885">
                  <c:v>0.3</c:v>
                </c:pt>
                <c:pt idx="886">
                  <c:v>0.3</c:v>
                </c:pt>
                <c:pt idx="887">
                  <c:v>0.3</c:v>
                </c:pt>
                <c:pt idx="888">
                  <c:v>0.28999999999999998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0.3</c:v>
                </c:pt>
                <c:pt idx="896">
                  <c:v>0.28999999999999998</c:v>
                </c:pt>
                <c:pt idx="897">
                  <c:v>0.28999999999999998</c:v>
                </c:pt>
                <c:pt idx="898">
                  <c:v>0.28999999999999998</c:v>
                </c:pt>
                <c:pt idx="899">
                  <c:v>0.28999999999999998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0.3</c:v>
                </c:pt>
                <c:pt idx="906">
                  <c:v>0.3</c:v>
                </c:pt>
                <c:pt idx="907">
                  <c:v>0.3</c:v>
                </c:pt>
                <c:pt idx="908">
                  <c:v>0.28999999999999998</c:v>
                </c:pt>
                <c:pt idx="909">
                  <c:v>0.28999999999999998</c:v>
                </c:pt>
                <c:pt idx="910">
                  <c:v>0.28999999999999998</c:v>
                </c:pt>
                <c:pt idx="911">
                  <c:v>0.28999999999999998</c:v>
                </c:pt>
                <c:pt idx="912">
                  <c:v>0.28999999999999998</c:v>
                </c:pt>
                <c:pt idx="913">
                  <c:v>0.28999999999999998</c:v>
                </c:pt>
                <c:pt idx="914">
                  <c:v>0.28999999999999998</c:v>
                </c:pt>
                <c:pt idx="915">
                  <c:v>0.28999999999999998</c:v>
                </c:pt>
                <c:pt idx="916">
                  <c:v>0.28999999999999998</c:v>
                </c:pt>
                <c:pt idx="917">
                  <c:v>0.28999999999999998</c:v>
                </c:pt>
                <c:pt idx="918">
                  <c:v>0.28999999999999998</c:v>
                </c:pt>
                <c:pt idx="919">
                  <c:v>0.28999999999999998</c:v>
                </c:pt>
                <c:pt idx="920">
                  <c:v>0.28999999999999998</c:v>
                </c:pt>
                <c:pt idx="921">
                  <c:v>0.28999999999999998</c:v>
                </c:pt>
                <c:pt idx="922">
                  <c:v>0.28999999999999998</c:v>
                </c:pt>
                <c:pt idx="923">
                  <c:v>0.28999999999999998</c:v>
                </c:pt>
                <c:pt idx="924">
                  <c:v>0.28999999999999998</c:v>
                </c:pt>
                <c:pt idx="925">
                  <c:v>0.28999999999999998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</c:v>
                </c:pt>
                <c:pt idx="930">
                  <c:v>0.3</c:v>
                </c:pt>
                <c:pt idx="931">
                  <c:v>0.28999999999999998</c:v>
                </c:pt>
                <c:pt idx="932">
                  <c:v>0.28999999999999998</c:v>
                </c:pt>
                <c:pt idx="933">
                  <c:v>0.3</c:v>
                </c:pt>
                <c:pt idx="934">
                  <c:v>0.3</c:v>
                </c:pt>
                <c:pt idx="935">
                  <c:v>0.3</c:v>
                </c:pt>
                <c:pt idx="936">
                  <c:v>0.28999999999999998</c:v>
                </c:pt>
                <c:pt idx="937">
                  <c:v>0.28999999999999998</c:v>
                </c:pt>
                <c:pt idx="938">
                  <c:v>0.28999999999999998</c:v>
                </c:pt>
                <c:pt idx="939">
                  <c:v>0.3</c:v>
                </c:pt>
                <c:pt idx="940">
                  <c:v>0.28999999999999998</c:v>
                </c:pt>
                <c:pt idx="941">
                  <c:v>0.3</c:v>
                </c:pt>
                <c:pt idx="942">
                  <c:v>0.28999999999999998</c:v>
                </c:pt>
                <c:pt idx="943">
                  <c:v>0.28999999999999998</c:v>
                </c:pt>
                <c:pt idx="944">
                  <c:v>0.28999999999999998</c:v>
                </c:pt>
                <c:pt idx="945">
                  <c:v>0.3</c:v>
                </c:pt>
                <c:pt idx="946">
                  <c:v>0.3</c:v>
                </c:pt>
                <c:pt idx="947">
                  <c:v>0.28999999999999998</c:v>
                </c:pt>
                <c:pt idx="948">
                  <c:v>0.3</c:v>
                </c:pt>
                <c:pt idx="949">
                  <c:v>0.28999999999999998</c:v>
                </c:pt>
                <c:pt idx="950">
                  <c:v>0.3</c:v>
                </c:pt>
                <c:pt idx="951">
                  <c:v>0.28999999999999998</c:v>
                </c:pt>
                <c:pt idx="952">
                  <c:v>0.28999999999999998</c:v>
                </c:pt>
                <c:pt idx="953">
                  <c:v>0.3</c:v>
                </c:pt>
                <c:pt idx="954">
                  <c:v>0.3</c:v>
                </c:pt>
                <c:pt idx="955">
                  <c:v>0.28999999999999998</c:v>
                </c:pt>
                <c:pt idx="956">
                  <c:v>0.3</c:v>
                </c:pt>
                <c:pt idx="957">
                  <c:v>0.28999999999999998</c:v>
                </c:pt>
                <c:pt idx="958">
                  <c:v>0.3</c:v>
                </c:pt>
                <c:pt idx="959">
                  <c:v>0.3</c:v>
                </c:pt>
                <c:pt idx="960">
                  <c:v>0.3</c:v>
                </c:pt>
                <c:pt idx="961">
                  <c:v>0.28999999999999998</c:v>
                </c:pt>
                <c:pt idx="962">
                  <c:v>0.3</c:v>
                </c:pt>
                <c:pt idx="963">
                  <c:v>0.3</c:v>
                </c:pt>
                <c:pt idx="964">
                  <c:v>0.3</c:v>
                </c:pt>
                <c:pt idx="965">
                  <c:v>0.28999999999999998</c:v>
                </c:pt>
                <c:pt idx="966">
                  <c:v>0.28999999999999998</c:v>
                </c:pt>
                <c:pt idx="967">
                  <c:v>0.3</c:v>
                </c:pt>
                <c:pt idx="968">
                  <c:v>0.3</c:v>
                </c:pt>
                <c:pt idx="969">
                  <c:v>0.28999999999999998</c:v>
                </c:pt>
                <c:pt idx="970">
                  <c:v>0.28999999999999998</c:v>
                </c:pt>
                <c:pt idx="971">
                  <c:v>0.3</c:v>
                </c:pt>
                <c:pt idx="972">
                  <c:v>0.28999999999999998</c:v>
                </c:pt>
                <c:pt idx="973">
                  <c:v>0.28999999999999998</c:v>
                </c:pt>
                <c:pt idx="974">
                  <c:v>0.3</c:v>
                </c:pt>
                <c:pt idx="975">
                  <c:v>0.28999999999999998</c:v>
                </c:pt>
                <c:pt idx="976">
                  <c:v>0.28999999999999998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0.28999999999999998</c:v>
                </c:pt>
                <c:pt idx="982">
                  <c:v>0.28999999999999998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0.28999999999999998</c:v>
                </c:pt>
                <c:pt idx="989">
                  <c:v>0.28999999999999998</c:v>
                </c:pt>
                <c:pt idx="990">
                  <c:v>0.3</c:v>
                </c:pt>
                <c:pt idx="991">
                  <c:v>0.3</c:v>
                </c:pt>
                <c:pt idx="992">
                  <c:v>0.28999999999999998</c:v>
                </c:pt>
                <c:pt idx="993">
                  <c:v>0.3</c:v>
                </c:pt>
                <c:pt idx="994">
                  <c:v>0.28999999999999998</c:v>
                </c:pt>
                <c:pt idx="995">
                  <c:v>0.28999999999999998</c:v>
                </c:pt>
                <c:pt idx="996">
                  <c:v>0.28999999999999998</c:v>
                </c:pt>
                <c:pt idx="997">
                  <c:v>0.28999999999999998</c:v>
                </c:pt>
                <c:pt idx="998">
                  <c:v>0.28999999999999998</c:v>
                </c:pt>
                <c:pt idx="999">
                  <c:v>0.28999999999999998</c:v>
                </c:pt>
                <c:pt idx="1000">
                  <c:v>0.28999999999999998</c:v>
                </c:pt>
                <c:pt idx="1001">
                  <c:v>0.28999999999999998</c:v>
                </c:pt>
                <c:pt idx="1002">
                  <c:v>0.28999999999999998</c:v>
                </c:pt>
                <c:pt idx="1003">
                  <c:v>0.28999999999999998</c:v>
                </c:pt>
                <c:pt idx="1004">
                  <c:v>0.28999999999999998</c:v>
                </c:pt>
                <c:pt idx="1005">
                  <c:v>0.28999999999999998</c:v>
                </c:pt>
                <c:pt idx="1006">
                  <c:v>0.28999999999999998</c:v>
                </c:pt>
                <c:pt idx="1007">
                  <c:v>0.28999999999999998</c:v>
                </c:pt>
                <c:pt idx="1008">
                  <c:v>0.3</c:v>
                </c:pt>
                <c:pt idx="1009">
                  <c:v>0.28999999999999998</c:v>
                </c:pt>
                <c:pt idx="1010">
                  <c:v>0.3</c:v>
                </c:pt>
                <c:pt idx="1011">
                  <c:v>0.28999999999999998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0.28999999999999998</c:v>
                </c:pt>
                <c:pt idx="1018">
                  <c:v>0.28999999999999998</c:v>
                </c:pt>
                <c:pt idx="1019">
                  <c:v>0.28999999999999998</c:v>
                </c:pt>
                <c:pt idx="1020">
                  <c:v>0.28999999999999998</c:v>
                </c:pt>
                <c:pt idx="1021">
                  <c:v>0.3</c:v>
                </c:pt>
                <c:pt idx="1022">
                  <c:v>0.3</c:v>
                </c:pt>
                <c:pt idx="1023">
                  <c:v>0.28999999999999998</c:v>
                </c:pt>
                <c:pt idx="1024">
                  <c:v>0.3</c:v>
                </c:pt>
                <c:pt idx="1025">
                  <c:v>0.28999999999999998</c:v>
                </c:pt>
                <c:pt idx="1026">
                  <c:v>0.3</c:v>
                </c:pt>
                <c:pt idx="1027">
                  <c:v>0.3</c:v>
                </c:pt>
                <c:pt idx="1028">
                  <c:v>0.28999999999999998</c:v>
                </c:pt>
                <c:pt idx="1029">
                  <c:v>0.28999999999999998</c:v>
                </c:pt>
                <c:pt idx="1030">
                  <c:v>0.3</c:v>
                </c:pt>
                <c:pt idx="1031">
                  <c:v>0.3</c:v>
                </c:pt>
                <c:pt idx="1032">
                  <c:v>0.3</c:v>
                </c:pt>
                <c:pt idx="1033">
                  <c:v>0.3</c:v>
                </c:pt>
                <c:pt idx="1034">
                  <c:v>0.3</c:v>
                </c:pt>
                <c:pt idx="1035">
                  <c:v>0.3</c:v>
                </c:pt>
                <c:pt idx="1036">
                  <c:v>0.3</c:v>
                </c:pt>
                <c:pt idx="1037">
                  <c:v>0.28999999999999998</c:v>
                </c:pt>
                <c:pt idx="1038">
                  <c:v>0.28999999999999998</c:v>
                </c:pt>
                <c:pt idx="1039">
                  <c:v>0.3</c:v>
                </c:pt>
                <c:pt idx="1040">
                  <c:v>0.3</c:v>
                </c:pt>
                <c:pt idx="1041">
                  <c:v>0.3</c:v>
                </c:pt>
                <c:pt idx="1042">
                  <c:v>0.3</c:v>
                </c:pt>
                <c:pt idx="1043">
                  <c:v>0.3</c:v>
                </c:pt>
                <c:pt idx="1044">
                  <c:v>0.3</c:v>
                </c:pt>
                <c:pt idx="1045">
                  <c:v>0.28999999999999998</c:v>
                </c:pt>
                <c:pt idx="1046">
                  <c:v>0.3</c:v>
                </c:pt>
                <c:pt idx="1047">
                  <c:v>0.28999999999999998</c:v>
                </c:pt>
                <c:pt idx="1048">
                  <c:v>0.28999999999999998</c:v>
                </c:pt>
                <c:pt idx="1049">
                  <c:v>0.3</c:v>
                </c:pt>
                <c:pt idx="1050">
                  <c:v>0.28999999999999998</c:v>
                </c:pt>
                <c:pt idx="1051">
                  <c:v>0.28999999999999998</c:v>
                </c:pt>
                <c:pt idx="1052">
                  <c:v>0.3</c:v>
                </c:pt>
                <c:pt idx="1053">
                  <c:v>0.3</c:v>
                </c:pt>
                <c:pt idx="1054">
                  <c:v>0.3</c:v>
                </c:pt>
                <c:pt idx="1055">
                  <c:v>0.28999999999999998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</c:v>
                </c:pt>
                <c:pt idx="1060">
                  <c:v>0.3</c:v>
                </c:pt>
                <c:pt idx="1061">
                  <c:v>0.3</c:v>
                </c:pt>
                <c:pt idx="1062">
                  <c:v>0.3</c:v>
                </c:pt>
                <c:pt idx="1063">
                  <c:v>0.3</c:v>
                </c:pt>
                <c:pt idx="1064">
                  <c:v>0.3</c:v>
                </c:pt>
                <c:pt idx="1065">
                  <c:v>0.28999999999999998</c:v>
                </c:pt>
                <c:pt idx="1066">
                  <c:v>0.28999999999999998</c:v>
                </c:pt>
                <c:pt idx="1067">
                  <c:v>0.28999999999999998</c:v>
                </c:pt>
                <c:pt idx="1068">
                  <c:v>0.28999999999999998</c:v>
                </c:pt>
                <c:pt idx="1069">
                  <c:v>0.28999999999999998</c:v>
                </c:pt>
                <c:pt idx="1070">
                  <c:v>0.28999999999999998</c:v>
                </c:pt>
                <c:pt idx="1071">
                  <c:v>0.28999999999999998</c:v>
                </c:pt>
                <c:pt idx="1072">
                  <c:v>0.28999999999999998</c:v>
                </c:pt>
                <c:pt idx="1073">
                  <c:v>0.28999999999999998</c:v>
                </c:pt>
                <c:pt idx="1074">
                  <c:v>0.28999999999999998</c:v>
                </c:pt>
                <c:pt idx="1075">
                  <c:v>0.28999999999999998</c:v>
                </c:pt>
                <c:pt idx="1076">
                  <c:v>0.28999999999999998</c:v>
                </c:pt>
                <c:pt idx="1077">
                  <c:v>0.28999999999999998</c:v>
                </c:pt>
                <c:pt idx="1078">
                  <c:v>0.28999999999999998</c:v>
                </c:pt>
                <c:pt idx="1079">
                  <c:v>0.28999999999999998</c:v>
                </c:pt>
                <c:pt idx="1080">
                  <c:v>0.28999999999999998</c:v>
                </c:pt>
                <c:pt idx="1081">
                  <c:v>0.28999999999999998</c:v>
                </c:pt>
                <c:pt idx="1082">
                  <c:v>0.28999999999999998</c:v>
                </c:pt>
                <c:pt idx="1083">
                  <c:v>0.28999999999999998</c:v>
                </c:pt>
                <c:pt idx="1084">
                  <c:v>0.28999999999999998</c:v>
                </c:pt>
                <c:pt idx="1085">
                  <c:v>0.28999999999999998</c:v>
                </c:pt>
                <c:pt idx="1086">
                  <c:v>0.28999999999999998</c:v>
                </c:pt>
                <c:pt idx="1087">
                  <c:v>0.28999999999999998</c:v>
                </c:pt>
                <c:pt idx="1088">
                  <c:v>0.3</c:v>
                </c:pt>
                <c:pt idx="1089">
                  <c:v>0.3</c:v>
                </c:pt>
                <c:pt idx="1090">
                  <c:v>0.3</c:v>
                </c:pt>
                <c:pt idx="1091">
                  <c:v>0.3</c:v>
                </c:pt>
                <c:pt idx="1092">
                  <c:v>0.3</c:v>
                </c:pt>
                <c:pt idx="1093">
                  <c:v>0.3</c:v>
                </c:pt>
                <c:pt idx="1094">
                  <c:v>0.28999999999999998</c:v>
                </c:pt>
                <c:pt idx="1095">
                  <c:v>0.3</c:v>
                </c:pt>
                <c:pt idx="1096">
                  <c:v>0.3</c:v>
                </c:pt>
                <c:pt idx="1097">
                  <c:v>0.3</c:v>
                </c:pt>
                <c:pt idx="1098">
                  <c:v>0.3</c:v>
                </c:pt>
                <c:pt idx="1099">
                  <c:v>0.3</c:v>
                </c:pt>
                <c:pt idx="1100">
                  <c:v>0.3</c:v>
                </c:pt>
                <c:pt idx="1101">
                  <c:v>0.3</c:v>
                </c:pt>
                <c:pt idx="1102">
                  <c:v>0.3</c:v>
                </c:pt>
                <c:pt idx="1103">
                  <c:v>0.3</c:v>
                </c:pt>
                <c:pt idx="1104">
                  <c:v>0.28999999999999998</c:v>
                </c:pt>
                <c:pt idx="1105">
                  <c:v>0.28999999999999998</c:v>
                </c:pt>
                <c:pt idx="1106">
                  <c:v>0.3</c:v>
                </c:pt>
                <c:pt idx="1107">
                  <c:v>0.3</c:v>
                </c:pt>
                <c:pt idx="1108">
                  <c:v>0.3</c:v>
                </c:pt>
                <c:pt idx="1109">
                  <c:v>0.28999999999999998</c:v>
                </c:pt>
                <c:pt idx="1110">
                  <c:v>0.3</c:v>
                </c:pt>
                <c:pt idx="1111">
                  <c:v>0.3</c:v>
                </c:pt>
                <c:pt idx="1112">
                  <c:v>0.3</c:v>
                </c:pt>
                <c:pt idx="1113">
                  <c:v>0.3</c:v>
                </c:pt>
                <c:pt idx="1114">
                  <c:v>0.3</c:v>
                </c:pt>
                <c:pt idx="1115">
                  <c:v>0.28999999999999998</c:v>
                </c:pt>
                <c:pt idx="1116">
                  <c:v>0.28999999999999998</c:v>
                </c:pt>
                <c:pt idx="1117">
                  <c:v>0.28999999999999998</c:v>
                </c:pt>
                <c:pt idx="1118">
                  <c:v>0.28999999999999998</c:v>
                </c:pt>
                <c:pt idx="1119">
                  <c:v>0.3</c:v>
                </c:pt>
                <c:pt idx="1120">
                  <c:v>0.28999999999999998</c:v>
                </c:pt>
                <c:pt idx="1121">
                  <c:v>0.28999999999999998</c:v>
                </c:pt>
                <c:pt idx="1122">
                  <c:v>0.28999999999999998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0.28999999999999998</c:v>
                </c:pt>
                <c:pt idx="1131">
                  <c:v>0.3</c:v>
                </c:pt>
                <c:pt idx="1132">
                  <c:v>0.28999999999999998</c:v>
                </c:pt>
                <c:pt idx="1133">
                  <c:v>0.3</c:v>
                </c:pt>
                <c:pt idx="1134">
                  <c:v>0.28999999999999998</c:v>
                </c:pt>
                <c:pt idx="1135">
                  <c:v>0.3</c:v>
                </c:pt>
                <c:pt idx="1136">
                  <c:v>0.28999999999999998</c:v>
                </c:pt>
                <c:pt idx="1137">
                  <c:v>0.3</c:v>
                </c:pt>
                <c:pt idx="1138">
                  <c:v>0.28999999999999998</c:v>
                </c:pt>
                <c:pt idx="1139">
                  <c:v>0.28999999999999998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0.28999999999999998</c:v>
                </c:pt>
                <c:pt idx="1144">
                  <c:v>0.28999999999999998</c:v>
                </c:pt>
                <c:pt idx="1145">
                  <c:v>0.28999999999999998</c:v>
                </c:pt>
                <c:pt idx="1146">
                  <c:v>0.3</c:v>
                </c:pt>
                <c:pt idx="1147">
                  <c:v>0.3</c:v>
                </c:pt>
                <c:pt idx="1148">
                  <c:v>0.28999999999999998</c:v>
                </c:pt>
                <c:pt idx="1149">
                  <c:v>0.28999999999999998</c:v>
                </c:pt>
                <c:pt idx="1150">
                  <c:v>0.28999999999999998</c:v>
                </c:pt>
                <c:pt idx="1151">
                  <c:v>0.28999999999999998</c:v>
                </c:pt>
                <c:pt idx="1152">
                  <c:v>0.28999999999999998</c:v>
                </c:pt>
                <c:pt idx="1153">
                  <c:v>0.28999999999999998</c:v>
                </c:pt>
                <c:pt idx="1154">
                  <c:v>0.28999999999999998</c:v>
                </c:pt>
                <c:pt idx="1155">
                  <c:v>0.28999999999999998</c:v>
                </c:pt>
                <c:pt idx="1156">
                  <c:v>0.28999999999999998</c:v>
                </c:pt>
                <c:pt idx="1157">
                  <c:v>0.28999999999999998</c:v>
                </c:pt>
                <c:pt idx="1158">
                  <c:v>0.28999999999999998</c:v>
                </c:pt>
                <c:pt idx="1159">
                  <c:v>0.28999999999999998</c:v>
                </c:pt>
                <c:pt idx="1160">
                  <c:v>0.28999999999999998</c:v>
                </c:pt>
                <c:pt idx="1161">
                  <c:v>0.28999999999999998</c:v>
                </c:pt>
                <c:pt idx="1162">
                  <c:v>0.28999999999999998</c:v>
                </c:pt>
                <c:pt idx="1163">
                  <c:v>0.28999999999999998</c:v>
                </c:pt>
                <c:pt idx="1164">
                  <c:v>0.28999999999999998</c:v>
                </c:pt>
                <c:pt idx="1165">
                  <c:v>0.3</c:v>
                </c:pt>
                <c:pt idx="1166">
                  <c:v>0.3</c:v>
                </c:pt>
                <c:pt idx="1167">
                  <c:v>0.3</c:v>
                </c:pt>
                <c:pt idx="1168">
                  <c:v>0.3</c:v>
                </c:pt>
                <c:pt idx="1169">
                  <c:v>0.3</c:v>
                </c:pt>
                <c:pt idx="1170">
                  <c:v>0.3</c:v>
                </c:pt>
                <c:pt idx="1171">
                  <c:v>0.28999999999999998</c:v>
                </c:pt>
                <c:pt idx="1172">
                  <c:v>0.28999999999999998</c:v>
                </c:pt>
                <c:pt idx="1173">
                  <c:v>0.28999999999999998</c:v>
                </c:pt>
                <c:pt idx="1174">
                  <c:v>0.3</c:v>
                </c:pt>
                <c:pt idx="1175">
                  <c:v>0.3</c:v>
                </c:pt>
                <c:pt idx="1176">
                  <c:v>0.3</c:v>
                </c:pt>
                <c:pt idx="1177">
                  <c:v>0.3</c:v>
                </c:pt>
                <c:pt idx="1178">
                  <c:v>0.3</c:v>
                </c:pt>
                <c:pt idx="1179">
                  <c:v>0.3</c:v>
                </c:pt>
                <c:pt idx="1180">
                  <c:v>0.3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0.28999999999999998</c:v>
                </c:pt>
                <c:pt idx="1184">
                  <c:v>0.28999999999999998</c:v>
                </c:pt>
                <c:pt idx="1185">
                  <c:v>0.28999999999999998</c:v>
                </c:pt>
                <c:pt idx="1186">
                  <c:v>0.28999999999999998</c:v>
                </c:pt>
                <c:pt idx="1187">
                  <c:v>0.28999999999999998</c:v>
                </c:pt>
                <c:pt idx="1188">
                  <c:v>0.28999999999999998</c:v>
                </c:pt>
                <c:pt idx="1189">
                  <c:v>0.3</c:v>
                </c:pt>
                <c:pt idx="1190">
                  <c:v>0.28999999999999998</c:v>
                </c:pt>
                <c:pt idx="1191">
                  <c:v>0.28999999999999998</c:v>
                </c:pt>
                <c:pt idx="1192">
                  <c:v>0.28999999999999998</c:v>
                </c:pt>
                <c:pt idx="1193">
                  <c:v>0.28999999999999998</c:v>
                </c:pt>
                <c:pt idx="1194">
                  <c:v>0.3</c:v>
                </c:pt>
                <c:pt idx="1195">
                  <c:v>0.3</c:v>
                </c:pt>
                <c:pt idx="1196">
                  <c:v>0.28999999999999998</c:v>
                </c:pt>
                <c:pt idx="1197">
                  <c:v>0.3</c:v>
                </c:pt>
                <c:pt idx="1198">
                  <c:v>0.28999999999999998</c:v>
                </c:pt>
                <c:pt idx="1199">
                  <c:v>0.3</c:v>
                </c:pt>
                <c:pt idx="1200">
                  <c:v>0.3</c:v>
                </c:pt>
                <c:pt idx="1201">
                  <c:v>0.3</c:v>
                </c:pt>
                <c:pt idx="1202">
                  <c:v>0.3</c:v>
                </c:pt>
                <c:pt idx="1203">
                  <c:v>0.28999999999999998</c:v>
                </c:pt>
                <c:pt idx="1204">
                  <c:v>0.28999999999999998</c:v>
                </c:pt>
                <c:pt idx="1205">
                  <c:v>0.28999999999999998</c:v>
                </c:pt>
                <c:pt idx="1206">
                  <c:v>0.28999999999999998</c:v>
                </c:pt>
                <c:pt idx="1207">
                  <c:v>0.3</c:v>
                </c:pt>
                <c:pt idx="1208">
                  <c:v>0.28999999999999998</c:v>
                </c:pt>
                <c:pt idx="1209">
                  <c:v>0.28999999999999998</c:v>
                </c:pt>
                <c:pt idx="1210">
                  <c:v>0.3</c:v>
                </c:pt>
                <c:pt idx="1211">
                  <c:v>0.28999999999999998</c:v>
                </c:pt>
                <c:pt idx="1212">
                  <c:v>0.3</c:v>
                </c:pt>
                <c:pt idx="1213">
                  <c:v>0.28999999999999998</c:v>
                </c:pt>
                <c:pt idx="1214">
                  <c:v>0.3</c:v>
                </c:pt>
                <c:pt idx="1215">
                  <c:v>0.28999999999999998</c:v>
                </c:pt>
                <c:pt idx="1216">
                  <c:v>0.28999999999999998</c:v>
                </c:pt>
                <c:pt idx="1217">
                  <c:v>0.3</c:v>
                </c:pt>
                <c:pt idx="1218">
                  <c:v>0.3</c:v>
                </c:pt>
                <c:pt idx="1219">
                  <c:v>0.3</c:v>
                </c:pt>
                <c:pt idx="1220">
                  <c:v>0.28999999999999998</c:v>
                </c:pt>
                <c:pt idx="1221">
                  <c:v>0.3</c:v>
                </c:pt>
                <c:pt idx="1222">
                  <c:v>0.28999999999999998</c:v>
                </c:pt>
                <c:pt idx="1223">
                  <c:v>0.28999999999999998</c:v>
                </c:pt>
                <c:pt idx="1224">
                  <c:v>0.3</c:v>
                </c:pt>
                <c:pt idx="1225">
                  <c:v>0.28999999999999998</c:v>
                </c:pt>
                <c:pt idx="1226">
                  <c:v>0.28999999999999998</c:v>
                </c:pt>
                <c:pt idx="1227">
                  <c:v>0.28999999999999998</c:v>
                </c:pt>
                <c:pt idx="1228">
                  <c:v>0.28999999999999998</c:v>
                </c:pt>
                <c:pt idx="1229">
                  <c:v>0.28999999999999998</c:v>
                </c:pt>
                <c:pt idx="1230">
                  <c:v>0.28999999999999998</c:v>
                </c:pt>
                <c:pt idx="1231">
                  <c:v>0.28999999999999998</c:v>
                </c:pt>
                <c:pt idx="1232">
                  <c:v>0.28999999999999998</c:v>
                </c:pt>
                <c:pt idx="1233">
                  <c:v>0.28999999999999998</c:v>
                </c:pt>
                <c:pt idx="1234">
                  <c:v>0.28999999999999998</c:v>
                </c:pt>
                <c:pt idx="1235">
                  <c:v>0.3</c:v>
                </c:pt>
                <c:pt idx="1236">
                  <c:v>0.28999999999999998</c:v>
                </c:pt>
                <c:pt idx="1237">
                  <c:v>0.28999999999999998</c:v>
                </c:pt>
                <c:pt idx="1238">
                  <c:v>0.28999999999999998</c:v>
                </c:pt>
                <c:pt idx="1239">
                  <c:v>0.28999999999999998</c:v>
                </c:pt>
                <c:pt idx="1240">
                  <c:v>0.28999999999999998</c:v>
                </c:pt>
                <c:pt idx="1241">
                  <c:v>0.28999999999999998</c:v>
                </c:pt>
                <c:pt idx="1242">
                  <c:v>0.28999999999999998</c:v>
                </c:pt>
                <c:pt idx="1243">
                  <c:v>0.28999999999999998</c:v>
                </c:pt>
                <c:pt idx="1244">
                  <c:v>0.28999999999999998</c:v>
                </c:pt>
                <c:pt idx="1245">
                  <c:v>0.3</c:v>
                </c:pt>
                <c:pt idx="1246">
                  <c:v>0.3</c:v>
                </c:pt>
                <c:pt idx="1247">
                  <c:v>0.3</c:v>
                </c:pt>
                <c:pt idx="1248">
                  <c:v>0.3</c:v>
                </c:pt>
                <c:pt idx="1249">
                  <c:v>0.3</c:v>
                </c:pt>
                <c:pt idx="1250">
                  <c:v>0.28999999999999998</c:v>
                </c:pt>
                <c:pt idx="1251">
                  <c:v>0.28999999999999998</c:v>
                </c:pt>
                <c:pt idx="1252">
                  <c:v>0.28999999999999998</c:v>
                </c:pt>
                <c:pt idx="1253">
                  <c:v>0.28999999999999998</c:v>
                </c:pt>
                <c:pt idx="1254">
                  <c:v>0.3</c:v>
                </c:pt>
                <c:pt idx="1255">
                  <c:v>0.3</c:v>
                </c:pt>
                <c:pt idx="1256">
                  <c:v>0.3</c:v>
                </c:pt>
                <c:pt idx="1257">
                  <c:v>0.3</c:v>
                </c:pt>
                <c:pt idx="1258">
                  <c:v>0.28999999999999998</c:v>
                </c:pt>
                <c:pt idx="1259">
                  <c:v>0.3</c:v>
                </c:pt>
                <c:pt idx="1260">
                  <c:v>0.3</c:v>
                </c:pt>
                <c:pt idx="1261">
                  <c:v>0.28999999999999998</c:v>
                </c:pt>
                <c:pt idx="1262">
                  <c:v>0.28999999999999998</c:v>
                </c:pt>
                <c:pt idx="1263">
                  <c:v>0.28999999999999998</c:v>
                </c:pt>
                <c:pt idx="1264">
                  <c:v>0.3</c:v>
                </c:pt>
                <c:pt idx="1265">
                  <c:v>0.28999999999999998</c:v>
                </c:pt>
                <c:pt idx="1266">
                  <c:v>0.28999999999999998</c:v>
                </c:pt>
                <c:pt idx="1267">
                  <c:v>0.3</c:v>
                </c:pt>
                <c:pt idx="1268">
                  <c:v>0.3</c:v>
                </c:pt>
                <c:pt idx="1269">
                  <c:v>0.3</c:v>
                </c:pt>
                <c:pt idx="1270">
                  <c:v>0.3</c:v>
                </c:pt>
                <c:pt idx="1271">
                  <c:v>0.28999999999999998</c:v>
                </c:pt>
                <c:pt idx="1272">
                  <c:v>0.28999999999999998</c:v>
                </c:pt>
                <c:pt idx="1273">
                  <c:v>0.28999999999999998</c:v>
                </c:pt>
                <c:pt idx="1274">
                  <c:v>0.28999999999999998</c:v>
                </c:pt>
                <c:pt idx="1275">
                  <c:v>0.3</c:v>
                </c:pt>
                <c:pt idx="1276">
                  <c:v>0.28999999999999998</c:v>
                </c:pt>
                <c:pt idx="1277">
                  <c:v>0.3</c:v>
                </c:pt>
                <c:pt idx="1278">
                  <c:v>0.28999999999999998</c:v>
                </c:pt>
                <c:pt idx="1279">
                  <c:v>0.28999999999999998</c:v>
                </c:pt>
                <c:pt idx="1280">
                  <c:v>0.28999999999999998</c:v>
                </c:pt>
                <c:pt idx="1281">
                  <c:v>0.28999999999999998</c:v>
                </c:pt>
                <c:pt idx="1282">
                  <c:v>0.28999999999999998</c:v>
                </c:pt>
                <c:pt idx="1283">
                  <c:v>0.3</c:v>
                </c:pt>
                <c:pt idx="1284">
                  <c:v>0.3</c:v>
                </c:pt>
                <c:pt idx="1285">
                  <c:v>0.3</c:v>
                </c:pt>
                <c:pt idx="1286">
                  <c:v>0.28999999999999998</c:v>
                </c:pt>
                <c:pt idx="1287">
                  <c:v>0.3</c:v>
                </c:pt>
                <c:pt idx="1288">
                  <c:v>0.3</c:v>
                </c:pt>
                <c:pt idx="1289">
                  <c:v>0.3</c:v>
                </c:pt>
                <c:pt idx="1290">
                  <c:v>0.3</c:v>
                </c:pt>
                <c:pt idx="1291">
                  <c:v>0.3</c:v>
                </c:pt>
                <c:pt idx="1292">
                  <c:v>0.3</c:v>
                </c:pt>
                <c:pt idx="1293">
                  <c:v>0.3</c:v>
                </c:pt>
                <c:pt idx="1294">
                  <c:v>0.3</c:v>
                </c:pt>
                <c:pt idx="1295">
                  <c:v>0.28999999999999998</c:v>
                </c:pt>
                <c:pt idx="1296">
                  <c:v>0.3</c:v>
                </c:pt>
                <c:pt idx="1297">
                  <c:v>0.3</c:v>
                </c:pt>
                <c:pt idx="1298">
                  <c:v>0.3</c:v>
                </c:pt>
                <c:pt idx="1299">
                  <c:v>0.3</c:v>
                </c:pt>
                <c:pt idx="1300">
                  <c:v>0.3</c:v>
                </c:pt>
                <c:pt idx="1301">
                  <c:v>0.3</c:v>
                </c:pt>
                <c:pt idx="1302">
                  <c:v>0.28999999999999998</c:v>
                </c:pt>
                <c:pt idx="1303">
                  <c:v>0.3</c:v>
                </c:pt>
                <c:pt idx="1304">
                  <c:v>0.28999999999999998</c:v>
                </c:pt>
                <c:pt idx="1305">
                  <c:v>0.28999999999999998</c:v>
                </c:pt>
                <c:pt idx="1306">
                  <c:v>0.28999999999999998</c:v>
                </c:pt>
                <c:pt idx="1307">
                  <c:v>0.3</c:v>
                </c:pt>
                <c:pt idx="1308">
                  <c:v>0.28999999999999998</c:v>
                </c:pt>
                <c:pt idx="1309">
                  <c:v>0.28999999999999998</c:v>
                </c:pt>
                <c:pt idx="1310">
                  <c:v>0.28999999999999998</c:v>
                </c:pt>
                <c:pt idx="1311">
                  <c:v>0.28999999999999998</c:v>
                </c:pt>
                <c:pt idx="1312">
                  <c:v>0.28999999999999998</c:v>
                </c:pt>
                <c:pt idx="1313">
                  <c:v>0.28999999999999998</c:v>
                </c:pt>
                <c:pt idx="1314">
                  <c:v>0.28999999999999998</c:v>
                </c:pt>
                <c:pt idx="1315">
                  <c:v>0.28999999999999998</c:v>
                </c:pt>
                <c:pt idx="1316">
                  <c:v>0.28999999999999998</c:v>
                </c:pt>
                <c:pt idx="1317">
                  <c:v>0.28999999999999998</c:v>
                </c:pt>
                <c:pt idx="1318">
                  <c:v>0.28999999999999998</c:v>
                </c:pt>
                <c:pt idx="1319">
                  <c:v>0.28999999999999998</c:v>
                </c:pt>
                <c:pt idx="1320">
                  <c:v>0.28999999999999998</c:v>
                </c:pt>
                <c:pt idx="1321">
                  <c:v>0.28999999999999998</c:v>
                </c:pt>
                <c:pt idx="1322">
                  <c:v>0.28999999999999998</c:v>
                </c:pt>
                <c:pt idx="1323">
                  <c:v>0.28999999999999998</c:v>
                </c:pt>
                <c:pt idx="1324">
                  <c:v>0.3</c:v>
                </c:pt>
                <c:pt idx="1325">
                  <c:v>0.3</c:v>
                </c:pt>
                <c:pt idx="1326">
                  <c:v>0.3</c:v>
                </c:pt>
                <c:pt idx="1327">
                  <c:v>0.28999999999999998</c:v>
                </c:pt>
                <c:pt idx="1328">
                  <c:v>0.28999999999999998</c:v>
                </c:pt>
                <c:pt idx="1329">
                  <c:v>0.3</c:v>
                </c:pt>
                <c:pt idx="1330">
                  <c:v>0.3</c:v>
                </c:pt>
                <c:pt idx="1331">
                  <c:v>0.3</c:v>
                </c:pt>
                <c:pt idx="1332">
                  <c:v>0.3</c:v>
                </c:pt>
                <c:pt idx="1333">
                  <c:v>0.3</c:v>
                </c:pt>
                <c:pt idx="1334">
                  <c:v>0.3</c:v>
                </c:pt>
                <c:pt idx="1335">
                  <c:v>0.3</c:v>
                </c:pt>
                <c:pt idx="1336">
                  <c:v>0.3</c:v>
                </c:pt>
                <c:pt idx="1337">
                  <c:v>0.3</c:v>
                </c:pt>
                <c:pt idx="1338">
                  <c:v>0.3</c:v>
                </c:pt>
                <c:pt idx="1339">
                  <c:v>0.3</c:v>
                </c:pt>
                <c:pt idx="1340">
                  <c:v>0.28999999999999998</c:v>
                </c:pt>
                <c:pt idx="1341">
                  <c:v>0.28999999999999998</c:v>
                </c:pt>
                <c:pt idx="1342">
                  <c:v>0.3</c:v>
                </c:pt>
                <c:pt idx="1343">
                  <c:v>0.3</c:v>
                </c:pt>
                <c:pt idx="1344">
                  <c:v>0.3</c:v>
                </c:pt>
                <c:pt idx="1345">
                  <c:v>0.3</c:v>
                </c:pt>
                <c:pt idx="1346">
                  <c:v>0.3</c:v>
                </c:pt>
                <c:pt idx="1347">
                  <c:v>0.3</c:v>
                </c:pt>
                <c:pt idx="1348">
                  <c:v>0.28999999999999998</c:v>
                </c:pt>
                <c:pt idx="1349">
                  <c:v>0.28999999999999998</c:v>
                </c:pt>
                <c:pt idx="1350">
                  <c:v>0.3</c:v>
                </c:pt>
                <c:pt idx="1351">
                  <c:v>0.28999999999999998</c:v>
                </c:pt>
                <c:pt idx="1352">
                  <c:v>0.28999999999999998</c:v>
                </c:pt>
                <c:pt idx="1353">
                  <c:v>0.28999999999999998</c:v>
                </c:pt>
                <c:pt idx="1354">
                  <c:v>0.3</c:v>
                </c:pt>
                <c:pt idx="1355">
                  <c:v>0.28999999999999998</c:v>
                </c:pt>
                <c:pt idx="1356">
                  <c:v>0.3</c:v>
                </c:pt>
                <c:pt idx="1357">
                  <c:v>0.3</c:v>
                </c:pt>
                <c:pt idx="1358">
                  <c:v>0.3</c:v>
                </c:pt>
                <c:pt idx="1359">
                  <c:v>0.3</c:v>
                </c:pt>
                <c:pt idx="1360">
                  <c:v>0.3</c:v>
                </c:pt>
                <c:pt idx="1361">
                  <c:v>0.3</c:v>
                </c:pt>
                <c:pt idx="1362">
                  <c:v>0.3</c:v>
                </c:pt>
                <c:pt idx="1363">
                  <c:v>0.3</c:v>
                </c:pt>
                <c:pt idx="1364">
                  <c:v>0.3</c:v>
                </c:pt>
                <c:pt idx="1365">
                  <c:v>0.28999999999999998</c:v>
                </c:pt>
                <c:pt idx="1366">
                  <c:v>0.28999999999999998</c:v>
                </c:pt>
                <c:pt idx="1367">
                  <c:v>0.3</c:v>
                </c:pt>
                <c:pt idx="1368">
                  <c:v>0.3</c:v>
                </c:pt>
                <c:pt idx="1369">
                  <c:v>0.3</c:v>
                </c:pt>
                <c:pt idx="1370">
                  <c:v>0.3</c:v>
                </c:pt>
                <c:pt idx="1371">
                  <c:v>0.3</c:v>
                </c:pt>
                <c:pt idx="1372">
                  <c:v>0.3</c:v>
                </c:pt>
                <c:pt idx="1373">
                  <c:v>0.28999999999999998</c:v>
                </c:pt>
                <c:pt idx="1374">
                  <c:v>0.28999999999999998</c:v>
                </c:pt>
                <c:pt idx="1375">
                  <c:v>0.3</c:v>
                </c:pt>
                <c:pt idx="1376">
                  <c:v>0.3</c:v>
                </c:pt>
                <c:pt idx="1377">
                  <c:v>0.28999999999999998</c:v>
                </c:pt>
                <c:pt idx="1378">
                  <c:v>0.3</c:v>
                </c:pt>
                <c:pt idx="1379">
                  <c:v>0.3</c:v>
                </c:pt>
                <c:pt idx="1380">
                  <c:v>0.28999999999999998</c:v>
                </c:pt>
                <c:pt idx="1381">
                  <c:v>0.28999999999999998</c:v>
                </c:pt>
                <c:pt idx="1382">
                  <c:v>0.28999999999999998</c:v>
                </c:pt>
                <c:pt idx="1383">
                  <c:v>0.28999999999999998</c:v>
                </c:pt>
                <c:pt idx="1384">
                  <c:v>0.28999999999999998</c:v>
                </c:pt>
                <c:pt idx="1385">
                  <c:v>0.28999999999999998</c:v>
                </c:pt>
                <c:pt idx="1386">
                  <c:v>0.28999999999999998</c:v>
                </c:pt>
                <c:pt idx="1387">
                  <c:v>0.28999999999999998</c:v>
                </c:pt>
                <c:pt idx="1388">
                  <c:v>0.3</c:v>
                </c:pt>
                <c:pt idx="1389">
                  <c:v>0.3</c:v>
                </c:pt>
                <c:pt idx="1390">
                  <c:v>0.3</c:v>
                </c:pt>
                <c:pt idx="1391">
                  <c:v>0.3</c:v>
                </c:pt>
                <c:pt idx="1392">
                  <c:v>0.3</c:v>
                </c:pt>
                <c:pt idx="1393">
                  <c:v>0.28999999999999998</c:v>
                </c:pt>
                <c:pt idx="1394">
                  <c:v>0.28999999999999998</c:v>
                </c:pt>
                <c:pt idx="1395">
                  <c:v>0.28999999999999998</c:v>
                </c:pt>
                <c:pt idx="1396">
                  <c:v>0.3</c:v>
                </c:pt>
                <c:pt idx="1397">
                  <c:v>0.28999999999999998</c:v>
                </c:pt>
                <c:pt idx="1398">
                  <c:v>0.3</c:v>
                </c:pt>
                <c:pt idx="1399">
                  <c:v>0.3</c:v>
                </c:pt>
                <c:pt idx="1400">
                  <c:v>0.3</c:v>
                </c:pt>
                <c:pt idx="1401">
                  <c:v>0.28999999999999998</c:v>
                </c:pt>
                <c:pt idx="1402">
                  <c:v>0.3</c:v>
                </c:pt>
                <c:pt idx="1403">
                  <c:v>0.3</c:v>
                </c:pt>
                <c:pt idx="1404">
                  <c:v>0.28999999999999998</c:v>
                </c:pt>
                <c:pt idx="1405">
                  <c:v>0.28999999999999998</c:v>
                </c:pt>
                <c:pt idx="1406">
                  <c:v>0.28999999999999998</c:v>
                </c:pt>
                <c:pt idx="1407">
                  <c:v>0.28999999999999998</c:v>
                </c:pt>
                <c:pt idx="1408">
                  <c:v>0.28999999999999998</c:v>
                </c:pt>
                <c:pt idx="1409">
                  <c:v>0.28999999999999998</c:v>
                </c:pt>
                <c:pt idx="1410">
                  <c:v>0.3</c:v>
                </c:pt>
                <c:pt idx="1411">
                  <c:v>0.3</c:v>
                </c:pt>
                <c:pt idx="1412">
                  <c:v>0.3</c:v>
                </c:pt>
                <c:pt idx="1413">
                  <c:v>0.3</c:v>
                </c:pt>
                <c:pt idx="1414">
                  <c:v>0.3</c:v>
                </c:pt>
                <c:pt idx="1415">
                  <c:v>0.3</c:v>
                </c:pt>
                <c:pt idx="1416">
                  <c:v>0.3</c:v>
                </c:pt>
                <c:pt idx="1417">
                  <c:v>0.28999999999999998</c:v>
                </c:pt>
                <c:pt idx="1418">
                  <c:v>0.28999999999999998</c:v>
                </c:pt>
                <c:pt idx="1419">
                  <c:v>0.28999999999999998</c:v>
                </c:pt>
                <c:pt idx="1420">
                  <c:v>0.28999999999999998</c:v>
                </c:pt>
                <c:pt idx="1421">
                  <c:v>0.28999999999999998</c:v>
                </c:pt>
                <c:pt idx="1422">
                  <c:v>0.3</c:v>
                </c:pt>
                <c:pt idx="1423">
                  <c:v>0.3</c:v>
                </c:pt>
                <c:pt idx="1424">
                  <c:v>0.3</c:v>
                </c:pt>
                <c:pt idx="1425">
                  <c:v>0.3</c:v>
                </c:pt>
                <c:pt idx="1426">
                  <c:v>0.28999999999999998</c:v>
                </c:pt>
                <c:pt idx="1427">
                  <c:v>0.3</c:v>
                </c:pt>
                <c:pt idx="1428">
                  <c:v>0.28999999999999998</c:v>
                </c:pt>
                <c:pt idx="1429">
                  <c:v>0.28999999999999998</c:v>
                </c:pt>
                <c:pt idx="1430">
                  <c:v>0.28999999999999998</c:v>
                </c:pt>
                <c:pt idx="1431">
                  <c:v>0.28999999999999998</c:v>
                </c:pt>
                <c:pt idx="1432">
                  <c:v>0.28999999999999998</c:v>
                </c:pt>
                <c:pt idx="1433">
                  <c:v>0.3</c:v>
                </c:pt>
                <c:pt idx="1434">
                  <c:v>0.3</c:v>
                </c:pt>
                <c:pt idx="1435">
                  <c:v>0.3</c:v>
                </c:pt>
                <c:pt idx="1436">
                  <c:v>0.3</c:v>
                </c:pt>
                <c:pt idx="1437">
                  <c:v>0.3</c:v>
                </c:pt>
                <c:pt idx="1438">
                  <c:v>0.3</c:v>
                </c:pt>
                <c:pt idx="1439">
                  <c:v>0.28999999999999998</c:v>
                </c:pt>
                <c:pt idx="1440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C-446D-8871-F05E97FAF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376520"/>
        <c:axId val="494377240"/>
      </c:lineChart>
      <c:catAx>
        <c:axId val="494376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4377240"/>
        <c:crossesAt val="23"/>
        <c:auto val="1"/>
        <c:lblAlgn val="ctr"/>
        <c:lblOffset val="100"/>
        <c:noMultiLvlLbl val="0"/>
      </c:catAx>
      <c:valAx>
        <c:axId val="494377240"/>
        <c:scaling>
          <c:orientation val="minMax"/>
          <c:max val="0.32000000000000012"/>
          <c:min val="0.28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3765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36606965891277E-2"/>
          <c:y val="5.0925925925925923E-2"/>
          <c:w val="0.96014575337693775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'明和合成（株）SCS-C-CS-20_1分周期'!$D$1</c:f>
              <c:strCache>
                <c:ptCount val="1"/>
                <c:pt idx="0">
                  <c:v>送媒設定温度(℃)</c:v>
                </c:pt>
              </c:strCache>
            </c:strRef>
          </c:tx>
          <c:spPr>
            <a:ln w="44450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'明和合成（株）SCS-C-CS-20_1分周期'!$D$2:$D$1443</c:f>
              <c:numCache>
                <c:formatCode>General</c:formatCode>
                <c:ptCount val="144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25</c:v>
                </c:pt>
                <c:pt idx="701">
                  <c:v>25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25</c:v>
                </c:pt>
                <c:pt idx="751">
                  <c:v>25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25</c:v>
                </c:pt>
                <c:pt idx="759">
                  <c:v>25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25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</c:v>
                </c:pt>
                <c:pt idx="829">
                  <c:v>25</c:v>
                </c:pt>
                <c:pt idx="830">
                  <c:v>25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25</c:v>
                </c:pt>
                <c:pt idx="840">
                  <c:v>25</c:v>
                </c:pt>
                <c:pt idx="841">
                  <c:v>25</c:v>
                </c:pt>
                <c:pt idx="842">
                  <c:v>25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25</c:v>
                </c:pt>
                <c:pt idx="878">
                  <c:v>25</c:v>
                </c:pt>
                <c:pt idx="879">
                  <c:v>25</c:v>
                </c:pt>
                <c:pt idx="880">
                  <c:v>25</c:v>
                </c:pt>
                <c:pt idx="881">
                  <c:v>25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25</c:v>
                </c:pt>
                <c:pt idx="921">
                  <c:v>25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25</c:v>
                </c:pt>
                <c:pt idx="987">
                  <c:v>25</c:v>
                </c:pt>
                <c:pt idx="988">
                  <c:v>25</c:v>
                </c:pt>
                <c:pt idx="989">
                  <c:v>25</c:v>
                </c:pt>
                <c:pt idx="990">
                  <c:v>25</c:v>
                </c:pt>
                <c:pt idx="991">
                  <c:v>25</c:v>
                </c:pt>
                <c:pt idx="992">
                  <c:v>25</c:v>
                </c:pt>
                <c:pt idx="993">
                  <c:v>25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25</c:v>
                </c:pt>
                <c:pt idx="998">
                  <c:v>25</c:v>
                </c:pt>
                <c:pt idx="999">
                  <c:v>25</c:v>
                </c:pt>
                <c:pt idx="1000">
                  <c:v>25</c:v>
                </c:pt>
                <c:pt idx="1001">
                  <c:v>25</c:v>
                </c:pt>
                <c:pt idx="1002">
                  <c:v>25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25</c:v>
                </c:pt>
                <c:pt idx="1022">
                  <c:v>25</c:v>
                </c:pt>
                <c:pt idx="1023">
                  <c:v>25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25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25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25</c:v>
                </c:pt>
                <c:pt idx="1083">
                  <c:v>25</c:v>
                </c:pt>
                <c:pt idx="1084">
                  <c:v>25</c:v>
                </c:pt>
                <c:pt idx="1085">
                  <c:v>25</c:v>
                </c:pt>
                <c:pt idx="1086">
                  <c:v>25</c:v>
                </c:pt>
                <c:pt idx="1087">
                  <c:v>25</c:v>
                </c:pt>
                <c:pt idx="1088">
                  <c:v>25</c:v>
                </c:pt>
                <c:pt idx="1089">
                  <c:v>25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25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25</c:v>
                </c:pt>
                <c:pt idx="1174">
                  <c:v>25</c:v>
                </c:pt>
                <c:pt idx="1175">
                  <c:v>25</c:v>
                </c:pt>
                <c:pt idx="1176">
                  <c:v>25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25</c:v>
                </c:pt>
                <c:pt idx="1181">
                  <c:v>25</c:v>
                </c:pt>
                <c:pt idx="1182">
                  <c:v>25</c:v>
                </c:pt>
                <c:pt idx="1183">
                  <c:v>25</c:v>
                </c:pt>
                <c:pt idx="1184">
                  <c:v>25</c:v>
                </c:pt>
                <c:pt idx="1185">
                  <c:v>25</c:v>
                </c:pt>
                <c:pt idx="1186">
                  <c:v>25</c:v>
                </c:pt>
                <c:pt idx="1187">
                  <c:v>25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25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25</c:v>
                </c:pt>
                <c:pt idx="1273">
                  <c:v>25</c:v>
                </c:pt>
                <c:pt idx="1274">
                  <c:v>25</c:v>
                </c:pt>
                <c:pt idx="1275">
                  <c:v>25</c:v>
                </c:pt>
                <c:pt idx="1276">
                  <c:v>25</c:v>
                </c:pt>
                <c:pt idx="1277">
                  <c:v>25</c:v>
                </c:pt>
                <c:pt idx="1278">
                  <c:v>25</c:v>
                </c:pt>
                <c:pt idx="1279">
                  <c:v>25</c:v>
                </c:pt>
                <c:pt idx="1280">
                  <c:v>25</c:v>
                </c:pt>
                <c:pt idx="1281">
                  <c:v>25</c:v>
                </c:pt>
                <c:pt idx="1282">
                  <c:v>25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25</c:v>
                </c:pt>
                <c:pt idx="1288">
                  <c:v>25</c:v>
                </c:pt>
                <c:pt idx="1289">
                  <c:v>25</c:v>
                </c:pt>
                <c:pt idx="1290">
                  <c:v>25</c:v>
                </c:pt>
                <c:pt idx="1291">
                  <c:v>25</c:v>
                </c:pt>
                <c:pt idx="1292">
                  <c:v>25</c:v>
                </c:pt>
                <c:pt idx="1293">
                  <c:v>25</c:v>
                </c:pt>
                <c:pt idx="1294">
                  <c:v>25</c:v>
                </c:pt>
                <c:pt idx="1295">
                  <c:v>25</c:v>
                </c:pt>
                <c:pt idx="1296">
                  <c:v>25</c:v>
                </c:pt>
                <c:pt idx="1297">
                  <c:v>25</c:v>
                </c:pt>
                <c:pt idx="1298">
                  <c:v>25</c:v>
                </c:pt>
                <c:pt idx="1299">
                  <c:v>25</c:v>
                </c:pt>
                <c:pt idx="1300">
                  <c:v>25</c:v>
                </c:pt>
                <c:pt idx="1301">
                  <c:v>25</c:v>
                </c:pt>
                <c:pt idx="1302">
                  <c:v>25</c:v>
                </c:pt>
                <c:pt idx="1303">
                  <c:v>25</c:v>
                </c:pt>
                <c:pt idx="1304">
                  <c:v>25</c:v>
                </c:pt>
                <c:pt idx="1305">
                  <c:v>25</c:v>
                </c:pt>
                <c:pt idx="1306">
                  <c:v>25</c:v>
                </c:pt>
                <c:pt idx="1307">
                  <c:v>25</c:v>
                </c:pt>
                <c:pt idx="1308">
                  <c:v>25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25</c:v>
                </c:pt>
                <c:pt idx="1323">
                  <c:v>25</c:v>
                </c:pt>
                <c:pt idx="1324">
                  <c:v>25</c:v>
                </c:pt>
                <c:pt idx="1325">
                  <c:v>25</c:v>
                </c:pt>
                <c:pt idx="1326">
                  <c:v>25</c:v>
                </c:pt>
                <c:pt idx="1327">
                  <c:v>25</c:v>
                </c:pt>
                <c:pt idx="1328">
                  <c:v>25</c:v>
                </c:pt>
                <c:pt idx="1329">
                  <c:v>25</c:v>
                </c:pt>
                <c:pt idx="1330">
                  <c:v>25</c:v>
                </c:pt>
                <c:pt idx="1331">
                  <c:v>25</c:v>
                </c:pt>
                <c:pt idx="1332">
                  <c:v>25</c:v>
                </c:pt>
                <c:pt idx="1333">
                  <c:v>25</c:v>
                </c:pt>
                <c:pt idx="1334">
                  <c:v>25</c:v>
                </c:pt>
                <c:pt idx="1335">
                  <c:v>25</c:v>
                </c:pt>
                <c:pt idx="1336">
                  <c:v>25</c:v>
                </c:pt>
                <c:pt idx="1337">
                  <c:v>25</c:v>
                </c:pt>
                <c:pt idx="1338">
                  <c:v>25</c:v>
                </c:pt>
                <c:pt idx="1339">
                  <c:v>25</c:v>
                </c:pt>
                <c:pt idx="1340">
                  <c:v>25</c:v>
                </c:pt>
                <c:pt idx="1341">
                  <c:v>25</c:v>
                </c:pt>
                <c:pt idx="1342">
                  <c:v>25</c:v>
                </c:pt>
                <c:pt idx="1343">
                  <c:v>25</c:v>
                </c:pt>
                <c:pt idx="1344">
                  <c:v>25</c:v>
                </c:pt>
                <c:pt idx="1345">
                  <c:v>25</c:v>
                </c:pt>
                <c:pt idx="1346">
                  <c:v>25</c:v>
                </c:pt>
                <c:pt idx="1347">
                  <c:v>25</c:v>
                </c:pt>
                <c:pt idx="1348">
                  <c:v>25</c:v>
                </c:pt>
                <c:pt idx="1349">
                  <c:v>25</c:v>
                </c:pt>
                <c:pt idx="1350">
                  <c:v>25</c:v>
                </c:pt>
                <c:pt idx="1351">
                  <c:v>25</c:v>
                </c:pt>
                <c:pt idx="1352">
                  <c:v>25</c:v>
                </c:pt>
                <c:pt idx="1353">
                  <c:v>25</c:v>
                </c:pt>
                <c:pt idx="1354">
                  <c:v>25</c:v>
                </c:pt>
                <c:pt idx="1355">
                  <c:v>25</c:v>
                </c:pt>
                <c:pt idx="1356">
                  <c:v>25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25</c:v>
                </c:pt>
                <c:pt idx="1381">
                  <c:v>25</c:v>
                </c:pt>
                <c:pt idx="1382">
                  <c:v>25</c:v>
                </c:pt>
                <c:pt idx="1383">
                  <c:v>25</c:v>
                </c:pt>
                <c:pt idx="1384">
                  <c:v>25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25</c:v>
                </c:pt>
                <c:pt idx="1389">
                  <c:v>25</c:v>
                </c:pt>
                <c:pt idx="1390">
                  <c:v>25</c:v>
                </c:pt>
                <c:pt idx="1391">
                  <c:v>25</c:v>
                </c:pt>
                <c:pt idx="1392">
                  <c:v>25</c:v>
                </c:pt>
                <c:pt idx="1393">
                  <c:v>25</c:v>
                </c:pt>
                <c:pt idx="1394">
                  <c:v>25</c:v>
                </c:pt>
                <c:pt idx="1395">
                  <c:v>25</c:v>
                </c:pt>
                <c:pt idx="1396">
                  <c:v>25</c:v>
                </c:pt>
                <c:pt idx="1397">
                  <c:v>25</c:v>
                </c:pt>
                <c:pt idx="1398">
                  <c:v>25</c:v>
                </c:pt>
                <c:pt idx="1399">
                  <c:v>25</c:v>
                </c:pt>
                <c:pt idx="1400">
                  <c:v>25</c:v>
                </c:pt>
                <c:pt idx="1401">
                  <c:v>25</c:v>
                </c:pt>
                <c:pt idx="1402">
                  <c:v>25</c:v>
                </c:pt>
                <c:pt idx="1403">
                  <c:v>25</c:v>
                </c:pt>
                <c:pt idx="1404">
                  <c:v>25</c:v>
                </c:pt>
                <c:pt idx="1405">
                  <c:v>25</c:v>
                </c:pt>
                <c:pt idx="1406">
                  <c:v>25</c:v>
                </c:pt>
                <c:pt idx="1407">
                  <c:v>25</c:v>
                </c:pt>
                <c:pt idx="1408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25</c:v>
                </c:pt>
                <c:pt idx="1421">
                  <c:v>25</c:v>
                </c:pt>
                <c:pt idx="1422">
                  <c:v>25</c:v>
                </c:pt>
                <c:pt idx="1423">
                  <c:v>25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25</c:v>
                </c:pt>
                <c:pt idx="1436">
                  <c:v>25</c:v>
                </c:pt>
                <c:pt idx="1437">
                  <c:v>25</c:v>
                </c:pt>
                <c:pt idx="1438">
                  <c:v>25</c:v>
                </c:pt>
                <c:pt idx="1439">
                  <c:v>25</c:v>
                </c:pt>
                <c:pt idx="144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5-481A-9BE5-A3D419D78F1F}"/>
            </c:ext>
          </c:extLst>
        </c:ser>
        <c:ser>
          <c:idx val="1"/>
          <c:order val="1"/>
          <c:tx>
            <c:strRef>
              <c:f>'明和合成（株）SCS-C-CS-20_1分周期demo'!$U$1</c:f>
              <c:strCache>
                <c:ptCount val="1"/>
                <c:pt idx="0">
                  <c:v>現在圧力(Mpa)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'明和合成（株）SCS-C-CS-20_1分周期demo'!$U$2:$U$1443</c:f>
              <c:numCache>
                <c:formatCode>General</c:formatCode>
                <c:ptCount val="1442"/>
                <c:pt idx="0">
                  <c:v>26.095751051809387</c:v>
                </c:pt>
                <c:pt idx="1">
                  <c:v>25.598593597318725</c:v>
                </c:pt>
                <c:pt idx="2">
                  <c:v>24.27701664438446</c:v>
                </c:pt>
                <c:pt idx="3">
                  <c:v>20.648272161390381</c:v>
                </c:pt>
                <c:pt idx="4">
                  <c:v>21.127980952169494</c:v>
                </c:pt>
                <c:pt idx="5">
                  <c:v>26.062755947019653</c:v>
                </c:pt>
                <c:pt idx="6">
                  <c:v>21.664955620672302</c:v>
                </c:pt>
                <c:pt idx="7">
                  <c:v>22.858356599714355</c:v>
                </c:pt>
                <c:pt idx="8">
                  <c:v>20.871629004385071</c:v>
                </c:pt>
                <c:pt idx="9">
                  <c:v>20.831811790372925</c:v>
                </c:pt>
                <c:pt idx="10">
                  <c:v>25.357788090612488</c:v>
                </c:pt>
                <c:pt idx="11">
                  <c:v>23.779859189893799</c:v>
                </c:pt>
                <c:pt idx="12">
                  <c:v>20.92017055025299</c:v>
                </c:pt>
                <c:pt idx="13">
                  <c:v>23.499236469175415</c:v>
                </c:pt>
                <c:pt idx="14">
                  <c:v>24.948989396001892</c:v>
                </c:pt>
                <c:pt idx="15">
                  <c:v>20.599730615522461</c:v>
                </c:pt>
                <c:pt idx="16">
                  <c:v>24.460556273367004</c:v>
                </c:pt>
                <c:pt idx="17">
                  <c:v>20.471554641630249</c:v>
                </c:pt>
                <c:pt idx="18">
                  <c:v>24.84508419504364</c:v>
                </c:pt>
                <c:pt idx="19">
                  <c:v>25.317970876600342</c:v>
                </c:pt>
                <c:pt idx="20">
                  <c:v>22.305835490133362</c:v>
                </c:pt>
                <c:pt idx="21">
                  <c:v>20.935716991331176</c:v>
                </c:pt>
                <c:pt idx="22">
                  <c:v>20.639547829534607</c:v>
                </c:pt>
                <c:pt idx="23">
                  <c:v>25.934579973127441</c:v>
                </c:pt>
                <c:pt idx="24">
                  <c:v>22.049483542348938</c:v>
                </c:pt>
                <c:pt idx="25">
                  <c:v>21.704772834684448</c:v>
                </c:pt>
                <c:pt idx="26">
                  <c:v>24.332380299474792</c:v>
                </c:pt>
                <c:pt idx="27">
                  <c:v>20.856082563306884</c:v>
                </c:pt>
                <c:pt idx="28">
                  <c:v>23.691500430013733</c:v>
                </c:pt>
                <c:pt idx="29">
                  <c:v>24.372197513486938</c:v>
                </c:pt>
                <c:pt idx="30">
                  <c:v>23.923581604864196</c:v>
                </c:pt>
                <c:pt idx="31">
                  <c:v>25.269429330732422</c:v>
                </c:pt>
                <c:pt idx="32">
                  <c:v>25.638410811330871</c:v>
                </c:pt>
                <c:pt idx="33">
                  <c:v>21.344515685941772</c:v>
                </c:pt>
                <c:pt idx="34">
                  <c:v>23.819676403905945</c:v>
                </c:pt>
                <c:pt idx="35">
                  <c:v>23.987669591810302</c:v>
                </c:pt>
                <c:pt idx="36">
                  <c:v>25.077165369894104</c:v>
                </c:pt>
                <c:pt idx="37">
                  <c:v>26.215202693845825</c:v>
                </c:pt>
                <c:pt idx="38">
                  <c:v>25.614140038396911</c:v>
                </c:pt>
                <c:pt idx="39">
                  <c:v>23.010803346540527</c:v>
                </c:pt>
                <c:pt idx="40">
                  <c:v>24.82081342210968</c:v>
                </c:pt>
                <c:pt idx="41">
                  <c:v>20.984258537199096</c:v>
                </c:pt>
                <c:pt idx="42">
                  <c:v>23.306972508337097</c:v>
                </c:pt>
                <c:pt idx="43">
                  <c:v>25.525781278516845</c:v>
                </c:pt>
                <c:pt idx="44">
                  <c:v>24.8693549679776</c:v>
                </c:pt>
                <c:pt idx="45">
                  <c:v>23.651683216001587</c:v>
                </c:pt>
                <c:pt idx="46">
                  <c:v>21.304698471929626</c:v>
                </c:pt>
                <c:pt idx="47">
                  <c:v>22.345652704145508</c:v>
                </c:pt>
                <c:pt idx="48">
                  <c:v>22.409740691091613</c:v>
                </c:pt>
                <c:pt idx="49">
                  <c:v>22.217476730253296</c:v>
                </c:pt>
                <c:pt idx="50">
                  <c:v>22.794268612768249</c:v>
                </c:pt>
                <c:pt idx="51">
                  <c:v>21.063892965223388</c:v>
                </c:pt>
                <c:pt idx="52">
                  <c:v>20.255019907857971</c:v>
                </c:pt>
                <c:pt idx="53">
                  <c:v>21.088163738157348</c:v>
                </c:pt>
                <c:pt idx="54">
                  <c:v>24.588732247259216</c:v>
                </c:pt>
                <c:pt idx="55">
                  <c:v>26.087026719953613</c:v>
                </c:pt>
                <c:pt idx="56">
                  <c:v>25.998667960073547</c:v>
                </c:pt>
                <c:pt idx="57">
                  <c:v>21.85721958151062</c:v>
                </c:pt>
                <c:pt idx="58">
                  <c:v>22.281564717199402</c:v>
                </c:pt>
                <c:pt idx="59">
                  <c:v>22.602004651929931</c:v>
                </c:pt>
                <c:pt idx="60">
                  <c:v>21.640684847738342</c:v>
                </c:pt>
                <c:pt idx="61">
                  <c:v>24.52464426031311</c:v>
                </c:pt>
                <c:pt idx="62">
                  <c:v>20.279290680791931</c:v>
                </c:pt>
                <c:pt idx="63">
                  <c:v>25.421876077558593</c:v>
                </c:pt>
                <c:pt idx="64">
                  <c:v>23.587595229055481</c:v>
                </c:pt>
                <c:pt idx="65">
                  <c:v>21.496962432767944</c:v>
                </c:pt>
                <c:pt idx="66">
                  <c:v>21.768860821630554</c:v>
                </c:pt>
                <c:pt idx="67">
                  <c:v>24.140116338636474</c:v>
                </c:pt>
                <c:pt idx="68">
                  <c:v>21.432874445821838</c:v>
                </c:pt>
                <c:pt idx="69">
                  <c:v>21.961124782468872</c:v>
                </c:pt>
                <c:pt idx="70">
                  <c:v>23.563324456121521</c:v>
                </c:pt>
                <c:pt idx="71">
                  <c:v>24.756725435163574</c:v>
                </c:pt>
                <c:pt idx="72">
                  <c:v>21.176522498037414</c:v>
                </c:pt>
                <c:pt idx="73">
                  <c:v>22.730180625822143</c:v>
                </c:pt>
                <c:pt idx="74">
                  <c:v>21.256156926061706</c:v>
                </c:pt>
                <c:pt idx="75">
                  <c:v>25.678228025343017</c:v>
                </c:pt>
                <c:pt idx="76">
                  <c:v>22.818539385702209</c:v>
                </c:pt>
                <c:pt idx="77">
                  <c:v>25.397605304624634</c:v>
                </c:pt>
                <c:pt idx="78">
                  <c:v>25.253882889654236</c:v>
                </c:pt>
                <c:pt idx="79">
                  <c:v>22.498099450971679</c:v>
                </c:pt>
                <c:pt idx="80">
                  <c:v>20.358925108816223</c:v>
                </c:pt>
                <c:pt idx="81">
                  <c:v>22.369923477079467</c:v>
                </c:pt>
                <c:pt idx="82">
                  <c:v>20.743453030492859</c:v>
                </c:pt>
                <c:pt idx="83">
                  <c:v>21.21633971204956</c:v>
                </c:pt>
                <c:pt idx="84">
                  <c:v>24.20420432558258</c:v>
                </c:pt>
                <c:pt idx="85">
                  <c:v>21.24061048498352</c:v>
                </c:pt>
                <c:pt idx="86">
                  <c:v>23.7574906395932</c:v>
                </c:pt>
                <c:pt idx="87">
                  <c:v>23.052522783186035</c:v>
                </c:pt>
                <c:pt idx="88">
                  <c:v>25.167426352407531</c:v>
                </c:pt>
                <c:pt idx="89">
                  <c:v>24.822715644743042</c:v>
                </c:pt>
                <c:pt idx="90">
                  <c:v>21.450323109533386</c:v>
                </c:pt>
                <c:pt idx="91">
                  <c:v>23.974025373365478</c:v>
                </c:pt>
                <c:pt idx="92">
                  <c:v>20.809443240072326</c:v>
                </c:pt>
                <c:pt idx="93">
                  <c:v>25.896664981748657</c:v>
                </c:pt>
                <c:pt idx="94">
                  <c:v>25.448049073125915</c:v>
                </c:pt>
                <c:pt idx="95">
                  <c:v>20.79389679899414</c:v>
                </c:pt>
                <c:pt idx="96">
                  <c:v>22.756353621389465</c:v>
                </c:pt>
                <c:pt idx="97">
                  <c:v>24.462458496000366</c:v>
                </c:pt>
                <c:pt idx="98">
                  <c:v>20.937619213964538</c:v>
                </c:pt>
                <c:pt idx="99">
                  <c:v>25.512137060072021</c:v>
                </c:pt>
                <c:pt idx="100">
                  <c:v>20.601632838155822</c:v>
                </c:pt>
                <c:pt idx="101">
                  <c:v>23.333145503904419</c:v>
                </c:pt>
                <c:pt idx="102">
                  <c:v>22.732082848455505</c:v>
                </c:pt>
                <c:pt idx="103">
                  <c:v>26.128746156599121</c:v>
                </c:pt>
                <c:pt idx="104">
                  <c:v>20.345280890371399</c:v>
                </c:pt>
                <c:pt idx="105">
                  <c:v>24.10220134725769</c:v>
                </c:pt>
                <c:pt idx="106">
                  <c:v>20.424915318395691</c:v>
                </c:pt>
                <c:pt idx="107">
                  <c:v>21.050248746778564</c:v>
                </c:pt>
                <c:pt idx="108">
                  <c:v>21.987297778036194</c:v>
                </c:pt>
                <c:pt idx="109">
                  <c:v>20.76962602606018</c:v>
                </c:pt>
                <c:pt idx="110">
                  <c:v>24.42264128198822</c:v>
                </c:pt>
                <c:pt idx="111">
                  <c:v>25.463595514204101</c:v>
                </c:pt>
                <c:pt idx="112">
                  <c:v>25.527683501150207</c:v>
                </c:pt>
                <c:pt idx="113">
                  <c:v>25.335419540311889</c:v>
                </c:pt>
                <c:pt idx="114">
                  <c:v>25.912211422826843</c:v>
                </c:pt>
                <c:pt idx="115">
                  <c:v>22.588360433485107</c:v>
                </c:pt>
                <c:pt idx="116">
                  <c:v>23.372962717916565</c:v>
                </c:pt>
                <c:pt idx="117">
                  <c:v>24.206106548215942</c:v>
                </c:pt>
                <c:pt idx="118">
                  <c:v>21.70667505731781</c:v>
                </c:pt>
                <c:pt idx="119">
                  <c:v>23.204969530012207</c:v>
                </c:pt>
                <c:pt idx="120">
                  <c:v>23.116610770132141</c:v>
                </c:pt>
                <c:pt idx="121">
                  <c:v>24.975162391569214</c:v>
                </c:pt>
                <c:pt idx="122">
                  <c:v>25.399507527257995</c:v>
                </c:pt>
                <c:pt idx="123">
                  <c:v>25.719947461988525</c:v>
                </c:pt>
                <c:pt idx="124">
                  <c:v>24.758627657796936</c:v>
                </c:pt>
                <c:pt idx="125">
                  <c:v>21.642587070371704</c:v>
                </c:pt>
                <c:pt idx="126">
                  <c:v>23.397233490850525</c:v>
                </c:pt>
                <c:pt idx="127">
                  <c:v>22.539818887617187</c:v>
                </c:pt>
                <c:pt idx="128">
                  <c:v>20.705538039114074</c:v>
                </c:pt>
                <c:pt idx="129">
                  <c:v>24.614905242826538</c:v>
                </c:pt>
                <c:pt idx="130">
                  <c:v>24.886803631689148</c:v>
                </c:pt>
                <c:pt idx="131">
                  <c:v>21.258059148695068</c:v>
                </c:pt>
                <c:pt idx="132">
                  <c:v>24.550817255880432</c:v>
                </c:pt>
                <c:pt idx="133">
                  <c:v>25.079067592527466</c:v>
                </c:pt>
                <c:pt idx="134">
                  <c:v>20.681267266180114</c:v>
                </c:pt>
                <c:pt idx="135">
                  <c:v>20.281192903425293</c:v>
                </c:pt>
                <c:pt idx="136">
                  <c:v>24.294465308096008</c:v>
                </c:pt>
                <c:pt idx="137">
                  <c:v>25.848123435880737</c:v>
                </c:pt>
                <c:pt idx="138">
                  <c:v>22.780624394323425</c:v>
                </c:pt>
                <c:pt idx="139">
                  <c:v>22.796170835401611</c:v>
                </c:pt>
                <c:pt idx="140">
                  <c:v>25.936482195760803</c:v>
                </c:pt>
                <c:pt idx="141">
                  <c:v>20.922072772886352</c:v>
                </c:pt>
                <c:pt idx="142">
                  <c:v>22.371825699712829</c:v>
                </c:pt>
                <c:pt idx="143">
                  <c:v>25.616042261030273</c:v>
                </c:pt>
                <c:pt idx="144">
                  <c:v>21.883392577077942</c:v>
                </c:pt>
                <c:pt idx="145">
                  <c:v>25.487866287138061</c:v>
                </c:pt>
                <c:pt idx="146">
                  <c:v>22.267920498754577</c:v>
                </c:pt>
                <c:pt idx="147">
                  <c:v>24.334282522108154</c:v>
                </c:pt>
                <c:pt idx="148">
                  <c:v>21.322147135641174</c:v>
                </c:pt>
                <c:pt idx="149">
                  <c:v>24.358553295042114</c:v>
                </c:pt>
                <c:pt idx="150">
                  <c:v>25.655859475042419</c:v>
                </c:pt>
                <c:pt idx="151">
                  <c:v>24.950891618635254</c:v>
                </c:pt>
                <c:pt idx="152">
                  <c:v>21.06579518785675</c:v>
                </c:pt>
                <c:pt idx="153">
                  <c:v>25.127609138395385</c:v>
                </c:pt>
                <c:pt idx="154">
                  <c:v>21.75521660318573</c:v>
                </c:pt>
                <c:pt idx="155">
                  <c:v>25.872394208814697</c:v>
                </c:pt>
                <c:pt idx="156">
                  <c:v>21.11433673372467</c:v>
                </c:pt>
                <c:pt idx="157">
                  <c:v>21.795033817197876</c:v>
                </c:pt>
                <c:pt idx="158">
                  <c:v>21.346417908575134</c:v>
                </c:pt>
                <c:pt idx="159">
                  <c:v>22.692265634443359</c:v>
                </c:pt>
                <c:pt idx="160">
                  <c:v>24.654722456838684</c:v>
                </c:pt>
                <c:pt idx="161">
                  <c:v>20.360827331449585</c:v>
                </c:pt>
                <c:pt idx="162">
                  <c:v>21.242512707616882</c:v>
                </c:pt>
                <c:pt idx="163">
                  <c:v>21.41050589552124</c:v>
                </c:pt>
                <c:pt idx="164">
                  <c:v>22.500001673605041</c:v>
                </c:pt>
                <c:pt idx="165">
                  <c:v>25.231514339353637</c:v>
                </c:pt>
                <c:pt idx="166">
                  <c:v>24.630451683904724</c:v>
                </c:pt>
                <c:pt idx="167">
                  <c:v>22.02711499204834</c:v>
                </c:pt>
                <c:pt idx="168">
                  <c:v>22.243649725820617</c:v>
                </c:pt>
                <c:pt idx="169">
                  <c:v>26.000570182706909</c:v>
                </c:pt>
                <c:pt idx="170">
                  <c:v>20.729808812048034</c:v>
                </c:pt>
                <c:pt idx="171">
                  <c:v>22.948617582227783</c:v>
                </c:pt>
                <c:pt idx="172">
                  <c:v>23.885666613485412</c:v>
                </c:pt>
                <c:pt idx="173">
                  <c:v>22.667994861509399</c:v>
                </c:pt>
                <c:pt idx="174">
                  <c:v>20.321010117437439</c:v>
                </c:pt>
                <c:pt idx="175">
                  <c:v>25.768489007856445</c:v>
                </c:pt>
                <c:pt idx="176">
                  <c:v>25.832576994802551</c:v>
                </c:pt>
                <c:pt idx="177">
                  <c:v>25.640313033964233</c:v>
                </c:pt>
                <c:pt idx="178">
                  <c:v>26.217104916479187</c:v>
                </c:pt>
                <c:pt idx="179">
                  <c:v>24.486729268934326</c:v>
                </c:pt>
                <c:pt idx="180">
                  <c:v>25.271331553365783</c:v>
                </c:pt>
                <c:pt idx="181">
                  <c:v>26.104475383665161</c:v>
                </c:pt>
                <c:pt idx="182">
                  <c:v>22.011568550970154</c:v>
                </c:pt>
                <c:pt idx="183">
                  <c:v>25.103338365461425</c:v>
                </c:pt>
                <c:pt idx="184">
                  <c:v>25.01497960558136</c:v>
                </c:pt>
                <c:pt idx="185">
                  <c:v>20.873531227018432</c:v>
                </c:pt>
                <c:pt idx="186">
                  <c:v>25.704401020910339</c:v>
                </c:pt>
                <c:pt idx="187">
                  <c:v>21.618316297437744</c:v>
                </c:pt>
                <c:pt idx="188">
                  <c:v>20.656996493246155</c:v>
                </c:pt>
                <c:pt idx="189">
                  <c:v>23.540955905820923</c:v>
                </c:pt>
                <c:pt idx="190">
                  <c:v>20.889077668096618</c:v>
                </c:pt>
                <c:pt idx="191">
                  <c:v>24.438187723066406</c:v>
                </c:pt>
                <c:pt idx="192">
                  <c:v>24.197382216360168</c:v>
                </c:pt>
                <c:pt idx="193">
                  <c:v>22.106749420072632</c:v>
                </c:pt>
                <c:pt idx="194">
                  <c:v>20.785172467138366</c:v>
                </c:pt>
                <c:pt idx="195">
                  <c:v>23.156427984144287</c:v>
                </c:pt>
                <c:pt idx="196">
                  <c:v>22.042661433126526</c:v>
                </c:pt>
                <c:pt idx="197">
                  <c:v>20.977436427976684</c:v>
                </c:pt>
                <c:pt idx="198">
                  <c:v>22.579636101629333</c:v>
                </c:pt>
                <c:pt idx="199">
                  <c:v>23.773037080671386</c:v>
                </c:pt>
                <c:pt idx="200">
                  <c:v>21.786309485342102</c:v>
                </c:pt>
                <c:pt idx="201">
                  <c:v>21.746492271329956</c:v>
                </c:pt>
                <c:pt idx="202">
                  <c:v>20.272468571569519</c:v>
                </c:pt>
                <c:pt idx="203">
                  <c:v>20.288015012647705</c:v>
                </c:pt>
                <c:pt idx="204">
                  <c:v>23.428326373006897</c:v>
                </c:pt>
                <c:pt idx="205">
                  <c:v>24.413916950132446</c:v>
                </c:pt>
                <c:pt idx="206">
                  <c:v>25.863669876958923</c:v>
                </c:pt>
                <c:pt idx="207">
                  <c:v>23.107886438276367</c:v>
                </c:pt>
                <c:pt idx="208">
                  <c:v>25.375236754324035</c:v>
                </c:pt>
                <c:pt idx="209">
                  <c:v>22.979710464384155</c:v>
                </c:pt>
                <c:pt idx="210">
                  <c:v>25.759764676000671</c:v>
                </c:pt>
                <c:pt idx="211">
                  <c:v>21.826126699354248</c:v>
                </c:pt>
                <c:pt idx="212">
                  <c:v>23.220515971090393</c:v>
                </c:pt>
                <c:pt idx="213">
                  <c:v>21.850397472288208</c:v>
                </c:pt>
                <c:pt idx="214">
                  <c:v>21.554228310491638</c:v>
                </c:pt>
                <c:pt idx="215">
                  <c:v>20.849260454084472</c:v>
                </c:pt>
                <c:pt idx="216">
                  <c:v>22.964164023305969</c:v>
                </c:pt>
                <c:pt idx="217">
                  <c:v>22.619453315641479</c:v>
                </c:pt>
                <c:pt idx="218">
                  <c:v>25.247060780431823</c:v>
                </c:pt>
                <c:pt idx="219">
                  <c:v>23.364238386060791</c:v>
                </c:pt>
                <c:pt idx="220">
                  <c:v>24.606180910970764</c:v>
                </c:pt>
                <c:pt idx="221">
                  <c:v>25.286877994443969</c:v>
                </c:pt>
                <c:pt idx="222">
                  <c:v>24.838262085821228</c:v>
                </c:pt>
                <c:pt idx="223">
                  <c:v>26.184109811689453</c:v>
                </c:pt>
                <c:pt idx="224">
                  <c:v>22.146566634084778</c:v>
                </c:pt>
                <c:pt idx="225">
                  <c:v>22.259196166898803</c:v>
                </c:pt>
                <c:pt idx="226">
                  <c:v>24.734356884862976</c:v>
                </c:pt>
                <c:pt idx="227">
                  <c:v>24.902350072767334</c:v>
                </c:pt>
                <c:pt idx="228">
                  <c:v>25.991845850851135</c:v>
                </c:pt>
                <c:pt idx="229">
                  <c:v>22.723358516599731</c:v>
                </c:pt>
                <c:pt idx="230">
                  <c:v>20.528820519353943</c:v>
                </c:pt>
                <c:pt idx="231">
                  <c:v>23.925483827497558</c:v>
                </c:pt>
                <c:pt idx="232">
                  <c:v>25.735493903066711</c:v>
                </c:pt>
                <c:pt idx="233">
                  <c:v>23.492414359953003</c:v>
                </c:pt>
                <c:pt idx="234">
                  <c:v>24.221652989294128</c:v>
                </c:pt>
                <c:pt idx="235">
                  <c:v>20.440461759473877</c:v>
                </c:pt>
                <c:pt idx="236">
                  <c:v>21.377510790731506</c:v>
                </c:pt>
                <c:pt idx="237">
                  <c:v>26.159839038755493</c:v>
                </c:pt>
                <c:pt idx="238">
                  <c:v>23.812854294683532</c:v>
                </c:pt>
                <c:pt idx="239">
                  <c:v>23.260333185102539</c:v>
                </c:pt>
                <c:pt idx="240">
                  <c:v>23.324421172048645</c:v>
                </c:pt>
                <c:pt idx="241">
                  <c:v>23.132157211210327</c:v>
                </c:pt>
                <c:pt idx="242">
                  <c:v>23.70894909372528</c:v>
                </c:pt>
                <c:pt idx="243">
                  <c:v>21.97857344618042</c:v>
                </c:pt>
                <c:pt idx="244">
                  <c:v>21.169700388815002</c:v>
                </c:pt>
                <c:pt idx="245">
                  <c:v>22.00284421911438</c:v>
                </c:pt>
                <c:pt idx="246">
                  <c:v>25.503412728216247</c:v>
                </c:pt>
                <c:pt idx="247">
                  <c:v>22.595182542707519</c:v>
                </c:pt>
                <c:pt idx="248">
                  <c:v>20.913348441030578</c:v>
                </c:pt>
                <c:pt idx="249">
                  <c:v>22.771900062467651</c:v>
                </c:pt>
                <c:pt idx="250">
                  <c:v>23.196245198156433</c:v>
                </c:pt>
                <c:pt idx="251">
                  <c:v>23.516685132886963</c:v>
                </c:pt>
                <c:pt idx="252">
                  <c:v>22.555365328695373</c:v>
                </c:pt>
                <c:pt idx="253">
                  <c:v>25.439324741270141</c:v>
                </c:pt>
                <c:pt idx="254">
                  <c:v>22.787446503545837</c:v>
                </c:pt>
                <c:pt idx="255">
                  <c:v>20.336556558515625</c:v>
                </c:pt>
                <c:pt idx="256">
                  <c:v>24.502275710012512</c:v>
                </c:pt>
                <c:pt idx="257">
                  <c:v>24.00511825552185</c:v>
                </c:pt>
                <c:pt idx="258">
                  <c:v>22.683541302587585</c:v>
                </c:pt>
                <c:pt idx="259">
                  <c:v>25.054796819593506</c:v>
                </c:pt>
                <c:pt idx="260">
                  <c:v>23.941030268575744</c:v>
                </c:pt>
                <c:pt idx="261">
                  <c:v>22.875805263425903</c:v>
                </c:pt>
                <c:pt idx="262">
                  <c:v>24.478004937078552</c:v>
                </c:pt>
                <c:pt idx="263">
                  <c:v>25.671405916120605</c:v>
                </c:pt>
                <c:pt idx="264">
                  <c:v>23.684678320791321</c:v>
                </c:pt>
                <c:pt idx="265">
                  <c:v>23.644861106779175</c:v>
                </c:pt>
                <c:pt idx="266">
                  <c:v>22.170837407018738</c:v>
                </c:pt>
                <c:pt idx="267">
                  <c:v>20.592908506300049</c:v>
                </c:pt>
                <c:pt idx="268">
                  <c:v>20.448399310018615</c:v>
                </c:pt>
                <c:pt idx="269">
                  <c:v>23.02746522894104</c:v>
                </c:pt>
                <c:pt idx="270">
                  <c:v>24.477218155767517</c:v>
                </c:pt>
                <c:pt idx="271">
                  <c:v>26.127959375288086</c:v>
                </c:pt>
                <c:pt idx="272">
                  <c:v>23.988785033132629</c:v>
                </c:pt>
                <c:pt idx="273">
                  <c:v>25.999783401395874</c:v>
                </c:pt>
                <c:pt idx="274">
                  <c:v>24.373312954809265</c:v>
                </c:pt>
                <c:pt idx="275">
                  <c:v>24.846199636365967</c:v>
                </c:pt>
                <c:pt idx="276">
                  <c:v>21.834064249898987</c:v>
                </c:pt>
                <c:pt idx="277">
                  <c:v>20.463945751096801</c:v>
                </c:pt>
                <c:pt idx="278">
                  <c:v>26.167776589300232</c:v>
                </c:pt>
                <c:pt idx="279">
                  <c:v>25.462808732893066</c:v>
                </c:pt>
                <c:pt idx="280">
                  <c:v>21.577712302114563</c:v>
                </c:pt>
                <c:pt idx="281">
                  <c:v>21.233001594450073</c:v>
                </c:pt>
                <c:pt idx="282">
                  <c:v>23.860609059240417</c:v>
                </c:pt>
                <c:pt idx="283">
                  <c:v>20.384311323072509</c:v>
                </c:pt>
                <c:pt idx="284">
                  <c:v>23.219729189779358</c:v>
                </c:pt>
                <c:pt idx="285">
                  <c:v>23.900426273252563</c:v>
                </c:pt>
                <c:pt idx="286">
                  <c:v>23.451810364629821</c:v>
                </c:pt>
                <c:pt idx="287">
                  <c:v>24.797658090498047</c:v>
                </c:pt>
                <c:pt idx="288">
                  <c:v>25.166639571096496</c:v>
                </c:pt>
                <c:pt idx="289">
                  <c:v>20.872744445707397</c:v>
                </c:pt>
                <c:pt idx="290">
                  <c:v>23.34790516367157</c:v>
                </c:pt>
                <c:pt idx="291">
                  <c:v>23.515898351575927</c:v>
                </c:pt>
                <c:pt idx="292">
                  <c:v>24.605394129659729</c:v>
                </c:pt>
                <c:pt idx="293">
                  <c:v>25.74343145361145</c:v>
                </c:pt>
                <c:pt idx="294">
                  <c:v>25.142368798162536</c:v>
                </c:pt>
                <c:pt idx="295">
                  <c:v>22.539032106306152</c:v>
                </c:pt>
                <c:pt idx="296">
                  <c:v>24.349042181875305</c:v>
                </c:pt>
                <c:pt idx="297">
                  <c:v>20.512487296964721</c:v>
                </c:pt>
                <c:pt idx="298">
                  <c:v>22.835201268102722</c:v>
                </c:pt>
                <c:pt idx="299">
                  <c:v>25.05401003828247</c:v>
                </c:pt>
                <c:pt idx="300">
                  <c:v>24.397583727743225</c:v>
                </c:pt>
                <c:pt idx="301">
                  <c:v>23.179911975767212</c:v>
                </c:pt>
                <c:pt idx="302">
                  <c:v>20.832927231695251</c:v>
                </c:pt>
                <c:pt idx="303">
                  <c:v>21.873881463911133</c:v>
                </c:pt>
                <c:pt idx="304">
                  <c:v>21.937969450857238</c:v>
                </c:pt>
                <c:pt idx="305">
                  <c:v>21.745705490018921</c:v>
                </c:pt>
                <c:pt idx="306">
                  <c:v>22.322497372533874</c:v>
                </c:pt>
                <c:pt idx="307">
                  <c:v>20.592121724989013</c:v>
                </c:pt>
                <c:pt idx="308">
                  <c:v>25.783248667623596</c:v>
                </c:pt>
                <c:pt idx="309">
                  <c:v>20.616392497922973</c:v>
                </c:pt>
                <c:pt idx="310">
                  <c:v>24.116961007024841</c:v>
                </c:pt>
                <c:pt idx="311">
                  <c:v>25.615255479719238</c:v>
                </c:pt>
                <c:pt idx="312">
                  <c:v>25.526896719839172</c:v>
                </c:pt>
                <c:pt idx="313">
                  <c:v>21.385448341276245</c:v>
                </c:pt>
                <c:pt idx="314">
                  <c:v>21.809793476965027</c:v>
                </c:pt>
                <c:pt idx="315">
                  <c:v>22.130233411695556</c:v>
                </c:pt>
                <c:pt idx="316">
                  <c:v>21.168913607503967</c:v>
                </c:pt>
                <c:pt idx="317">
                  <c:v>24.052873020078735</c:v>
                </c:pt>
                <c:pt idx="318">
                  <c:v>25.807519440557556</c:v>
                </c:pt>
                <c:pt idx="319">
                  <c:v>24.950104837324218</c:v>
                </c:pt>
                <c:pt idx="320">
                  <c:v>23.115823988821106</c:v>
                </c:pt>
                <c:pt idx="321">
                  <c:v>21.025191192533569</c:v>
                </c:pt>
                <c:pt idx="322">
                  <c:v>21.297089581396179</c:v>
                </c:pt>
                <c:pt idx="323">
                  <c:v>23.668345098402099</c:v>
                </c:pt>
                <c:pt idx="324">
                  <c:v>20.961103205587463</c:v>
                </c:pt>
                <c:pt idx="325">
                  <c:v>21.489353542234497</c:v>
                </c:pt>
                <c:pt idx="326">
                  <c:v>23.091553215887146</c:v>
                </c:pt>
                <c:pt idx="327">
                  <c:v>24.284954194929199</c:v>
                </c:pt>
                <c:pt idx="328">
                  <c:v>20.704751257803039</c:v>
                </c:pt>
                <c:pt idx="329">
                  <c:v>22.258409385587768</c:v>
                </c:pt>
                <c:pt idx="330">
                  <c:v>20.784385685827331</c:v>
                </c:pt>
                <c:pt idx="331">
                  <c:v>25.206456785108642</c:v>
                </c:pt>
                <c:pt idx="332">
                  <c:v>22.346768145467834</c:v>
                </c:pt>
                <c:pt idx="333">
                  <c:v>24.925834064390259</c:v>
                </c:pt>
                <c:pt idx="334">
                  <c:v>24.782111649419861</c:v>
                </c:pt>
                <c:pt idx="335">
                  <c:v>22.026328210737304</c:v>
                </c:pt>
                <c:pt idx="336">
                  <c:v>25.887153868581848</c:v>
                </c:pt>
                <c:pt idx="337">
                  <c:v>21.898152236845092</c:v>
                </c:pt>
                <c:pt idx="338">
                  <c:v>20.271681790258484</c:v>
                </c:pt>
                <c:pt idx="339">
                  <c:v>20.744568471815185</c:v>
                </c:pt>
                <c:pt idx="340">
                  <c:v>23.732433085348205</c:v>
                </c:pt>
                <c:pt idx="341">
                  <c:v>20.768839244749145</c:v>
                </c:pt>
                <c:pt idx="342">
                  <c:v>22.06614542474945</c:v>
                </c:pt>
                <c:pt idx="343">
                  <c:v>21.361177568342285</c:v>
                </c:pt>
                <c:pt idx="344">
                  <c:v>23.476081137563781</c:v>
                </c:pt>
                <c:pt idx="345">
                  <c:v>23.131370429899292</c:v>
                </c:pt>
                <c:pt idx="346">
                  <c:v>25.758977894689636</c:v>
                </c:pt>
                <c:pt idx="347">
                  <c:v>22.282680158521728</c:v>
                </c:pt>
                <c:pt idx="348">
                  <c:v>25.118098025228576</c:v>
                </c:pt>
                <c:pt idx="349">
                  <c:v>24.205319766904907</c:v>
                </c:pt>
                <c:pt idx="350">
                  <c:v>23.756703858282165</c:v>
                </c:pt>
                <c:pt idx="351">
                  <c:v>25.10255158415039</c:v>
                </c:pt>
                <c:pt idx="352">
                  <c:v>21.065008406545715</c:v>
                </c:pt>
                <c:pt idx="353">
                  <c:v>22.771113281156616</c:v>
                </c:pt>
                <c:pt idx="354">
                  <c:v>25.246273999120788</c:v>
                </c:pt>
                <c:pt idx="355">
                  <c:v>23.820791845228271</c:v>
                </c:pt>
                <c:pt idx="356">
                  <c:v>24.910287623312072</c:v>
                </c:pt>
                <c:pt idx="357">
                  <c:v>21.641800289060669</c:v>
                </c:pt>
                <c:pt idx="358">
                  <c:v>21.040737633611755</c:v>
                </c:pt>
                <c:pt idx="359">
                  <c:v>24.437400941755371</c:v>
                </c:pt>
                <c:pt idx="360">
                  <c:v>24.653935675527649</c:v>
                </c:pt>
                <c:pt idx="361">
                  <c:v>22.41085613241394</c:v>
                </c:pt>
                <c:pt idx="362">
                  <c:v>24.733570103551941</c:v>
                </c:pt>
                <c:pt idx="363">
                  <c:v>25.358903531934814</c:v>
                </c:pt>
                <c:pt idx="364">
                  <c:v>20.295952563192444</c:v>
                </c:pt>
                <c:pt idx="365">
                  <c:v>25.07828081121643</c:v>
                </c:pt>
                <c:pt idx="366">
                  <c:v>22.73129606714447</c:v>
                </c:pt>
                <c:pt idx="367">
                  <c:v>23.772250299360351</c:v>
                </c:pt>
                <c:pt idx="368">
                  <c:v>23.836338286306457</c:v>
                </c:pt>
                <c:pt idx="369">
                  <c:v>23.644074325468139</c:v>
                </c:pt>
                <c:pt idx="370">
                  <c:v>24.220866207983093</c:v>
                </c:pt>
                <c:pt idx="371">
                  <c:v>20.897015218641357</c:v>
                </c:pt>
                <c:pt idx="372">
                  <c:v>21.681617503072815</c:v>
                </c:pt>
                <c:pt idx="373">
                  <c:v>22.514761333372192</c:v>
                </c:pt>
                <c:pt idx="374">
                  <c:v>26.01532984247406</c:v>
                </c:pt>
                <c:pt idx="375">
                  <c:v>21.513624315168457</c:v>
                </c:pt>
                <c:pt idx="376">
                  <c:v>21.425265555288391</c:v>
                </c:pt>
                <c:pt idx="377">
                  <c:v>23.283817176725464</c:v>
                </c:pt>
                <c:pt idx="378">
                  <c:v>23.708162312414245</c:v>
                </c:pt>
                <c:pt idx="379">
                  <c:v>24.028602247144775</c:v>
                </c:pt>
                <c:pt idx="380">
                  <c:v>23.067282442953186</c:v>
                </c:pt>
                <c:pt idx="381">
                  <c:v>25.951241855527954</c:v>
                </c:pt>
                <c:pt idx="382">
                  <c:v>21.705888276006775</c:v>
                </c:pt>
                <c:pt idx="383">
                  <c:v>20.848473672773437</c:v>
                </c:pt>
                <c:pt idx="384">
                  <c:v>25.014192824270324</c:v>
                </c:pt>
                <c:pt idx="385">
                  <c:v>22.923560027982788</c:v>
                </c:pt>
                <c:pt idx="386">
                  <c:v>23.195458416845398</c:v>
                </c:pt>
                <c:pt idx="387">
                  <c:v>25.566713933851318</c:v>
                </c:pt>
                <c:pt idx="388">
                  <c:v>22.859472041036682</c:v>
                </c:pt>
                <c:pt idx="389">
                  <c:v>23.387722377683716</c:v>
                </c:pt>
                <c:pt idx="390">
                  <c:v>24.989922051336364</c:v>
                </c:pt>
                <c:pt idx="391">
                  <c:v>24.589847688581543</c:v>
                </c:pt>
                <c:pt idx="392">
                  <c:v>22.603120093252258</c:v>
                </c:pt>
                <c:pt idx="393">
                  <c:v>24.156778221036987</c:v>
                </c:pt>
                <c:pt idx="394">
                  <c:v>21.089279179479675</c:v>
                </c:pt>
                <c:pt idx="395">
                  <c:v>21.104825620557861</c:v>
                </c:pt>
                <c:pt idx="396">
                  <c:v>24.245136980917053</c:v>
                </c:pt>
                <c:pt idx="397">
                  <c:v>25.230727558042602</c:v>
                </c:pt>
                <c:pt idx="398">
                  <c:v>20.680480484869079</c:v>
                </c:pt>
                <c:pt idx="399">
                  <c:v>23.924697046186523</c:v>
                </c:pt>
                <c:pt idx="400">
                  <c:v>26.192047362234192</c:v>
                </c:pt>
                <c:pt idx="401">
                  <c:v>23.796521072294311</c:v>
                </c:pt>
                <c:pt idx="402">
                  <c:v>20.576575283910827</c:v>
                </c:pt>
                <c:pt idx="403">
                  <c:v>22.642937307264404</c:v>
                </c:pt>
                <c:pt idx="404">
                  <c:v>25.630801920797424</c:v>
                </c:pt>
                <c:pt idx="405">
                  <c:v>22.667208080198364</c:v>
                </c:pt>
                <c:pt idx="406">
                  <c:v>25.557989601995544</c:v>
                </c:pt>
                <c:pt idx="407">
                  <c:v>24.853021745588379</c:v>
                </c:pt>
                <c:pt idx="408">
                  <c:v>20.967925314809875</c:v>
                </c:pt>
                <c:pt idx="409">
                  <c:v>25.02973926534851</c:v>
                </c:pt>
                <c:pt idx="410">
                  <c:v>21.657346730138855</c:v>
                </c:pt>
                <c:pt idx="411">
                  <c:v>25.774524335767822</c:v>
                </c:pt>
                <c:pt idx="412">
                  <c:v>21.016466860677795</c:v>
                </c:pt>
                <c:pt idx="413">
                  <c:v>21.697163944151001</c:v>
                </c:pt>
                <c:pt idx="414">
                  <c:v>21.248548035528259</c:v>
                </c:pt>
                <c:pt idx="415">
                  <c:v>22.594395761396484</c:v>
                </c:pt>
                <c:pt idx="416">
                  <c:v>24.556852583791809</c:v>
                </c:pt>
                <c:pt idx="417">
                  <c:v>20.26295745840271</c:v>
                </c:pt>
                <c:pt idx="418">
                  <c:v>21.144642834570007</c:v>
                </c:pt>
                <c:pt idx="419">
                  <c:v>21.312636022474365</c:v>
                </c:pt>
                <c:pt idx="420">
                  <c:v>22.402131800558166</c:v>
                </c:pt>
                <c:pt idx="421">
                  <c:v>25.133644466306762</c:v>
                </c:pt>
                <c:pt idx="422">
                  <c:v>24.532581810857849</c:v>
                </c:pt>
                <c:pt idx="423">
                  <c:v>21.929245119001465</c:v>
                </c:pt>
                <c:pt idx="424">
                  <c:v>22.145779852773742</c:v>
                </c:pt>
                <c:pt idx="425">
                  <c:v>25.902700309660034</c:v>
                </c:pt>
                <c:pt idx="426">
                  <c:v>20.631938939001159</c:v>
                </c:pt>
                <c:pt idx="427">
                  <c:v>22.850747709180908</c:v>
                </c:pt>
                <c:pt idx="428">
                  <c:v>23.787796740438537</c:v>
                </c:pt>
                <c:pt idx="429">
                  <c:v>22.570124988462524</c:v>
                </c:pt>
                <c:pt idx="430">
                  <c:v>26.223140244390564</c:v>
                </c:pt>
                <c:pt idx="431">
                  <c:v>25.67061913480957</c:v>
                </c:pt>
                <c:pt idx="432">
                  <c:v>25.734707121755676</c:v>
                </c:pt>
                <c:pt idx="433">
                  <c:v>25.542443160917358</c:v>
                </c:pt>
                <c:pt idx="434">
                  <c:v>26.119235043432312</c:v>
                </c:pt>
                <c:pt idx="435">
                  <c:v>24.388859395887451</c:v>
                </c:pt>
                <c:pt idx="436">
                  <c:v>25.173461680318908</c:v>
                </c:pt>
                <c:pt idx="437">
                  <c:v>26.006605510618286</c:v>
                </c:pt>
                <c:pt idx="438">
                  <c:v>21.913698677923279</c:v>
                </c:pt>
                <c:pt idx="439">
                  <c:v>25.00546849241455</c:v>
                </c:pt>
                <c:pt idx="440">
                  <c:v>24.917109732534485</c:v>
                </c:pt>
                <c:pt idx="441">
                  <c:v>20.775661353971557</c:v>
                </c:pt>
                <c:pt idx="442">
                  <c:v>25.606531147863464</c:v>
                </c:pt>
                <c:pt idx="443">
                  <c:v>25.926971082593994</c:v>
                </c:pt>
                <c:pt idx="444">
                  <c:v>24.965651278402405</c:v>
                </c:pt>
                <c:pt idx="445">
                  <c:v>21.849610690977173</c:v>
                </c:pt>
                <c:pt idx="446">
                  <c:v>25.197732453252868</c:v>
                </c:pt>
                <c:pt idx="447">
                  <c:v>22.746842508222656</c:v>
                </c:pt>
                <c:pt idx="448">
                  <c:v>22.506037001516418</c:v>
                </c:pt>
                <c:pt idx="449">
                  <c:v>20.415404205228882</c:v>
                </c:pt>
                <c:pt idx="450">
                  <c:v>25.093827252294616</c:v>
                </c:pt>
                <c:pt idx="451">
                  <c:v>21.465082769300537</c:v>
                </c:pt>
                <c:pt idx="452">
                  <c:v>20.351316218282776</c:v>
                </c:pt>
                <c:pt idx="453">
                  <c:v>25.286091213132934</c:v>
                </c:pt>
                <c:pt idx="454">
                  <c:v>20.888290886785583</c:v>
                </c:pt>
                <c:pt idx="455">
                  <c:v>22.081691865827636</c:v>
                </c:pt>
                <c:pt idx="456">
                  <c:v>26.094964270498352</c:v>
                </c:pt>
                <c:pt idx="457">
                  <c:v>26.055147056486206</c:v>
                </c:pt>
                <c:pt idx="458">
                  <c:v>24.581123356725769</c:v>
                </c:pt>
                <c:pt idx="459">
                  <c:v>24.596669797803955</c:v>
                </c:pt>
                <c:pt idx="460">
                  <c:v>21.736981158163147</c:v>
                </c:pt>
                <c:pt idx="461">
                  <c:v>22.722571735288696</c:v>
                </c:pt>
                <c:pt idx="462">
                  <c:v>24.172324662115173</c:v>
                </c:pt>
                <c:pt idx="463">
                  <c:v>21.416541223432617</c:v>
                </c:pt>
                <c:pt idx="464">
                  <c:v>23.683891539480285</c:v>
                </c:pt>
                <c:pt idx="465">
                  <c:v>21.288365249540405</c:v>
                </c:pt>
                <c:pt idx="466">
                  <c:v>24.068419461156921</c:v>
                </c:pt>
                <c:pt idx="467">
                  <c:v>26.134781484510498</c:v>
                </c:pt>
                <c:pt idx="468">
                  <c:v>21.529170756246643</c:v>
                </c:pt>
                <c:pt idx="469">
                  <c:v>26.159052257444458</c:v>
                </c:pt>
                <c:pt idx="470">
                  <c:v>25.862883095647888</c:v>
                </c:pt>
                <c:pt idx="471">
                  <c:v>25.157915239240722</c:v>
                </c:pt>
                <c:pt idx="472">
                  <c:v>21.272818808462219</c:v>
                </c:pt>
                <c:pt idx="473">
                  <c:v>20.928108100797729</c:v>
                </c:pt>
                <c:pt idx="474">
                  <c:v>23.555715565588073</c:v>
                </c:pt>
                <c:pt idx="475">
                  <c:v>21.672893171217041</c:v>
                </c:pt>
                <c:pt idx="476">
                  <c:v>22.914835696127014</c:v>
                </c:pt>
                <c:pt idx="477">
                  <c:v>23.595532779600219</c:v>
                </c:pt>
                <c:pt idx="478">
                  <c:v>23.146916870977478</c:v>
                </c:pt>
                <c:pt idx="479">
                  <c:v>24.492764596845703</c:v>
                </c:pt>
                <c:pt idx="480">
                  <c:v>20.455221419241028</c:v>
                </c:pt>
                <c:pt idx="481">
                  <c:v>20.567850952055053</c:v>
                </c:pt>
                <c:pt idx="482">
                  <c:v>23.043011670019226</c:v>
                </c:pt>
                <c:pt idx="483">
                  <c:v>23.211004857923584</c:v>
                </c:pt>
                <c:pt idx="484">
                  <c:v>24.300500636007385</c:v>
                </c:pt>
                <c:pt idx="485">
                  <c:v>21.032013301755981</c:v>
                </c:pt>
                <c:pt idx="486">
                  <c:v>24.837475304510193</c:v>
                </c:pt>
                <c:pt idx="487">
                  <c:v>22.234138612653808</c:v>
                </c:pt>
                <c:pt idx="488">
                  <c:v>24.044148688222961</c:v>
                </c:pt>
                <c:pt idx="489">
                  <c:v>21.801069145109253</c:v>
                </c:pt>
                <c:pt idx="490">
                  <c:v>22.530307774450378</c:v>
                </c:pt>
                <c:pt idx="491">
                  <c:v>24.749116544630127</c:v>
                </c:pt>
                <c:pt idx="492">
                  <c:v>25.686165575887756</c:v>
                </c:pt>
                <c:pt idx="493">
                  <c:v>24.468493823911743</c:v>
                </c:pt>
                <c:pt idx="494">
                  <c:v>22.121509079839782</c:v>
                </c:pt>
                <c:pt idx="495">
                  <c:v>21.568987970258789</c:v>
                </c:pt>
                <c:pt idx="496">
                  <c:v>21.633075957204895</c:v>
                </c:pt>
                <c:pt idx="497">
                  <c:v>21.440811996366577</c:v>
                </c:pt>
                <c:pt idx="498">
                  <c:v>22.01760387888153</c:v>
                </c:pt>
                <c:pt idx="499">
                  <c:v>20.28722823133667</c:v>
                </c:pt>
                <c:pt idx="500">
                  <c:v>25.478355173971252</c:v>
                </c:pt>
                <c:pt idx="501">
                  <c:v>20.31149900427063</c:v>
                </c:pt>
                <c:pt idx="502">
                  <c:v>23.812067513372497</c:v>
                </c:pt>
                <c:pt idx="503">
                  <c:v>20.903837327863769</c:v>
                </c:pt>
                <c:pt idx="504">
                  <c:v>25.222003226186828</c:v>
                </c:pt>
                <c:pt idx="505">
                  <c:v>21.080554847623901</c:v>
                </c:pt>
                <c:pt idx="506">
                  <c:v>21.504899983312683</c:v>
                </c:pt>
                <c:pt idx="507">
                  <c:v>21.825339918043213</c:v>
                </c:pt>
                <c:pt idx="508">
                  <c:v>20.864020113851623</c:v>
                </c:pt>
                <c:pt idx="509">
                  <c:v>23.747979526426391</c:v>
                </c:pt>
                <c:pt idx="510">
                  <c:v>21.096101288702087</c:v>
                </c:pt>
                <c:pt idx="511">
                  <c:v>24.645211343671875</c:v>
                </c:pt>
                <c:pt idx="512">
                  <c:v>22.810930495168762</c:v>
                </c:pt>
                <c:pt idx="513">
                  <c:v>22.3137730406781</c:v>
                </c:pt>
                <c:pt idx="514">
                  <c:v>20.992196087743835</c:v>
                </c:pt>
                <c:pt idx="515">
                  <c:v>23.363451604749756</c:v>
                </c:pt>
                <c:pt idx="516">
                  <c:v>22.249685053731994</c:v>
                </c:pt>
                <c:pt idx="517">
                  <c:v>21.184460048582153</c:v>
                </c:pt>
                <c:pt idx="518">
                  <c:v>22.786659722234802</c:v>
                </c:pt>
                <c:pt idx="519">
                  <c:v>23.980060701276855</c:v>
                </c:pt>
                <c:pt idx="520">
                  <c:v>21.993333105947571</c:v>
                </c:pt>
                <c:pt idx="521">
                  <c:v>21.953515891935425</c:v>
                </c:pt>
                <c:pt idx="522">
                  <c:v>20.479492192174988</c:v>
                </c:pt>
                <c:pt idx="523">
                  <c:v>24.901563291456299</c:v>
                </c:pt>
                <c:pt idx="524">
                  <c:v>22.04187465181549</c:v>
                </c:pt>
                <c:pt idx="525">
                  <c:v>24.620940570737915</c:v>
                </c:pt>
                <c:pt idx="526">
                  <c:v>26.070693497564392</c:v>
                </c:pt>
                <c:pt idx="527">
                  <c:v>21.721434717084961</c:v>
                </c:pt>
                <c:pt idx="528">
                  <c:v>25.582260374929504</c:v>
                </c:pt>
                <c:pt idx="529">
                  <c:v>21.593258743192749</c:v>
                </c:pt>
                <c:pt idx="530">
                  <c:v>25.96678829660614</c:v>
                </c:pt>
                <c:pt idx="531">
                  <c:v>20.439674978162842</c:v>
                </c:pt>
                <c:pt idx="532">
                  <c:v>23.427539591695862</c:v>
                </c:pt>
                <c:pt idx="533">
                  <c:v>22.057421092893676</c:v>
                </c:pt>
                <c:pt idx="534">
                  <c:v>21.761251931097107</c:v>
                </c:pt>
                <c:pt idx="535">
                  <c:v>21.056284074689941</c:v>
                </c:pt>
                <c:pt idx="536">
                  <c:v>23.171187643911438</c:v>
                </c:pt>
                <c:pt idx="537">
                  <c:v>22.826476936246948</c:v>
                </c:pt>
                <c:pt idx="538">
                  <c:v>25.454084401037292</c:v>
                </c:pt>
                <c:pt idx="539">
                  <c:v>21.977786664869384</c:v>
                </c:pt>
                <c:pt idx="540">
                  <c:v>24.813204531576233</c:v>
                </c:pt>
                <c:pt idx="541">
                  <c:v>25.493901615049438</c:v>
                </c:pt>
                <c:pt idx="542">
                  <c:v>25.045285706426696</c:v>
                </c:pt>
                <c:pt idx="543">
                  <c:v>20.391133432294922</c:v>
                </c:pt>
                <c:pt idx="544">
                  <c:v>20.760114912893371</c:v>
                </c:pt>
                <c:pt idx="545">
                  <c:v>22.466219787504272</c:v>
                </c:pt>
                <c:pt idx="546">
                  <c:v>24.941380505468445</c:v>
                </c:pt>
                <c:pt idx="547">
                  <c:v>25.109373693372802</c:v>
                </c:pt>
                <c:pt idx="548">
                  <c:v>26.198869471456604</c:v>
                </c:pt>
                <c:pt idx="549">
                  <c:v>21.336906795408325</c:v>
                </c:pt>
                <c:pt idx="550">
                  <c:v>20.735844139959411</c:v>
                </c:pt>
                <c:pt idx="551">
                  <c:v>24.132507448103027</c:v>
                </c:pt>
                <c:pt idx="552">
                  <c:v>25.94251752367218</c:v>
                </c:pt>
                <c:pt idx="553">
                  <c:v>22.105962638761596</c:v>
                </c:pt>
                <c:pt idx="554">
                  <c:v>24.428676609899597</c:v>
                </c:pt>
                <c:pt idx="555">
                  <c:v>20.647485380079345</c:v>
                </c:pt>
                <c:pt idx="556">
                  <c:v>25.9910590695401</c:v>
                </c:pt>
                <c:pt idx="557">
                  <c:v>24.773387317564087</c:v>
                </c:pt>
                <c:pt idx="558">
                  <c:v>22.426402573492126</c:v>
                </c:pt>
                <c:pt idx="559">
                  <c:v>23.467356805708008</c:v>
                </c:pt>
                <c:pt idx="560">
                  <c:v>23.531444792654113</c:v>
                </c:pt>
                <c:pt idx="561">
                  <c:v>23.339180831815796</c:v>
                </c:pt>
                <c:pt idx="562">
                  <c:v>23.915972714330749</c:v>
                </c:pt>
                <c:pt idx="563">
                  <c:v>22.185597066785888</c:v>
                </c:pt>
                <c:pt idx="564">
                  <c:v>21.376724009420471</c:v>
                </c:pt>
                <c:pt idx="565">
                  <c:v>22.209867839719848</c:v>
                </c:pt>
                <c:pt idx="566">
                  <c:v>25.710436348821716</c:v>
                </c:pt>
                <c:pt idx="567">
                  <c:v>21.208730821516113</c:v>
                </c:pt>
                <c:pt idx="568">
                  <c:v>21.120372061636047</c:v>
                </c:pt>
                <c:pt idx="569">
                  <c:v>22.97892368307312</c:v>
                </c:pt>
                <c:pt idx="570">
                  <c:v>23.403268818761902</c:v>
                </c:pt>
                <c:pt idx="571">
                  <c:v>23.723708753492431</c:v>
                </c:pt>
                <c:pt idx="572">
                  <c:v>22.762388949300842</c:v>
                </c:pt>
                <c:pt idx="573">
                  <c:v>25.64634836187561</c:v>
                </c:pt>
                <c:pt idx="574">
                  <c:v>21.400994782354431</c:v>
                </c:pt>
                <c:pt idx="575">
                  <c:v>20.543580179121093</c:v>
                </c:pt>
                <c:pt idx="576">
                  <c:v>24.709299330617981</c:v>
                </c:pt>
                <c:pt idx="577">
                  <c:v>22.618666534330444</c:v>
                </c:pt>
                <c:pt idx="578">
                  <c:v>22.890564923193054</c:v>
                </c:pt>
                <c:pt idx="579">
                  <c:v>25.261820440198974</c:v>
                </c:pt>
                <c:pt idx="580">
                  <c:v>22.554578547384338</c:v>
                </c:pt>
                <c:pt idx="581">
                  <c:v>24.302402858640747</c:v>
                </c:pt>
                <c:pt idx="582">
                  <c:v>25.904602532293396</c:v>
                </c:pt>
                <c:pt idx="583">
                  <c:v>21.098003511335449</c:v>
                </c:pt>
                <c:pt idx="584">
                  <c:v>23.517800574209289</c:v>
                </c:pt>
                <c:pt idx="585">
                  <c:v>25.071458701994018</c:v>
                </c:pt>
                <c:pt idx="586">
                  <c:v>23.597435002233581</c:v>
                </c:pt>
                <c:pt idx="587">
                  <c:v>22.019506101514892</c:v>
                </c:pt>
                <c:pt idx="588">
                  <c:v>25.159817461874084</c:v>
                </c:pt>
                <c:pt idx="589">
                  <c:v>21.738883380796509</c:v>
                </c:pt>
                <c:pt idx="590">
                  <c:v>21.595160965826111</c:v>
                </c:pt>
                <c:pt idx="591">
                  <c:v>24.839377527143554</c:v>
                </c:pt>
                <c:pt idx="592">
                  <c:v>22.700203184988098</c:v>
                </c:pt>
                <c:pt idx="593">
                  <c:v>24.711201553251342</c:v>
                </c:pt>
                <c:pt idx="594">
                  <c:v>23.084731106664734</c:v>
                </c:pt>
                <c:pt idx="595">
                  <c:v>23.557617788221435</c:v>
                </c:pt>
                <c:pt idx="596">
                  <c:v>20.545482401754455</c:v>
                </c:pt>
                <c:pt idx="597">
                  <c:v>23.581888561155395</c:v>
                </c:pt>
                <c:pt idx="598">
                  <c:v>24.8791947411557</c:v>
                </c:pt>
                <c:pt idx="599">
                  <c:v>24.174226884748535</c:v>
                </c:pt>
                <c:pt idx="600">
                  <c:v>20.289130453970031</c:v>
                </c:pt>
                <c:pt idx="601">
                  <c:v>25.944419746305542</c:v>
                </c:pt>
                <c:pt idx="602">
                  <c:v>22.572027211095886</c:v>
                </c:pt>
                <c:pt idx="603">
                  <c:v>25.095729474927978</c:v>
                </c:pt>
                <c:pt idx="604">
                  <c:v>21.931147341634826</c:v>
                </c:pt>
                <c:pt idx="605">
                  <c:v>21.018369083311157</c:v>
                </c:pt>
                <c:pt idx="606">
                  <c:v>20.569753174688415</c:v>
                </c:pt>
                <c:pt idx="607">
                  <c:v>21.91560090055664</c:v>
                </c:pt>
                <c:pt idx="608">
                  <c:v>23.878057722951965</c:v>
                </c:pt>
                <c:pt idx="609">
                  <c:v>25.584162597562866</c:v>
                </c:pt>
                <c:pt idx="610">
                  <c:v>22.059323315527038</c:v>
                </c:pt>
                <c:pt idx="611">
                  <c:v>20.633841161634521</c:v>
                </c:pt>
                <c:pt idx="612">
                  <c:v>21.723336939718322</c:v>
                </c:pt>
                <c:pt idx="613">
                  <c:v>24.454849605466919</c:v>
                </c:pt>
                <c:pt idx="614">
                  <c:v>23.853786950018005</c:v>
                </c:pt>
                <c:pt idx="615">
                  <c:v>21.250450258161621</c:v>
                </c:pt>
                <c:pt idx="616">
                  <c:v>21.466984991933899</c:v>
                </c:pt>
                <c:pt idx="617">
                  <c:v>25.22390544882019</c:v>
                </c:pt>
                <c:pt idx="618">
                  <c:v>21.546619419958191</c:v>
                </c:pt>
                <c:pt idx="619">
                  <c:v>22.171952848341064</c:v>
                </c:pt>
                <c:pt idx="620">
                  <c:v>23.109001879598694</c:v>
                </c:pt>
                <c:pt idx="621">
                  <c:v>21.89133012762268</c:v>
                </c:pt>
                <c:pt idx="622">
                  <c:v>25.54434538355072</c:v>
                </c:pt>
                <c:pt idx="623">
                  <c:v>20.585299615766601</c:v>
                </c:pt>
                <c:pt idx="624">
                  <c:v>20.649387602712707</c:v>
                </c:pt>
                <c:pt idx="625">
                  <c:v>20.457123641874389</c:v>
                </c:pt>
                <c:pt idx="626">
                  <c:v>21.033915524389343</c:v>
                </c:pt>
                <c:pt idx="627">
                  <c:v>23.710064535047607</c:v>
                </c:pt>
                <c:pt idx="628">
                  <c:v>24.494666819479065</c:v>
                </c:pt>
                <c:pt idx="629">
                  <c:v>25.327810649778442</c:v>
                </c:pt>
                <c:pt idx="630">
                  <c:v>22.82837915888031</c:v>
                </c:pt>
                <c:pt idx="631">
                  <c:v>24.326673631574707</c:v>
                </c:pt>
                <c:pt idx="632">
                  <c:v>24.238314871694641</c:v>
                </c:pt>
                <c:pt idx="633">
                  <c:v>26.096866493131714</c:v>
                </c:pt>
                <c:pt idx="634">
                  <c:v>20.521211628820495</c:v>
                </c:pt>
                <c:pt idx="635">
                  <c:v>20.841651563551025</c:v>
                </c:pt>
                <c:pt idx="636">
                  <c:v>25.880331759359436</c:v>
                </c:pt>
                <c:pt idx="637">
                  <c:v>22.764291171934204</c:v>
                </c:pt>
                <c:pt idx="638">
                  <c:v>24.518937592413025</c:v>
                </c:pt>
                <c:pt idx="639">
                  <c:v>23.661522989179687</c:v>
                </c:pt>
                <c:pt idx="640">
                  <c:v>21.827242140676574</c:v>
                </c:pt>
                <c:pt idx="641">
                  <c:v>25.736609344389038</c:v>
                </c:pt>
                <c:pt idx="642">
                  <c:v>26.008507733251648</c:v>
                </c:pt>
                <c:pt idx="643">
                  <c:v>22.379763250257568</c:v>
                </c:pt>
                <c:pt idx="644">
                  <c:v>25.672521357442932</c:v>
                </c:pt>
                <c:pt idx="645">
                  <c:v>26.200771694089966</c:v>
                </c:pt>
                <c:pt idx="646">
                  <c:v>21.802971367742614</c:v>
                </c:pt>
                <c:pt idx="647">
                  <c:v>21.402897004987793</c:v>
                </c:pt>
                <c:pt idx="648">
                  <c:v>25.416169409658508</c:v>
                </c:pt>
                <c:pt idx="649">
                  <c:v>20.969827537443237</c:v>
                </c:pt>
                <c:pt idx="650">
                  <c:v>23.902328495885925</c:v>
                </c:pt>
                <c:pt idx="651">
                  <c:v>23.917874936964111</c:v>
                </c:pt>
                <c:pt idx="652">
                  <c:v>21.058186297323303</c:v>
                </c:pt>
                <c:pt idx="653">
                  <c:v>22.043776874448852</c:v>
                </c:pt>
                <c:pt idx="654">
                  <c:v>23.493529801275329</c:v>
                </c:pt>
                <c:pt idx="655">
                  <c:v>20.737746362592773</c:v>
                </c:pt>
                <c:pt idx="656">
                  <c:v>23.005096678640442</c:v>
                </c:pt>
                <c:pt idx="657">
                  <c:v>20.609570388700561</c:v>
                </c:pt>
                <c:pt idx="658">
                  <c:v>23.389624600317077</c:v>
                </c:pt>
                <c:pt idx="659">
                  <c:v>25.455986623670654</c:v>
                </c:pt>
                <c:pt idx="660">
                  <c:v>22.443851237203674</c:v>
                </c:pt>
                <c:pt idx="661">
                  <c:v>25.480257396604614</c:v>
                </c:pt>
                <c:pt idx="662">
                  <c:v>20.777563576604919</c:v>
                </c:pt>
                <c:pt idx="663">
                  <c:v>26.072595720197754</c:v>
                </c:pt>
                <c:pt idx="664">
                  <c:v>22.18749928941925</c:v>
                </c:pt>
                <c:pt idx="665">
                  <c:v>20.249313239957885</c:v>
                </c:pt>
                <c:pt idx="666">
                  <c:v>22.87692070474823</c:v>
                </c:pt>
                <c:pt idx="667">
                  <c:v>20.994098310377197</c:v>
                </c:pt>
                <c:pt idx="668">
                  <c:v>22.23604083528717</c:v>
                </c:pt>
                <c:pt idx="669">
                  <c:v>22.916737918760376</c:v>
                </c:pt>
                <c:pt idx="670">
                  <c:v>22.468122010137634</c:v>
                </c:pt>
                <c:pt idx="671">
                  <c:v>23.813969736005859</c:v>
                </c:pt>
                <c:pt idx="672">
                  <c:v>25.776426558401184</c:v>
                </c:pt>
                <c:pt idx="673">
                  <c:v>21.482531433012085</c:v>
                </c:pt>
                <c:pt idx="674">
                  <c:v>22.364216809179382</c:v>
                </c:pt>
                <c:pt idx="675">
                  <c:v>22.53220999708374</c:v>
                </c:pt>
                <c:pt idx="676">
                  <c:v>23.621705775167541</c:v>
                </c:pt>
                <c:pt idx="677">
                  <c:v>20.353218440916137</c:v>
                </c:pt>
                <c:pt idx="678">
                  <c:v>25.752155785467224</c:v>
                </c:pt>
                <c:pt idx="679">
                  <c:v>23.14881909361084</c:v>
                </c:pt>
                <c:pt idx="680">
                  <c:v>23.365353827383117</c:v>
                </c:pt>
                <c:pt idx="681">
                  <c:v>22.715749626066284</c:v>
                </c:pt>
                <c:pt idx="682">
                  <c:v>23.444988255407409</c:v>
                </c:pt>
                <c:pt idx="683">
                  <c:v>25.663797025587158</c:v>
                </c:pt>
                <c:pt idx="684">
                  <c:v>20.600846056844787</c:v>
                </c:pt>
                <c:pt idx="685">
                  <c:v>25.383174304868774</c:v>
                </c:pt>
                <c:pt idx="686">
                  <c:v>23.036189560796814</c:v>
                </c:pt>
                <c:pt idx="687">
                  <c:v>22.48366845121582</c:v>
                </c:pt>
                <c:pt idx="688">
                  <c:v>22.547756438161926</c:v>
                </c:pt>
                <c:pt idx="689">
                  <c:v>22.355492477323608</c:v>
                </c:pt>
                <c:pt idx="690">
                  <c:v>22.932284359838562</c:v>
                </c:pt>
                <c:pt idx="691">
                  <c:v>21.201908712293701</c:v>
                </c:pt>
                <c:pt idx="692">
                  <c:v>21.986510996725158</c:v>
                </c:pt>
                <c:pt idx="693">
                  <c:v>22.819654827024536</c:v>
                </c:pt>
                <c:pt idx="694">
                  <c:v>24.726747994329529</c:v>
                </c:pt>
                <c:pt idx="695">
                  <c:v>21.8185178088208</c:v>
                </c:pt>
                <c:pt idx="696">
                  <c:v>21.730159048940735</c:v>
                </c:pt>
                <c:pt idx="697">
                  <c:v>23.588710670377807</c:v>
                </c:pt>
                <c:pt idx="698">
                  <c:v>22.419580464269714</c:v>
                </c:pt>
                <c:pt idx="699">
                  <c:v>22.740020399000244</c:v>
                </c:pt>
                <c:pt idx="700">
                  <c:v>21.778700594808655</c:v>
                </c:pt>
                <c:pt idx="701">
                  <c:v>24.662660007383423</c:v>
                </c:pt>
                <c:pt idx="702">
                  <c:v>22.010781769659118</c:v>
                </c:pt>
                <c:pt idx="703">
                  <c:v>25.559891824628906</c:v>
                </c:pt>
                <c:pt idx="704">
                  <c:v>25.319086317922668</c:v>
                </c:pt>
                <c:pt idx="705">
                  <c:v>23.228453521635132</c:v>
                </c:pt>
                <c:pt idx="706">
                  <c:v>21.906876568700866</c:v>
                </c:pt>
                <c:pt idx="707">
                  <c:v>24.278132085706787</c:v>
                </c:pt>
                <c:pt idx="708">
                  <c:v>23.164365534689026</c:v>
                </c:pt>
                <c:pt idx="709">
                  <c:v>22.099140529539184</c:v>
                </c:pt>
                <c:pt idx="710">
                  <c:v>23.701340203191833</c:v>
                </c:pt>
                <c:pt idx="711">
                  <c:v>24.894741182233886</c:v>
                </c:pt>
                <c:pt idx="712">
                  <c:v>22.908013586904602</c:v>
                </c:pt>
                <c:pt idx="713">
                  <c:v>22.868196372892456</c:v>
                </c:pt>
                <c:pt idx="714">
                  <c:v>21.394172673132019</c:v>
                </c:pt>
                <c:pt idx="715">
                  <c:v>21.409719114210205</c:v>
                </c:pt>
                <c:pt idx="716">
                  <c:v>24.550030474569397</c:v>
                </c:pt>
                <c:pt idx="717">
                  <c:v>25.535621051694946</c:v>
                </c:pt>
                <c:pt idx="718">
                  <c:v>20.985373978521423</c:v>
                </c:pt>
                <c:pt idx="719">
                  <c:v>24.229590539838867</c:v>
                </c:pt>
                <c:pt idx="720">
                  <c:v>20.496940855886535</c:v>
                </c:pt>
                <c:pt idx="721">
                  <c:v>24.101414565946655</c:v>
                </c:pt>
                <c:pt idx="722">
                  <c:v>20.881468777563171</c:v>
                </c:pt>
                <c:pt idx="723">
                  <c:v>22.947830800916748</c:v>
                </c:pt>
                <c:pt idx="724">
                  <c:v>24.342220072652893</c:v>
                </c:pt>
                <c:pt idx="725">
                  <c:v>22.972101573850708</c:v>
                </c:pt>
                <c:pt idx="726">
                  <c:v>22.675932412054138</c:v>
                </c:pt>
                <c:pt idx="727">
                  <c:v>21.970964555646972</c:v>
                </c:pt>
                <c:pt idx="728">
                  <c:v>24.085868124868469</c:v>
                </c:pt>
                <c:pt idx="729">
                  <c:v>23.741157417203979</c:v>
                </c:pt>
                <c:pt idx="730">
                  <c:v>20.368764881994323</c:v>
                </c:pt>
                <c:pt idx="731">
                  <c:v>24.485942487623291</c:v>
                </c:pt>
                <c:pt idx="732">
                  <c:v>25.727885012533264</c:v>
                </c:pt>
                <c:pt idx="733">
                  <c:v>20.408582096006469</c:v>
                </c:pt>
                <c:pt idx="734">
                  <c:v>25.959966187383728</c:v>
                </c:pt>
                <c:pt idx="735">
                  <c:v>21.305813913251953</c:v>
                </c:pt>
                <c:pt idx="736">
                  <c:v>23.268270735647278</c:v>
                </c:pt>
                <c:pt idx="737">
                  <c:v>23.380900268461303</c:v>
                </c:pt>
                <c:pt idx="738">
                  <c:v>25.856060986425476</c:v>
                </c:pt>
                <c:pt idx="739">
                  <c:v>26.024054174329834</c:v>
                </c:pt>
                <c:pt idx="740">
                  <c:v>21.113549952413635</c:v>
                </c:pt>
                <c:pt idx="741">
                  <c:v>23.845062618162231</c:v>
                </c:pt>
                <c:pt idx="742">
                  <c:v>21.650524620916443</c:v>
                </c:pt>
                <c:pt idx="743">
                  <c:v>25.047187929060058</c:v>
                </c:pt>
                <c:pt idx="744">
                  <c:v>20.857198004629211</c:v>
                </c:pt>
                <c:pt idx="745">
                  <c:v>24.614118461515503</c:v>
                </c:pt>
                <c:pt idx="746">
                  <c:v>20.562931065466003</c:v>
                </c:pt>
                <c:pt idx="747">
                  <c:v>22.781739835645752</c:v>
                </c:pt>
                <c:pt idx="748">
                  <c:v>23.718788866903381</c:v>
                </c:pt>
                <c:pt idx="749">
                  <c:v>22.501117114927368</c:v>
                </c:pt>
                <c:pt idx="750">
                  <c:v>26.154132370855407</c:v>
                </c:pt>
                <c:pt idx="751">
                  <c:v>25.601611261274414</c:v>
                </c:pt>
                <c:pt idx="752">
                  <c:v>25.66569924822052</c:v>
                </c:pt>
                <c:pt idx="753">
                  <c:v>25.473435287382202</c:v>
                </c:pt>
                <c:pt idx="754">
                  <c:v>26.050227169897155</c:v>
                </c:pt>
                <c:pt idx="755">
                  <c:v>24.319851522352295</c:v>
                </c:pt>
                <c:pt idx="756">
                  <c:v>23.510978464986877</c:v>
                </c:pt>
                <c:pt idx="757">
                  <c:v>24.344122295286255</c:v>
                </c:pt>
                <c:pt idx="758">
                  <c:v>21.844690804388122</c:v>
                </c:pt>
                <c:pt idx="759">
                  <c:v>24.936460618879394</c:v>
                </c:pt>
                <c:pt idx="760">
                  <c:v>23.254626517202453</c:v>
                </c:pt>
                <c:pt idx="761">
                  <c:v>25.113178138639526</c:v>
                </c:pt>
                <c:pt idx="762">
                  <c:v>25.537523274328308</c:v>
                </c:pt>
                <c:pt idx="763">
                  <c:v>25.857963209058838</c:v>
                </c:pt>
                <c:pt idx="764">
                  <c:v>24.896643404867248</c:v>
                </c:pt>
                <c:pt idx="765">
                  <c:v>21.780602817442016</c:v>
                </c:pt>
                <c:pt idx="766">
                  <c:v>25.128724579717712</c:v>
                </c:pt>
                <c:pt idx="767">
                  <c:v>22.6778346346875</c:v>
                </c:pt>
                <c:pt idx="768">
                  <c:v>20.843553786184387</c:v>
                </c:pt>
                <c:pt idx="769">
                  <c:v>20.346396331693725</c:v>
                </c:pt>
                <c:pt idx="770">
                  <c:v>25.02481937875946</c:v>
                </c:pt>
                <c:pt idx="771">
                  <c:v>21.396074895765381</c:v>
                </c:pt>
                <c:pt idx="772">
                  <c:v>20.282308344747619</c:v>
                </c:pt>
                <c:pt idx="773">
                  <c:v>25.217083339597778</c:v>
                </c:pt>
                <c:pt idx="774">
                  <c:v>20.819283013250427</c:v>
                </c:pt>
                <c:pt idx="775">
                  <c:v>22.01268399229248</c:v>
                </c:pt>
                <c:pt idx="776">
                  <c:v>26.025956396963196</c:v>
                </c:pt>
                <c:pt idx="777">
                  <c:v>25.98613918295105</c:v>
                </c:pt>
                <c:pt idx="778">
                  <c:v>24.512115483190613</c:v>
                </c:pt>
                <c:pt idx="779">
                  <c:v>22.934186582471924</c:v>
                </c:pt>
                <c:pt idx="780">
                  <c:v>26.074497942831115</c:v>
                </c:pt>
                <c:pt idx="781">
                  <c:v>22.65356386175354</c:v>
                </c:pt>
                <c:pt idx="782">
                  <c:v>24.103316788580017</c:v>
                </c:pt>
                <c:pt idx="783">
                  <c:v>25.754058008100586</c:v>
                </c:pt>
                <c:pt idx="784">
                  <c:v>23.614883665945129</c:v>
                </c:pt>
                <c:pt idx="785">
                  <c:v>25.625882034208374</c:v>
                </c:pt>
                <c:pt idx="786">
                  <c:v>23.999411587621765</c:v>
                </c:pt>
                <c:pt idx="787">
                  <c:v>24.472298269178467</c:v>
                </c:pt>
                <c:pt idx="788">
                  <c:v>21.460162882711487</c:v>
                </c:pt>
                <c:pt idx="789">
                  <c:v>26.090044383909301</c:v>
                </c:pt>
                <c:pt idx="790">
                  <c:v>25.793875222112732</c:v>
                </c:pt>
                <c:pt idx="791">
                  <c:v>25.088907365705566</c:v>
                </c:pt>
                <c:pt idx="792">
                  <c:v>21.203810934927063</c:v>
                </c:pt>
                <c:pt idx="793">
                  <c:v>20.859100227262573</c:v>
                </c:pt>
                <c:pt idx="794">
                  <c:v>23.486707692052917</c:v>
                </c:pt>
                <c:pt idx="795">
                  <c:v>26.010409955885009</c:v>
                </c:pt>
                <c:pt idx="796">
                  <c:v>22.845827822591858</c:v>
                </c:pt>
                <c:pt idx="797">
                  <c:v>23.526524906065063</c:v>
                </c:pt>
                <c:pt idx="798">
                  <c:v>23.077908997442321</c:v>
                </c:pt>
                <c:pt idx="799">
                  <c:v>24.423756723310547</c:v>
                </c:pt>
                <c:pt idx="800">
                  <c:v>24.792738203908996</c:v>
                </c:pt>
                <c:pt idx="801">
                  <c:v>20.498843078519897</c:v>
                </c:pt>
                <c:pt idx="802">
                  <c:v>22.97400379648407</c:v>
                </c:pt>
                <c:pt idx="803">
                  <c:v>23.141996984388427</c:v>
                </c:pt>
                <c:pt idx="804">
                  <c:v>24.231492762472229</c:v>
                </c:pt>
                <c:pt idx="805">
                  <c:v>25.36953008642395</c:v>
                </c:pt>
                <c:pt idx="806">
                  <c:v>24.768467430975036</c:v>
                </c:pt>
                <c:pt idx="807">
                  <c:v>22.165130739118652</c:v>
                </c:pt>
                <c:pt idx="808">
                  <c:v>23.975140814687805</c:v>
                </c:pt>
                <c:pt idx="809">
                  <c:v>26.138585929777221</c:v>
                </c:pt>
                <c:pt idx="810">
                  <c:v>22.461299900915222</c:v>
                </c:pt>
                <c:pt idx="811">
                  <c:v>24.68010867109497</c:v>
                </c:pt>
                <c:pt idx="812">
                  <c:v>24.023682360555725</c:v>
                </c:pt>
                <c:pt idx="813">
                  <c:v>22.806010608579712</c:v>
                </c:pt>
                <c:pt idx="814">
                  <c:v>20.459025864507751</c:v>
                </c:pt>
                <c:pt idx="815">
                  <c:v>21.499980096723633</c:v>
                </c:pt>
                <c:pt idx="816">
                  <c:v>21.564068083669738</c:v>
                </c:pt>
                <c:pt idx="817">
                  <c:v>21.371804122831421</c:v>
                </c:pt>
                <c:pt idx="818">
                  <c:v>21.948596005346374</c:v>
                </c:pt>
                <c:pt idx="819">
                  <c:v>26.218220357801513</c:v>
                </c:pt>
                <c:pt idx="820">
                  <c:v>25.409347300436096</c:v>
                </c:pt>
                <c:pt idx="821">
                  <c:v>20.242491130735473</c:v>
                </c:pt>
                <c:pt idx="822">
                  <c:v>23.743059639837341</c:v>
                </c:pt>
                <c:pt idx="823">
                  <c:v>25.241354112531738</c:v>
                </c:pt>
                <c:pt idx="824">
                  <c:v>25.152995352651672</c:v>
                </c:pt>
                <c:pt idx="825">
                  <c:v>21.011546974088745</c:v>
                </c:pt>
                <c:pt idx="826">
                  <c:v>21.435892109777527</c:v>
                </c:pt>
                <c:pt idx="827">
                  <c:v>21.756332044508056</c:v>
                </c:pt>
                <c:pt idx="828">
                  <c:v>20.795012240316467</c:v>
                </c:pt>
                <c:pt idx="829">
                  <c:v>23.678971652891235</c:v>
                </c:pt>
                <c:pt idx="830">
                  <c:v>25.433618073370056</c:v>
                </c:pt>
                <c:pt idx="831">
                  <c:v>24.576203470136718</c:v>
                </c:pt>
                <c:pt idx="832">
                  <c:v>22.741922621633606</c:v>
                </c:pt>
                <c:pt idx="833">
                  <c:v>20.651289825346069</c:v>
                </c:pt>
                <c:pt idx="834">
                  <c:v>20.923188214208679</c:v>
                </c:pt>
                <c:pt idx="835">
                  <c:v>23.294443731214599</c:v>
                </c:pt>
                <c:pt idx="836">
                  <c:v>20.587201838399963</c:v>
                </c:pt>
                <c:pt idx="837">
                  <c:v>21.115452175046997</c:v>
                </c:pt>
                <c:pt idx="838">
                  <c:v>22.717651848699646</c:v>
                </c:pt>
                <c:pt idx="839">
                  <c:v>23.911052827741699</c:v>
                </c:pt>
                <c:pt idx="840">
                  <c:v>21.924325232412414</c:v>
                </c:pt>
                <c:pt idx="841">
                  <c:v>23.477983360197143</c:v>
                </c:pt>
                <c:pt idx="842">
                  <c:v>22.003959660436706</c:v>
                </c:pt>
                <c:pt idx="843">
                  <c:v>20.426030759718017</c:v>
                </c:pt>
                <c:pt idx="844">
                  <c:v>23.566342120077209</c:v>
                </c:pt>
                <c:pt idx="845">
                  <c:v>26.145408038999634</c:v>
                </c:pt>
                <c:pt idx="846">
                  <c:v>26.001685624029236</c:v>
                </c:pt>
                <c:pt idx="847">
                  <c:v>23.245902185346679</c:v>
                </c:pt>
                <c:pt idx="848">
                  <c:v>21.106727843191223</c:v>
                </c:pt>
                <c:pt idx="849">
                  <c:v>23.117726211454467</c:v>
                </c:pt>
                <c:pt idx="850">
                  <c:v>21.491255764867859</c:v>
                </c:pt>
                <c:pt idx="851">
                  <c:v>21.96414244642456</c:v>
                </c:pt>
                <c:pt idx="852">
                  <c:v>24.95200705995758</c:v>
                </c:pt>
                <c:pt idx="853">
                  <c:v>21.98841321935852</c:v>
                </c:pt>
                <c:pt idx="854">
                  <c:v>23.285719399358825</c:v>
                </c:pt>
                <c:pt idx="855">
                  <c:v>22.58075154295166</c:v>
                </c:pt>
                <c:pt idx="856">
                  <c:v>24.695655112173156</c:v>
                </c:pt>
                <c:pt idx="857">
                  <c:v>24.350944404508667</c:v>
                </c:pt>
                <c:pt idx="858">
                  <c:v>20.978551869299011</c:v>
                </c:pt>
                <c:pt idx="859">
                  <c:v>23.502254133131103</c:v>
                </c:pt>
                <c:pt idx="860">
                  <c:v>20.337671999837951</c:v>
                </c:pt>
                <c:pt idx="861">
                  <c:v>25.424893741514282</c:v>
                </c:pt>
                <c:pt idx="862">
                  <c:v>24.97627783289154</c:v>
                </c:pt>
                <c:pt idx="863">
                  <c:v>20.322125558759765</c:v>
                </c:pt>
                <c:pt idx="864">
                  <c:v>22.28458238115509</c:v>
                </c:pt>
                <c:pt idx="865">
                  <c:v>23.990687255765991</c:v>
                </c:pt>
                <c:pt idx="866">
                  <c:v>20.465847973730163</c:v>
                </c:pt>
                <c:pt idx="867">
                  <c:v>25.040365819837646</c:v>
                </c:pt>
                <c:pt idx="868">
                  <c:v>26.129861597921447</c:v>
                </c:pt>
                <c:pt idx="869">
                  <c:v>22.861374263670044</c:v>
                </c:pt>
                <c:pt idx="870">
                  <c:v>22.26031160822113</c:v>
                </c:pt>
                <c:pt idx="871">
                  <c:v>25.656974916364746</c:v>
                </c:pt>
                <c:pt idx="872">
                  <c:v>25.873509650137024</c:v>
                </c:pt>
                <c:pt idx="873">
                  <c:v>23.630430107023315</c:v>
                </c:pt>
                <c:pt idx="874">
                  <c:v>25.953144078161316</c:v>
                </c:pt>
                <c:pt idx="875">
                  <c:v>20.578477506544189</c:v>
                </c:pt>
                <c:pt idx="876">
                  <c:v>21.515526537801819</c:v>
                </c:pt>
                <c:pt idx="877">
                  <c:v>20.297854785825805</c:v>
                </c:pt>
                <c:pt idx="878">
                  <c:v>23.950870041753845</c:v>
                </c:pt>
                <c:pt idx="879">
                  <c:v>24.991824273969726</c:v>
                </c:pt>
                <c:pt idx="880">
                  <c:v>25.055912260915832</c:v>
                </c:pt>
                <c:pt idx="881">
                  <c:v>24.863648300077514</c:v>
                </c:pt>
                <c:pt idx="882">
                  <c:v>25.440440182592468</c:v>
                </c:pt>
                <c:pt idx="883">
                  <c:v>22.116589193250732</c:v>
                </c:pt>
                <c:pt idx="884">
                  <c:v>22.90119147768219</c:v>
                </c:pt>
                <c:pt idx="885">
                  <c:v>23.734335307981567</c:v>
                </c:pt>
                <c:pt idx="886">
                  <c:v>21.234903817083435</c:v>
                </c:pt>
                <c:pt idx="887">
                  <c:v>22.733198289777832</c:v>
                </c:pt>
                <c:pt idx="888">
                  <c:v>22.644839529897766</c:v>
                </c:pt>
                <c:pt idx="889">
                  <c:v>24.503391151334839</c:v>
                </c:pt>
                <c:pt idx="890">
                  <c:v>24.92773628702362</c:v>
                </c:pt>
                <c:pt idx="891">
                  <c:v>25.24817622175415</c:v>
                </c:pt>
                <c:pt idx="892">
                  <c:v>24.286856417562561</c:v>
                </c:pt>
                <c:pt idx="893">
                  <c:v>21.170815830137329</c:v>
                </c:pt>
                <c:pt idx="894">
                  <c:v>22.92546225061615</c:v>
                </c:pt>
                <c:pt idx="895">
                  <c:v>22.068047647382812</c:v>
                </c:pt>
                <c:pt idx="896">
                  <c:v>26.233766798879699</c:v>
                </c:pt>
                <c:pt idx="897">
                  <c:v>24.143134002592163</c:v>
                </c:pt>
                <c:pt idx="898">
                  <c:v>24.415032391454773</c:v>
                </c:pt>
                <c:pt idx="899">
                  <c:v>20.786287908460693</c:v>
                </c:pt>
                <c:pt idx="900">
                  <c:v>24.079046015646057</c:v>
                </c:pt>
                <c:pt idx="901">
                  <c:v>24.607296352293091</c:v>
                </c:pt>
                <c:pt idx="902">
                  <c:v>26.209496025945739</c:v>
                </c:pt>
                <c:pt idx="903">
                  <c:v>25.809421663190918</c:v>
                </c:pt>
                <c:pt idx="904">
                  <c:v>23.822694067861633</c:v>
                </c:pt>
                <c:pt idx="905">
                  <c:v>25.376352195646362</c:v>
                </c:pt>
                <c:pt idx="906">
                  <c:v>22.30885315408905</c:v>
                </c:pt>
                <c:pt idx="907">
                  <c:v>22.324399595167236</c:v>
                </c:pt>
                <c:pt idx="908">
                  <c:v>25.464710955526428</c:v>
                </c:pt>
                <c:pt idx="909">
                  <c:v>20.450301532651977</c:v>
                </c:pt>
                <c:pt idx="910">
                  <c:v>21.900054459478454</c:v>
                </c:pt>
                <c:pt idx="911">
                  <c:v>25.144271020795898</c:v>
                </c:pt>
                <c:pt idx="912">
                  <c:v>21.411621336843567</c:v>
                </c:pt>
                <c:pt idx="913">
                  <c:v>25.016095046903686</c:v>
                </c:pt>
                <c:pt idx="914">
                  <c:v>21.796149258520202</c:v>
                </c:pt>
                <c:pt idx="915">
                  <c:v>23.862511281873779</c:v>
                </c:pt>
                <c:pt idx="916">
                  <c:v>20.850375895406799</c:v>
                </c:pt>
                <c:pt idx="917">
                  <c:v>23.886782054807739</c:v>
                </c:pt>
                <c:pt idx="918">
                  <c:v>25.184088234808044</c:v>
                </c:pt>
                <c:pt idx="919">
                  <c:v>24.479120378400879</c:v>
                </c:pt>
                <c:pt idx="920">
                  <c:v>20.594023947622375</c:v>
                </c:pt>
                <c:pt idx="921">
                  <c:v>24.65583789816101</c:v>
                </c:pt>
                <c:pt idx="922">
                  <c:v>21.283445362951355</c:v>
                </c:pt>
                <c:pt idx="923">
                  <c:v>25.400622968580322</c:v>
                </c:pt>
                <c:pt idx="924">
                  <c:v>20.642565493490295</c:v>
                </c:pt>
                <c:pt idx="925">
                  <c:v>21.323262576963501</c:v>
                </c:pt>
                <c:pt idx="926">
                  <c:v>20.874646668340759</c:v>
                </c:pt>
                <c:pt idx="927">
                  <c:v>22.220494394208984</c:v>
                </c:pt>
                <c:pt idx="928">
                  <c:v>24.182951216604309</c:v>
                </c:pt>
                <c:pt idx="929">
                  <c:v>25.88905609121521</c:v>
                </c:pt>
                <c:pt idx="930">
                  <c:v>20.770741467382507</c:v>
                </c:pt>
                <c:pt idx="931">
                  <c:v>20.938734655286865</c:v>
                </c:pt>
                <c:pt idx="932">
                  <c:v>22.028230433370666</c:v>
                </c:pt>
                <c:pt idx="933">
                  <c:v>24.759743099119262</c:v>
                </c:pt>
                <c:pt idx="934">
                  <c:v>24.158680443670349</c:v>
                </c:pt>
                <c:pt idx="935">
                  <c:v>21.555343751813965</c:v>
                </c:pt>
                <c:pt idx="936">
                  <c:v>21.771878485586242</c:v>
                </c:pt>
                <c:pt idx="937">
                  <c:v>25.528798942472534</c:v>
                </c:pt>
                <c:pt idx="938">
                  <c:v>20.258037571813659</c:v>
                </c:pt>
                <c:pt idx="939">
                  <c:v>22.476846341993408</c:v>
                </c:pt>
                <c:pt idx="940">
                  <c:v>23.413895373251037</c:v>
                </c:pt>
                <c:pt idx="941">
                  <c:v>22.196223621275024</c:v>
                </c:pt>
                <c:pt idx="942">
                  <c:v>25.849238877203064</c:v>
                </c:pt>
                <c:pt idx="943">
                  <c:v>25.29671776762207</c:v>
                </c:pt>
                <c:pt idx="944">
                  <c:v>25.360805754568176</c:v>
                </c:pt>
                <c:pt idx="945">
                  <c:v>25.168541793729858</c:v>
                </c:pt>
                <c:pt idx="946">
                  <c:v>25.745333676244812</c:v>
                </c:pt>
                <c:pt idx="947">
                  <c:v>24.014958028699951</c:v>
                </c:pt>
                <c:pt idx="948">
                  <c:v>24.799560313131408</c:v>
                </c:pt>
                <c:pt idx="949">
                  <c:v>25.632704143430786</c:v>
                </c:pt>
                <c:pt idx="950">
                  <c:v>21.539797310735779</c:v>
                </c:pt>
                <c:pt idx="951">
                  <c:v>24.63156712522705</c:v>
                </c:pt>
                <c:pt idx="952">
                  <c:v>24.543208365346985</c:v>
                </c:pt>
                <c:pt idx="953">
                  <c:v>20.401759986784057</c:v>
                </c:pt>
                <c:pt idx="954">
                  <c:v>25.232629780675964</c:v>
                </c:pt>
                <c:pt idx="955">
                  <c:v>25.553069715406494</c:v>
                </c:pt>
                <c:pt idx="956">
                  <c:v>24.591749911214905</c:v>
                </c:pt>
                <c:pt idx="957">
                  <c:v>21.475709323789673</c:v>
                </c:pt>
                <c:pt idx="958">
                  <c:v>24.823831086065368</c:v>
                </c:pt>
                <c:pt idx="959">
                  <c:v>22.372941141035156</c:v>
                </c:pt>
                <c:pt idx="960">
                  <c:v>22.132135634328918</c:v>
                </c:pt>
                <c:pt idx="961">
                  <c:v>26.041502838041382</c:v>
                </c:pt>
                <c:pt idx="962">
                  <c:v>24.719925885107116</c:v>
                </c:pt>
                <c:pt idx="963">
                  <c:v>22.310755376722412</c:v>
                </c:pt>
                <c:pt idx="964">
                  <c:v>21.196988825704651</c:v>
                </c:pt>
                <c:pt idx="965">
                  <c:v>26.131763820554809</c:v>
                </c:pt>
                <c:pt idx="966">
                  <c:v>21.733963494207458</c:v>
                </c:pt>
                <c:pt idx="967">
                  <c:v>22.927364473249511</c:v>
                </c:pt>
                <c:pt idx="968">
                  <c:v>20.940636877920227</c:v>
                </c:pt>
                <c:pt idx="969">
                  <c:v>20.900819663908081</c:v>
                </c:pt>
                <c:pt idx="970">
                  <c:v>25.426795964147644</c:v>
                </c:pt>
                <c:pt idx="971">
                  <c:v>25.44234240522583</c:v>
                </c:pt>
                <c:pt idx="972">
                  <c:v>22.582653765585022</c:v>
                </c:pt>
                <c:pt idx="973">
                  <c:v>23.568244342710571</c:v>
                </c:pt>
                <c:pt idx="974">
                  <c:v>25.017997269537048</c:v>
                </c:pt>
                <c:pt idx="975">
                  <c:v>22.262213830854492</c:v>
                </c:pt>
                <c:pt idx="976">
                  <c:v>24.52956414690216</c:v>
                </c:pt>
                <c:pt idx="977">
                  <c:v>22.13403785696228</c:v>
                </c:pt>
                <c:pt idx="978">
                  <c:v>24.914092068578796</c:v>
                </c:pt>
                <c:pt idx="979">
                  <c:v>20.980454091932373</c:v>
                </c:pt>
                <c:pt idx="980">
                  <c:v>22.374843363668518</c:v>
                </c:pt>
                <c:pt idx="981">
                  <c:v>21.004724864866333</c:v>
                </c:pt>
                <c:pt idx="982">
                  <c:v>20.708555703069763</c:v>
                </c:pt>
                <c:pt idx="983">
                  <c:v>26.003587846662597</c:v>
                </c:pt>
                <c:pt idx="984">
                  <c:v>22.118491415884094</c:v>
                </c:pt>
                <c:pt idx="985">
                  <c:v>21.773780708219604</c:v>
                </c:pt>
                <c:pt idx="986">
                  <c:v>24.401388173009948</c:v>
                </c:pt>
                <c:pt idx="987">
                  <c:v>22.518565778638916</c:v>
                </c:pt>
                <c:pt idx="988">
                  <c:v>23.760508303548889</c:v>
                </c:pt>
                <c:pt idx="989">
                  <c:v>24.441205387022094</c:v>
                </c:pt>
                <c:pt idx="990">
                  <c:v>23.992589478399353</c:v>
                </c:pt>
                <c:pt idx="991">
                  <c:v>25.338437204267578</c:v>
                </c:pt>
                <c:pt idx="992">
                  <c:v>21.300894026662903</c:v>
                </c:pt>
                <c:pt idx="993">
                  <c:v>21.413523559476928</c:v>
                </c:pt>
                <c:pt idx="994">
                  <c:v>23.888684277441101</c:v>
                </c:pt>
                <c:pt idx="995">
                  <c:v>24.056677465345459</c:v>
                </c:pt>
                <c:pt idx="996">
                  <c:v>25.14617324342926</c:v>
                </c:pt>
                <c:pt idx="997">
                  <c:v>21.877685909177856</c:v>
                </c:pt>
                <c:pt idx="998">
                  <c:v>25.683147911932068</c:v>
                </c:pt>
                <c:pt idx="999">
                  <c:v>23.079811220075683</c:v>
                </c:pt>
                <c:pt idx="1000">
                  <c:v>24.889821295644836</c:v>
                </c:pt>
                <c:pt idx="1001">
                  <c:v>22.646741752531128</c:v>
                </c:pt>
                <c:pt idx="1002">
                  <c:v>23.375980381872253</c:v>
                </c:pt>
                <c:pt idx="1003">
                  <c:v>25.594789152052002</c:v>
                </c:pt>
                <c:pt idx="1004">
                  <c:v>20.531838183309631</c:v>
                </c:pt>
                <c:pt idx="1005">
                  <c:v>25.314166431333618</c:v>
                </c:pt>
                <c:pt idx="1006">
                  <c:v>22.967181687261657</c:v>
                </c:pt>
                <c:pt idx="1007">
                  <c:v>22.414660577680664</c:v>
                </c:pt>
                <c:pt idx="1008">
                  <c:v>22.47874856462677</c:v>
                </c:pt>
                <c:pt idx="1009">
                  <c:v>22.286484603788452</c:v>
                </c:pt>
                <c:pt idx="1010">
                  <c:v>22.863276486303405</c:v>
                </c:pt>
                <c:pt idx="1011">
                  <c:v>21.132900838758545</c:v>
                </c:pt>
                <c:pt idx="1012">
                  <c:v>20.324027781393127</c:v>
                </c:pt>
                <c:pt idx="1013">
                  <c:v>21.157171611692505</c:v>
                </c:pt>
                <c:pt idx="1014">
                  <c:v>24.657740120794372</c:v>
                </c:pt>
                <c:pt idx="1015">
                  <c:v>21.749509935285644</c:v>
                </c:pt>
                <c:pt idx="1016">
                  <c:v>26.067675833608703</c:v>
                </c:pt>
                <c:pt idx="1017">
                  <c:v>21.926227455045776</c:v>
                </c:pt>
                <c:pt idx="1018">
                  <c:v>22.350572590734558</c:v>
                </c:pt>
                <c:pt idx="1019">
                  <c:v>22.671012525465088</c:v>
                </c:pt>
                <c:pt idx="1020">
                  <c:v>21.709692721273498</c:v>
                </c:pt>
                <c:pt idx="1021">
                  <c:v>24.593652133848266</c:v>
                </c:pt>
                <c:pt idx="1022">
                  <c:v>21.941773896123962</c:v>
                </c:pt>
                <c:pt idx="1023">
                  <c:v>25.49088395109375</c:v>
                </c:pt>
                <c:pt idx="1024">
                  <c:v>23.656603102590637</c:v>
                </c:pt>
                <c:pt idx="1025">
                  <c:v>23.159445648099975</c:v>
                </c:pt>
                <c:pt idx="1026">
                  <c:v>21.83786869516571</c:v>
                </c:pt>
                <c:pt idx="1027">
                  <c:v>24.209124212171631</c:v>
                </c:pt>
                <c:pt idx="1028">
                  <c:v>23.095357661153869</c:v>
                </c:pt>
                <c:pt idx="1029">
                  <c:v>22.030132656004028</c:v>
                </c:pt>
                <c:pt idx="1030">
                  <c:v>23.632332329656677</c:v>
                </c:pt>
                <c:pt idx="1031">
                  <c:v>24.82573330869873</c:v>
                </c:pt>
                <c:pt idx="1032">
                  <c:v>22.839005713369446</c:v>
                </c:pt>
                <c:pt idx="1033">
                  <c:v>22.7991884993573</c:v>
                </c:pt>
                <c:pt idx="1034">
                  <c:v>21.325164799596863</c:v>
                </c:pt>
                <c:pt idx="1035">
                  <c:v>25.747235898878174</c:v>
                </c:pt>
                <c:pt idx="1036">
                  <c:v>22.887547259237365</c:v>
                </c:pt>
                <c:pt idx="1037">
                  <c:v>25.46661317815979</c:v>
                </c:pt>
                <c:pt idx="1038">
                  <c:v>20.916366104986267</c:v>
                </c:pt>
                <c:pt idx="1039">
                  <c:v>22.567107324506836</c:v>
                </c:pt>
                <c:pt idx="1040">
                  <c:v>20.427932982351379</c:v>
                </c:pt>
                <c:pt idx="1041">
                  <c:v>22.438931350614624</c:v>
                </c:pt>
                <c:pt idx="1042">
                  <c:v>20.812460904028015</c:v>
                </c:pt>
                <c:pt idx="1043">
                  <c:v>21.285347585584717</c:v>
                </c:pt>
                <c:pt idx="1044">
                  <c:v>24.273212199117737</c:v>
                </c:pt>
                <c:pt idx="1045">
                  <c:v>22.903093700315551</c:v>
                </c:pt>
                <c:pt idx="1046">
                  <c:v>22.606924538518982</c:v>
                </c:pt>
                <c:pt idx="1047">
                  <c:v>21.901956682111816</c:v>
                </c:pt>
                <c:pt idx="1048">
                  <c:v>24.016860251333313</c:v>
                </c:pt>
                <c:pt idx="1049">
                  <c:v>23.672149543668823</c:v>
                </c:pt>
                <c:pt idx="1050">
                  <c:v>20.299757008459167</c:v>
                </c:pt>
                <c:pt idx="1051">
                  <c:v>22.823459272291259</c:v>
                </c:pt>
                <c:pt idx="1052">
                  <c:v>25.658877138998108</c:v>
                </c:pt>
                <c:pt idx="1053">
                  <c:v>20.339574222471313</c:v>
                </c:pt>
                <c:pt idx="1054">
                  <c:v>25.890958313848571</c:v>
                </c:pt>
                <c:pt idx="1055">
                  <c:v>21.236806039716797</c:v>
                </c:pt>
                <c:pt idx="1056">
                  <c:v>21.605787520315246</c:v>
                </c:pt>
                <c:pt idx="1057">
                  <c:v>23.311892394926147</c:v>
                </c:pt>
                <c:pt idx="1058">
                  <c:v>25.78705311289032</c:v>
                </c:pt>
                <c:pt idx="1059">
                  <c:v>25.955046300794677</c:v>
                </c:pt>
                <c:pt idx="1060">
                  <c:v>21.044542078878479</c:v>
                </c:pt>
                <c:pt idx="1061">
                  <c:v>22.1825794028302</c:v>
                </c:pt>
                <c:pt idx="1062">
                  <c:v>21.581516747381286</c:v>
                </c:pt>
                <c:pt idx="1063">
                  <c:v>24.978180055524902</c:v>
                </c:pt>
                <c:pt idx="1064">
                  <c:v>20.788190131094055</c:v>
                </c:pt>
                <c:pt idx="1065">
                  <c:v>22.951635246183471</c:v>
                </c:pt>
                <c:pt idx="1066">
                  <c:v>25.274349217321472</c:v>
                </c:pt>
                <c:pt idx="1067">
                  <c:v>21.49315798750122</c:v>
                </c:pt>
                <c:pt idx="1068">
                  <c:v>20.836731676961975</c:v>
                </c:pt>
                <c:pt idx="1069">
                  <c:v>25.619059924985962</c:v>
                </c:pt>
                <c:pt idx="1070">
                  <c:v>23.272075180914001</c:v>
                </c:pt>
                <c:pt idx="1071">
                  <c:v>24.313029413129883</c:v>
                </c:pt>
                <c:pt idx="1072">
                  <c:v>24.377117400075988</c:v>
                </c:pt>
                <c:pt idx="1073">
                  <c:v>24.184853439237671</c:v>
                </c:pt>
                <c:pt idx="1074">
                  <c:v>24.761645321752624</c:v>
                </c:pt>
                <c:pt idx="1075">
                  <c:v>23.031269674207763</c:v>
                </c:pt>
                <c:pt idx="1076">
                  <c:v>22.222396616842346</c:v>
                </c:pt>
                <c:pt idx="1077">
                  <c:v>23.055540447141723</c:v>
                </c:pt>
                <c:pt idx="1078">
                  <c:v>20.556108956243591</c:v>
                </c:pt>
                <c:pt idx="1079">
                  <c:v>22.054403428937988</c:v>
                </c:pt>
                <c:pt idx="1080">
                  <c:v>21.966044669057922</c:v>
                </c:pt>
                <c:pt idx="1081">
                  <c:v>23.824596290494995</c:v>
                </c:pt>
                <c:pt idx="1082">
                  <c:v>24.248941426183777</c:v>
                </c:pt>
                <c:pt idx="1083">
                  <c:v>24.569381360914306</c:v>
                </c:pt>
                <c:pt idx="1084">
                  <c:v>23.608061556722717</c:v>
                </c:pt>
                <c:pt idx="1085">
                  <c:v>20.492020969297485</c:v>
                </c:pt>
                <c:pt idx="1086">
                  <c:v>22.246667389776306</c:v>
                </c:pt>
                <c:pt idx="1087">
                  <c:v>21.389252786542968</c:v>
                </c:pt>
                <c:pt idx="1088">
                  <c:v>25.554971938039856</c:v>
                </c:pt>
                <c:pt idx="1089">
                  <c:v>23.464339141752319</c:v>
                </c:pt>
                <c:pt idx="1090">
                  <c:v>23.736237530614929</c:v>
                </c:pt>
                <c:pt idx="1091">
                  <c:v>26.107493047620849</c:v>
                </c:pt>
                <c:pt idx="1092">
                  <c:v>23.400251154806213</c:v>
                </c:pt>
                <c:pt idx="1093">
                  <c:v>23.928501491453247</c:v>
                </c:pt>
                <c:pt idx="1094">
                  <c:v>25.530701165105896</c:v>
                </c:pt>
                <c:pt idx="1095">
                  <c:v>20.724102144147949</c:v>
                </c:pt>
                <c:pt idx="1096">
                  <c:v>24.737374548818664</c:v>
                </c:pt>
                <c:pt idx="1097">
                  <c:v>20.291032676603393</c:v>
                </c:pt>
                <c:pt idx="1098">
                  <c:v>24.817008976842956</c:v>
                </c:pt>
                <c:pt idx="1099">
                  <c:v>23.239080076124267</c:v>
                </c:pt>
                <c:pt idx="1100">
                  <c:v>20.379391436483459</c:v>
                </c:pt>
                <c:pt idx="1101">
                  <c:v>22.958457355405884</c:v>
                </c:pt>
                <c:pt idx="1102">
                  <c:v>22.814734940435486</c:v>
                </c:pt>
                <c:pt idx="1103">
                  <c:v>26.058951501752929</c:v>
                </c:pt>
                <c:pt idx="1104">
                  <c:v>23.919777159597473</c:v>
                </c:pt>
                <c:pt idx="1105">
                  <c:v>25.930775527860717</c:v>
                </c:pt>
                <c:pt idx="1106">
                  <c:v>24.304305081274109</c:v>
                </c:pt>
                <c:pt idx="1107">
                  <c:v>24.77719176283081</c:v>
                </c:pt>
                <c:pt idx="1108">
                  <c:v>21.76505637636383</c:v>
                </c:pt>
                <c:pt idx="1109">
                  <c:v>24.80146253576477</c:v>
                </c:pt>
                <c:pt idx="1110">
                  <c:v>26.098768715765075</c:v>
                </c:pt>
                <c:pt idx="1111">
                  <c:v>25.39380085935791</c:v>
                </c:pt>
                <c:pt idx="1112">
                  <c:v>21.508704428579406</c:v>
                </c:pt>
                <c:pt idx="1113">
                  <c:v>21.163993720914917</c:v>
                </c:pt>
                <c:pt idx="1114">
                  <c:v>23.791601185705261</c:v>
                </c:pt>
                <c:pt idx="1115">
                  <c:v>20.315303449537353</c:v>
                </c:pt>
                <c:pt idx="1116">
                  <c:v>23.150721316244201</c:v>
                </c:pt>
                <c:pt idx="1117">
                  <c:v>22.237943057920532</c:v>
                </c:pt>
                <c:pt idx="1118">
                  <c:v>21.78932714929779</c:v>
                </c:pt>
                <c:pt idx="1119">
                  <c:v>23.135174875166015</c:v>
                </c:pt>
                <c:pt idx="1120">
                  <c:v>25.09763169756134</c:v>
                </c:pt>
                <c:pt idx="1121">
                  <c:v>20.803736572172241</c:v>
                </c:pt>
                <c:pt idx="1122">
                  <c:v>23.278897290136413</c:v>
                </c:pt>
                <c:pt idx="1123">
                  <c:v>21.853415136243896</c:v>
                </c:pt>
                <c:pt idx="1124">
                  <c:v>22.942910914327697</c:v>
                </c:pt>
                <c:pt idx="1125">
                  <c:v>25.674423580076294</c:v>
                </c:pt>
                <c:pt idx="1126">
                  <c:v>25.07336092462738</c:v>
                </c:pt>
                <c:pt idx="1127">
                  <c:v>22.470024232770996</c:v>
                </c:pt>
                <c:pt idx="1128">
                  <c:v>22.686558966543274</c:v>
                </c:pt>
                <c:pt idx="1129">
                  <c:v>20.443479423429565</c:v>
                </c:pt>
                <c:pt idx="1130">
                  <c:v>22.766193394567566</c:v>
                </c:pt>
                <c:pt idx="1131">
                  <c:v>23.391526822950439</c:v>
                </c:pt>
                <c:pt idx="1132">
                  <c:v>24.328575854208069</c:v>
                </c:pt>
                <c:pt idx="1133">
                  <c:v>23.110904102232055</c:v>
                </c:pt>
                <c:pt idx="1134">
                  <c:v>20.763919358160095</c:v>
                </c:pt>
                <c:pt idx="1135">
                  <c:v>21.804873590375976</c:v>
                </c:pt>
                <c:pt idx="1136">
                  <c:v>21.868961577322082</c:v>
                </c:pt>
                <c:pt idx="1137">
                  <c:v>21.676697616483764</c:v>
                </c:pt>
                <c:pt idx="1138">
                  <c:v>22.253489498998718</c:v>
                </c:pt>
                <c:pt idx="1139">
                  <c:v>24.929638509656982</c:v>
                </c:pt>
                <c:pt idx="1140">
                  <c:v>25.71424079408844</c:v>
                </c:pt>
                <c:pt idx="1141">
                  <c:v>20.547384624387817</c:v>
                </c:pt>
                <c:pt idx="1142">
                  <c:v>24.047953133489685</c:v>
                </c:pt>
                <c:pt idx="1143">
                  <c:v>25.546247606184082</c:v>
                </c:pt>
                <c:pt idx="1144">
                  <c:v>25.457888846304016</c:v>
                </c:pt>
                <c:pt idx="1145">
                  <c:v>21.316440467741089</c:v>
                </c:pt>
                <c:pt idx="1146">
                  <c:v>21.74078560342987</c:v>
                </c:pt>
                <c:pt idx="1147">
                  <c:v>22.0612255381604</c:v>
                </c:pt>
                <c:pt idx="1148">
                  <c:v>21.099905733968811</c:v>
                </c:pt>
                <c:pt idx="1149">
                  <c:v>23.983865146543579</c:v>
                </c:pt>
                <c:pt idx="1150">
                  <c:v>25.7385115670224</c:v>
                </c:pt>
                <c:pt idx="1151">
                  <c:v>24.881096963789062</c:v>
                </c:pt>
                <c:pt idx="1152">
                  <c:v>23.046816115285949</c:v>
                </c:pt>
                <c:pt idx="1153">
                  <c:v>20.956183318998413</c:v>
                </c:pt>
                <c:pt idx="1154">
                  <c:v>21.228081707861023</c:v>
                </c:pt>
                <c:pt idx="1155">
                  <c:v>23.599337224866943</c:v>
                </c:pt>
                <c:pt idx="1156">
                  <c:v>20.892095332052307</c:v>
                </c:pt>
                <c:pt idx="1157">
                  <c:v>21.420345668699341</c:v>
                </c:pt>
                <c:pt idx="1158">
                  <c:v>23.022545342351989</c:v>
                </c:pt>
                <c:pt idx="1159">
                  <c:v>22.622470979597168</c:v>
                </c:pt>
                <c:pt idx="1160">
                  <c:v>20.635743384267883</c:v>
                </c:pt>
                <c:pt idx="1161">
                  <c:v>22.189401512052612</c:v>
                </c:pt>
                <c:pt idx="1162">
                  <c:v>25.1219024704953</c:v>
                </c:pt>
                <c:pt idx="1163">
                  <c:v>25.137448911573486</c:v>
                </c:pt>
                <c:pt idx="1164">
                  <c:v>22.277760271932678</c:v>
                </c:pt>
                <c:pt idx="1165">
                  <c:v>23.263350849058227</c:v>
                </c:pt>
                <c:pt idx="1166">
                  <c:v>24.713103775884704</c:v>
                </c:pt>
                <c:pt idx="1167">
                  <c:v>21.957320337202148</c:v>
                </c:pt>
                <c:pt idx="1168">
                  <c:v>24.224670653249817</c:v>
                </c:pt>
                <c:pt idx="1169">
                  <c:v>21.829144363309936</c:v>
                </c:pt>
                <c:pt idx="1170">
                  <c:v>24.609198574926452</c:v>
                </c:pt>
                <c:pt idx="1171">
                  <c:v>20.675560598280029</c:v>
                </c:pt>
                <c:pt idx="1172">
                  <c:v>23.663425211813049</c:v>
                </c:pt>
                <c:pt idx="1173">
                  <c:v>20.699831371213989</c:v>
                </c:pt>
                <c:pt idx="1174">
                  <c:v>21.997137551214294</c:v>
                </c:pt>
                <c:pt idx="1175">
                  <c:v>21.292169694807129</c:v>
                </c:pt>
                <c:pt idx="1176">
                  <c:v>23.407073264028625</c:v>
                </c:pt>
                <c:pt idx="1177">
                  <c:v>21.46888721456726</c:v>
                </c:pt>
                <c:pt idx="1178">
                  <c:v>24.096494679357605</c:v>
                </c:pt>
                <c:pt idx="1179">
                  <c:v>22.213672284986572</c:v>
                </c:pt>
                <c:pt idx="1180">
                  <c:v>23.455614809896545</c:v>
                </c:pt>
                <c:pt idx="1181">
                  <c:v>24.136311893369751</c:v>
                </c:pt>
                <c:pt idx="1182">
                  <c:v>23.687695984747009</c:v>
                </c:pt>
                <c:pt idx="1183">
                  <c:v>25.033543710615234</c:v>
                </c:pt>
                <c:pt idx="1184">
                  <c:v>20.996000533010559</c:v>
                </c:pt>
                <c:pt idx="1185">
                  <c:v>22.70210540762146</c:v>
                </c:pt>
                <c:pt idx="1186">
                  <c:v>23.583790783788757</c:v>
                </c:pt>
                <c:pt idx="1187">
                  <c:v>23.751783971693115</c:v>
                </c:pt>
                <c:pt idx="1188">
                  <c:v>24.841279749776916</c:v>
                </c:pt>
                <c:pt idx="1189">
                  <c:v>21.572792415525512</c:v>
                </c:pt>
                <c:pt idx="1190">
                  <c:v>20.971729760076599</c:v>
                </c:pt>
                <c:pt idx="1191">
                  <c:v>24.368393068220215</c:v>
                </c:pt>
                <c:pt idx="1192">
                  <c:v>24.584927801992492</c:v>
                </c:pt>
                <c:pt idx="1193">
                  <c:v>22.341848258878784</c:v>
                </c:pt>
                <c:pt idx="1194">
                  <c:v>22.795055394079284</c:v>
                </c:pt>
                <c:pt idx="1195">
                  <c:v>25.013864164259033</c:v>
                </c:pt>
                <c:pt idx="1196">
                  <c:v>25.950913195516662</c:v>
                </c:pt>
                <c:pt idx="1197">
                  <c:v>24.733241443540649</c:v>
                </c:pt>
                <c:pt idx="1198">
                  <c:v>22.386256699468689</c:v>
                </c:pt>
                <c:pt idx="1199">
                  <c:v>21.833735589887695</c:v>
                </c:pt>
                <c:pt idx="1200">
                  <c:v>21.897823576833801</c:v>
                </c:pt>
                <c:pt idx="1201">
                  <c:v>21.705559615995483</c:v>
                </c:pt>
                <c:pt idx="1202">
                  <c:v>22.282351498510437</c:v>
                </c:pt>
                <c:pt idx="1203">
                  <c:v>20.551975850965576</c:v>
                </c:pt>
                <c:pt idx="1204">
                  <c:v>21.336578135397033</c:v>
                </c:pt>
                <c:pt idx="1205">
                  <c:v>22.169721965696411</c:v>
                </c:pt>
                <c:pt idx="1206">
                  <c:v>24.076815133001404</c:v>
                </c:pt>
                <c:pt idx="1207">
                  <c:v>21.168584947492675</c:v>
                </c:pt>
                <c:pt idx="1208">
                  <c:v>21.08022618761261</c:v>
                </c:pt>
                <c:pt idx="1209">
                  <c:v>22.938777809049682</c:v>
                </c:pt>
                <c:pt idx="1210">
                  <c:v>21.769647602941589</c:v>
                </c:pt>
                <c:pt idx="1211">
                  <c:v>22.090087537672119</c:v>
                </c:pt>
                <c:pt idx="1212">
                  <c:v>21.12876773348053</c:v>
                </c:pt>
                <c:pt idx="1213">
                  <c:v>24.012727146055298</c:v>
                </c:pt>
                <c:pt idx="1214">
                  <c:v>21.360848908330993</c:v>
                </c:pt>
                <c:pt idx="1215">
                  <c:v>24.909958963300781</c:v>
                </c:pt>
                <c:pt idx="1216">
                  <c:v>24.669153456594543</c:v>
                </c:pt>
                <c:pt idx="1217">
                  <c:v>22.578520660307007</c:v>
                </c:pt>
                <c:pt idx="1218">
                  <c:v>21.256943707372741</c:v>
                </c:pt>
                <c:pt idx="1219">
                  <c:v>23.628199224378662</c:v>
                </c:pt>
                <c:pt idx="1220">
                  <c:v>22.514432673360901</c:v>
                </c:pt>
                <c:pt idx="1221">
                  <c:v>21.449207668211059</c:v>
                </c:pt>
                <c:pt idx="1222">
                  <c:v>23.051407341863708</c:v>
                </c:pt>
                <c:pt idx="1223">
                  <c:v>24.244808320905761</c:v>
                </c:pt>
                <c:pt idx="1224">
                  <c:v>22.258080725576477</c:v>
                </c:pt>
                <c:pt idx="1225">
                  <c:v>22.218263511564331</c:v>
                </c:pt>
                <c:pt idx="1226">
                  <c:v>20.744239811803894</c:v>
                </c:pt>
                <c:pt idx="1227">
                  <c:v>20.75978625288208</c:v>
                </c:pt>
                <c:pt idx="1228">
                  <c:v>23.900097613241272</c:v>
                </c:pt>
                <c:pt idx="1229">
                  <c:v>24.885688190366821</c:v>
                </c:pt>
                <c:pt idx="1230">
                  <c:v>20.335441117193298</c:v>
                </c:pt>
                <c:pt idx="1231">
                  <c:v>23.579657678510742</c:v>
                </c:pt>
                <c:pt idx="1232">
                  <c:v>25.84700799455841</c:v>
                </c:pt>
                <c:pt idx="1233">
                  <c:v>23.45148170461853</c:v>
                </c:pt>
                <c:pt idx="1234">
                  <c:v>26.231535916235046</c:v>
                </c:pt>
                <c:pt idx="1235">
                  <c:v>22.297897939588623</c:v>
                </c:pt>
                <c:pt idx="1236">
                  <c:v>23.692287211324768</c:v>
                </c:pt>
                <c:pt idx="1237">
                  <c:v>22.322168712522583</c:v>
                </c:pt>
                <c:pt idx="1238">
                  <c:v>22.025999550726013</c:v>
                </c:pt>
                <c:pt idx="1239">
                  <c:v>21.321031694318847</c:v>
                </c:pt>
                <c:pt idx="1240">
                  <c:v>23.435935263540344</c:v>
                </c:pt>
                <c:pt idx="1241">
                  <c:v>23.091224555875854</c:v>
                </c:pt>
                <c:pt idx="1242">
                  <c:v>25.718832020666198</c:v>
                </c:pt>
                <c:pt idx="1243">
                  <c:v>23.836009626295166</c:v>
                </c:pt>
                <c:pt idx="1244">
                  <c:v>25.077952151205139</c:v>
                </c:pt>
                <c:pt idx="1245">
                  <c:v>25.758649234678344</c:v>
                </c:pt>
                <c:pt idx="1246">
                  <c:v>25.310033326055603</c:v>
                </c:pt>
                <c:pt idx="1247">
                  <c:v>20.655881051923828</c:v>
                </c:pt>
                <c:pt idx="1248">
                  <c:v>22.618337874319153</c:v>
                </c:pt>
                <c:pt idx="1249">
                  <c:v>22.730967407133178</c:v>
                </c:pt>
                <c:pt idx="1250">
                  <c:v>25.206128125097351</c:v>
                </c:pt>
                <c:pt idx="1251">
                  <c:v>25.374121313001709</c:v>
                </c:pt>
                <c:pt idx="1252">
                  <c:v>20.46361709108551</c:v>
                </c:pt>
                <c:pt idx="1253">
                  <c:v>23.195129756834106</c:v>
                </c:pt>
                <c:pt idx="1254">
                  <c:v>21.000591759588318</c:v>
                </c:pt>
                <c:pt idx="1255">
                  <c:v>24.397255067731933</c:v>
                </c:pt>
                <c:pt idx="1256">
                  <c:v>26.207265143301086</c:v>
                </c:pt>
                <c:pt idx="1257">
                  <c:v>23.964185600187378</c:v>
                </c:pt>
                <c:pt idx="1258">
                  <c:v>24.693424229528503</c:v>
                </c:pt>
                <c:pt idx="1259">
                  <c:v>20.912232999708252</c:v>
                </c:pt>
                <c:pt idx="1260">
                  <c:v>21.849282030965881</c:v>
                </c:pt>
                <c:pt idx="1261">
                  <c:v>20.631610278989868</c:v>
                </c:pt>
                <c:pt idx="1262">
                  <c:v>24.284625534917907</c:v>
                </c:pt>
                <c:pt idx="1263">
                  <c:v>23.732104425336914</c:v>
                </c:pt>
                <c:pt idx="1264">
                  <c:v>23.79619241228302</c:v>
                </c:pt>
                <c:pt idx="1265">
                  <c:v>23.603928451444702</c:v>
                </c:pt>
                <c:pt idx="1266">
                  <c:v>24.180720333959655</c:v>
                </c:pt>
                <c:pt idx="1267">
                  <c:v>22.450344686414795</c:v>
                </c:pt>
                <c:pt idx="1268">
                  <c:v>21.641471629049377</c:v>
                </c:pt>
                <c:pt idx="1269">
                  <c:v>22.474615459348755</c:v>
                </c:pt>
                <c:pt idx="1270">
                  <c:v>25.975183968450622</c:v>
                </c:pt>
                <c:pt idx="1271">
                  <c:v>23.066953782941894</c:v>
                </c:pt>
                <c:pt idx="1272">
                  <c:v>21.385119681264953</c:v>
                </c:pt>
                <c:pt idx="1273">
                  <c:v>23.243671302702026</c:v>
                </c:pt>
                <c:pt idx="1274">
                  <c:v>23.668016438390808</c:v>
                </c:pt>
                <c:pt idx="1275">
                  <c:v>23.988456373121338</c:v>
                </c:pt>
                <c:pt idx="1276">
                  <c:v>23.027136568929748</c:v>
                </c:pt>
                <c:pt idx="1277">
                  <c:v>25.911095981504516</c:v>
                </c:pt>
                <c:pt idx="1278">
                  <c:v>23.259217743780212</c:v>
                </c:pt>
                <c:pt idx="1279">
                  <c:v>20.80832779875</c:v>
                </c:pt>
                <c:pt idx="1280">
                  <c:v>24.974046950246887</c:v>
                </c:pt>
                <c:pt idx="1281">
                  <c:v>24.476889495756225</c:v>
                </c:pt>
                <c:pt idx="1282">
                  <c:v>23.15531254282196</c:v>
                </c:pt>
                <c:pt idx="1283">
                  <c:v>25.526568059827881</c:v>
                </c:pt>
                <c:pt idx="1284">
                  <c:v>24.412801508810119</c:v>
                </c:pt>
                <c:pt idx="1285">
                  <c:v>23.347576503660278</c:v>
                </c:pt>
                <c:pt idx="1286">
                  <c:v>24.949776177312927</c:v>
                </c:pt>
                <c:pt idx="1287">
                  <c:v>26.14317715635498</c:v>
                </c:pt>
                <c:pt idx="1288">
                  <c:v>24.156449561025696</c:v>
                </c:pt>
                <c:pt idx="1289">
                  <c:v>24.11663234701355</c:v>
                </c:pt>
                <c:pt idx="1290">
                  <c:v>22.642608647253113</c:v>
                </c:pt>
                <c:pt idx="1291">
                  <c:v>21.064679746534424</c:v>
                </c:pt>
                <c:pt idx="1292">
                  <c:v>24.204991106893615</c:v>
                </c:pt>
                <c:pt idx="1293">
                  <c:v>20.78405702581604</c:v>
                </c:pt>
                <c:pt idx="1294">
                  <c:v>22.233809952642517</c:v>
                </c:pt>
                <c:pt idx="1295">
                  <c:v>23.884551172163086</c:v>
                </c:pt>
                <c:pt idx="1296">
                  <c:v>21.745376830007629</c:v>
                </c:pt>
                <c:pt idx="1297">
                  <c:v>23.756375198270874</c:v>
                </c:pt>
                <c:pt idx="1298">
                  <c:v>22.129904751684265</c:v>
                </c:pt>
                <c:pt idx="1299">
                  <c:v>22.602791433240967</c:v>
                </c:pt>
                <c:pt idx="1300">
                  <c:v>25.590656046773987</c:v>
                </c:pt>
                <c:pt idx="1301">
                  <c:v>24.220537547971801</c:v>
                </c:pt>
                <c:pt idx="1302">
                  <c:v>23.924368386175232</c:v>
                </c:pt>
                <c:pt idx="1303">
                  <c:v>23.219400529768066</c:v>
                </c:pt>
                <c:pt idx="1304">
                  <c:v>25.334304098989563</c:v>
                </c:pt>
                <c:pt idx="1305">
                  <c:v>24.989593391325073</c:v>
                </c:pt>
                <c:pt idx="1306">
                  <c:v>21.617200856115417</c:v>
                </c:pt>
                <c:pt idx="1307">
                  <c:v>24.140903119947509</c:v>
                </c:pt>
                <c:pt idx="1308">
                  <c:v>20.976320986654358</c:v>
                </c:pt>
                <c:pt idx="1309">
                  <c:v>21.657018070127563</c:v>
                </c:pt>
                <c:pt idx="1310">
                  <c:v>21.208402161504821</c:v>
                </c:pt>
                <c:pt idx="1311">
                  <c:v>22.554249887373047</c:v>
                </c:pt>
                <c:pt idx="1312">
                  <c:v>22.923231367971496</c:v>
                </c:pt>
                <c:pt idx="1313">
                  <c:v>24.629336242582397</c:v>
                </c:pt>
                <c:pt idx="1314">
                  <c:v>21.10449696054657</c:v>
                </c:pt>
                <c:pt idx="1315">
                  <c:v>21.272490148450927</c:v>
                </c:pt>
                <c:pt idx="1316">
                  <c:v>22.361985926534729</c:v>
                </c:pt>
                <c:pt idx="1317">
                  <c:v>23.50002325048645</c:v>
                </c:pt>
                <c:pt idx="1318">
                  <c:v>22.898960595037536</c:v>
                </c:pt>
                <c:pt idx="1319">
                  <c:v>20.295623903181152</c:v>
                </c:pt>
                <c:pt idx="1320">
                  <c:v>23.69910932054718</c:v>
                </c:pt>
                <c:pt idx="1321">
                  <c:v>25.862554435636596</c:v>
                </c:pt>
                <c:pt idx="1322">
                  <c:v>22.185268406774597</c:v>
                </c:pt>
                <c:pt idx="1323">
                  <c:v>24.404077176954345</c:v>
                </c:pt>
                <c:pt idx="1324">
                  <c:v>23.7476508664151</c:v>
                </c:pt>
                <c:pt idx="1325">
                  <c:v>22.529979114439087</c:v>
                </c:pt>
                <c:pt idx="1326">
                  <c:v>26.182994370367126</c:v>
                </c:pt>
                <c:pt idx="1327">
                  <c:v>21.223948602583008</c:v>
                </c:pt>
                <c:pt idx="1328">
                  <c:v>21.288036589529113</c:v>
                </c:pt>
                <c:pt idx="1329">
                  <c:v>21.095772628690796</c:v>
                </c:pt>
                <c:pt idx="1330">
                  <c:v>21.672564511205749</c:v>
                </c:pt>
                <c:pt idx="1331">
                  <c:v>25.942188863660888</c:v>
                </c:pt>
                <c:pt idx="1332">
                  <c:v>25.133315806295471</c:v>
                </c:pt>
                <c:pt idx="1333">
                  <c:v>25.966459636594848</c:v>
                </c:pt>
                <c:pt idx="1334">
                  <c:v>23.467028145696716</c:v>
                </c:pt>
                <c:pt idx="1335">
                  <c:v>24.965322618391113</c:v>
                </c:pt>
                <c:pt idx="1336">
                  <c:v>24.876963858511047</c:v>
                </c:pt>
                <c:pt idx="1337">
                  <c:v>20.73551547994812</c:v>
                </c:pt>
                <c:pt idx="1338">
                  <c:v>21.159860615636902</c:v>
                </c:pt>
                <c:pt idx="1339">
                  <c:v>21.480300550367431</c:v>
                </c:pt>
                <c:pt idx="1340">
                  <c:v>20.518980746175842</c:v>
                </c:pt>
                <c:pt idx="1341">
                  <c:v>23.40294015875061</c:v>
                </c:pt>
                <c:pt idx="1342">
                  <c:v>25.157586579229431</c:v>
                </c:pt>
                <c:pt idx="1343">
                  <c:v>24.300171975996093</c:v>
                </c:pt>
                <c:pt idx="1344">
                  <c:v>22.465891127492981</c:v>
                </c:pt>
                <c:pt idx="1345">
                  <c:v>20.375258331205444</c:v>
                </c:pt>
                <c:pt idx="1346">
                  <c:v>20.647156720068054</c:v>
                </c:pt>
                <c:pt idx="1347">
                  <c:v>23.018412237073974</c:v>
                </c:pt>
                <c:pt idx="1348">
                  <c:v>20.311170344259338</c:v>
                </c:pt>
                <c:pt idx="1349">
                  <c:v>20.839420680906372</c:v>
                </c:pt>
                <c:pt idx="1350">
                  <c:v>22.441620354559021</c:v>
                </c:pt>
                <c:pt idx="1351">
                  <c:v>23.635021333601074</c:v>
                </c:pt>
                <c:pt idx="1352">
                  <c:v>26.054818396474914</c:v>
                </c:pt>
                <c:pt idx="1353">
                  <c:v>21.608476524259643</c:v>
                </c:pt>
                <c:pt idx="1354">
                  <c:v>26.134452824499206</c:v>
                </c:pt>
                <c:pt idx="1355">
                  <c:v>24.556523923780517</c:v>
                </c:pt>
                <c:pt idx="1356">
                  <c:v>21.696835284139709</c:v>
                </c:pt>
                <c:pt idx="1357">
                  <c:v>24.275901203062134</c:v>
                </c:pt>
                <c:pt idx="1358">
                  <c:v>24.132178788091736</c:v>
                </c:pt>
                <c:pt idx="1359">
                  <c:v>21.376395349409179</c:v>
                </c:pt>
                <c:pt idx="1360">
                  <c:v>25.237221007253723</c:v>
                </c:pt>
                <c:pt idx="1361">
                  <c:v>21.248219375516967</c:v>
                </c:pt>
                <c:pt idx="1362">
                  <c:v>25.621748928930359</c:v>
                </c:pt>
                <c:pt idx="1363">
                  <c:v>26.09463561048706</c:v>
                </c:pt>
                <c:pt idx="1364">
                  <c:v>23.08250022402008</c:v>
                </c:pt>
                <c:pt idx="1365">
                  <c:v>26.11890638342102</c:v>
                </c:pt>
                <c:pt idx="1366">
                  <c:v>21.416212563421325</c:v>
                </c:pt>
                <c:pt idx="1367">
                  <c:v>20.71124470701416</c:v>
                </c:pt>
                <c:pt idx="1368">
                  <c:v>22.826148276235656</c:v>
                </c:pt>
                <c:pt idx="1369">
                  <c:v>22.481437568571167</c:v>
                </c:pt>
                <c:pt idx="1370">
                  <c:v>25.109045033361511</c:v>
                </c:pt>
                <c:pt idx="1371">
                  <c:v>21.632747297193603</c:v>
                </c:pt>
                <c:pt idx="1372">
                  <c:v>24.468165163900451</c:v>
                </c:pt>
                <c:pt idx="1373">
                  <c:v>23.555386905576782</c:v>
                </c:pt>
                <c:pt idx="1374">
                  <c:v>23.10677099695404</c:v>
                </c:pt>
                <c:pt idx="1375">
                  <c:v>24.452618722822265</c:v>
                </c:pt>
                <c:pt idx="1376">
                  <c:v>20.41507554521759</c:v>
                </c:pt>
                <c:pt idx="1377">
                  <c:v>22.121180419828491</c:v>
                </c:pt>
                <c:pt idx="1378">
                  <c:v>24.596341137792663</c:v>
                </c:pt>
                <c:pt idx="1379">
                  <c:v>23.170858983900146</c:v>
                </c:pt>
                <c:pt idx="1380">
                  <c:v>24.260354761983947</c:v>
                </c:pt>
                <c:pt idx="1381">
                  <c:v>20.991867427732544</c:v>
                </c:pt>
                <c:pt idx="1382">
                  <c:v>20.39080477228363</c:v>
                </c:pt>
                <c:pt idx="1383">
                  <c:v>23.787468080427246</c:v>
                </c:pt>
                <c:pt idx="1384">
                  <c:v>24.004002814199524</c:v>
                </c:pt>
                <c:pt idx="1385">
                  <c:v>21.760923271085815</c:v>
                </c:pt>
                <c:pt idx="1386">
                  <c:v>24.083637242223816</c:v>
                </c:pt>
                <c:pt idx="1387">
                  <c:v>24.708970670606689</c:v>
                </c:pt>
                <c:pt idx="1388">
                  <c:v>25.646019701864319</c:v>
                </c:pt>
                <c:pt idx="1389">
                  <c:v>24.428347949888305</c:v>
                </c:pt>
                <c:pt idx="1390">
                  <c:v>22.081363205816345</c:v>
                </c:pt>
                <c:pt idx="1391">
                  <c:v>23.122317438032226</c:v>
                </c:pt>
                <c:pt idx="1392">
                  <c:v>23.186405424978332</c:v>
                </c:pt>
                <c:pt idx="1393">
                  <c:v>22.994141464140014</c:v>
                </c:pt>
                <c:pt idx="1394">
                  <c:v>23.570933346654968</c:v>
                </c:pt>
                <c:pt idx="1395">
                  <c:v>20.247082357313232</c:v>
                </c:pt>
                <c:pt idx="1396">
                  <c:v>21.03168464174469</c:v>
                </c:pt>
                <c:pt idx="1397">
                  <c:v>21.864828472044067</c:v>
                </c:pt>
                <c:pt idx="1398">
                  <c:v>25.365396981145935</c:v>
                </c:pt>
                <c:pt idx="1399">
                  <c:v>20.863691453840332</c:v>
                </c:pt>
                <c:pt idx="1400">
                  <c:v>20.775332693960266</c:v>
                </c:pt>
                <c:pt idx="1401">
                  <c:v>22.633884315397339</c:v>
                </c:pt>
                <c:pt idx="1402">
                  <c:v>23.05822945108612</c:v>
                </c:pt>
                <c:pt idx="1403">
                  <c:v>23.37866938581665</c:v>
                </c:pt>
                <c:pt idx="1404">
                  <c:v>22.417349581625061</c:v>
                </c:pt>
                <c:pt idx="1405">
                  <c:v>25.301308994199829</c:v>
                </c:pt>
                <c:pt idx="1406">
                  <c:v>21.05595541467865</c:v>
                </c:pt>
                <c:pt idx="1407">
                  <c:v>26.198540811445312</c:v>
                </c:pt>
                <c:pt idx="1408">
                  <c:v>24.364259962942199</c:v>
                </c:pt>
                <c:pt idx="1409">
                  <c:v>22.273627166654663</c:v>
                </c:pt>
                <c:pt idx="1410">
                  <c:v>22.545525555517273</c:v>
                </c:pt>
                <c:pt idx="1411">
                  <c:v>24.916781072523193</c:v>
                </c:pt>
                <c:pt idx="1412">
                  <c:v>22.209539179708557</c:v>
                </c:pt>
                <c:pt idx="1413">
                  <c:v>22.737789516355591</c:v>
                </c:pt>
                <c:pt idx="1414">
                  <c:v>24.339989190008239</c:v>
                </c:pt>
                <c:pt idx="1415">
                  <c:v>23.939914827253418</c:v>
                </c:pt>
                <c:pt idx="1416">
                  <c:v>21.953187231924133</c:v>
                </c:pt>
                <c:pt idx="1417">
                  <c:v>23.506845359708862</c:v>
                </c:pt>
                <c:pt idx="1418">
                  <c:v>20.43934631815155</c:v>
                </c:pt>
                <c:pt idx="1419">
                  <c:v>20.454892759229736</c:v>
                </c:pt>
                <c:pt idx="1420">
                  <c:v>23.595204119588928</c:v>
                </c:pt>
                <c:pt idx="1421">
                  <c:v>24.580794696714477</c:v>
                </c:pt>
                <c:pt idx="1422">
                  <c:v>26.030547623540954</c:v>
                </c:pt>
                <c:pt idx="1423">
                  <c:v>23.274764184858398</c:v>
                </c:pt>
                <c:pt idx="1424">
                  <c:v>25.542114500906067</c:v>
                </c:pt>
                <c:pt idx="1425">
                  <c:v>23.146588210966186</c:v>
                </c:pt>
                <c:pt idx="1426">
                  <c:v>25.926642422582702</c:v>
                </c:pt>
                <c:pt idx="1427">
                  <c:v>21.993004445936279</c:v>
                </c:pt>
                <c:pt idx="1428">
                  <c:v>24.980869059469299</c:v>
                </c:pt>
                <c:pt idx="1429">
                  <c:v>22.017275218870239</c:v>
                </c:pt>
                <c:pt idx="1430">
                  <c:v>23.314581398870544</c:v>
                </c:pt>
                <c:pt idx="1431">
                  <c:v>22.609613542463379</c:v>
                </c:pt>
                <c:pt idx="1432">
                  <c:v>24.724517111684875</c:v>
                </c:pt>
                <c:pt idx="1433">
                  <c:v>22.78633106222351</c:v>
                </c:pt>
                <c:pt idx="1434">
                  <c:v>25.413938527013855</c:v>
                </c:pt>
                <c:pt idx="1435">
                  <c:v>23.531116132642822</c:v>
                </c:pt>
                <c:pt idx="1436">
                  <c:v>24.773058657552795</c:v>
                </c:pt>
                <c:pt idx="1437">
                  <c:v>25.453755741026001</c:v>
                </c:pt>
                <c:pt idx="1438">
                  <c:v>25.005139832403259</c:v>
                </c:pt>
                <c:pt idx="1439">
                  <c:v>20.350987558271484</c:v>
                </c:pt>
                <c:pt idx="1440">
                  <c:v>22.313444380666809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5-481A-9BE5-A3D419D78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376520"/>
        <c:axId val="494377240"/>
      </c:lineChart>
      <c:catAx>
        <c:axId val="494376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4377240"/>
        <c:crosses val="autoZero"/>
        <c:auto val="1"/>
        <c:lblAlgn val="ctr"/>
        <c:lblOffset val="100"/>
        <c:noMultiLvlLbl val="0"/>
      </c:catAx>
      <c:valAx>
        <c:axId val="494377240"/>
        <c:scaling>
          <c:orientation val="minMax"/>
          <c:max val="27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3765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'明和合成（株）SCS-C-CS-20_1分周期'!$O$2:$O$1442</c:f>
              <c:numCache>
                <c:formatCode>General</c:formatCode>
                <c:ptCount val="1441"/>
                <c:pt idx="0">
                  <c:v>34.200000000000003</c:v>
                </c:pt>
                <c:pt idx="1">
                  <c:v>34.4</c:v>
                </c:pt>
                <c:pt idx="2">
                  <c:v>34.5</c:v>
                </c:pt>
                <c:pt idx="3">
                  <c:v>34.700000000000003</c:v>
                </c:pt>
                <c:pt idx="4">
                  <c:v>34.799999999999997</c:v>
                </c:pt>
                <c:pt idx="5">
                  <c:v>34.9</c:v>
                </c:pt>
                <c:pt idx="6">
                  <c:v>34.9</c:v>
                </c:pt>
                <c:pt idx="7">
                  <c:v>34.799999999999997</c:v>
                </c:pt>
                <c:pt idx="8">
                  <c:v>34.799999999999997</c:v>
                </c:pt>
                <c:pt idx="9">
                  <c:v>34.700000000000003</c:v>
                </c:pt>
                <c:pt idx="10">
                  <c:v>34.700000000000003</c:v>
                </c:pt>
                <c:pt idx="11">
                  <c:v>34.700000000000003</c:v>
                </c:pt>
                <c:pt idx="12">
                  <c:v>34.700000000000003</c:v>
                </c:pt>
                <c:pt idx="13">
                  <c:v>34.799999999999997</c:v>
                </c:pt>
                <c:pt idx="14">
                  <c:v>34.799999999999997</c:v>
                </c:pt>
                <c:pt idx="15">
                  <c:v>34.799999999999997</c:v>
                </c:pt>
                <c:pt idx="16">
                  <c:v>34.799999999999997</c:v>
                </c:pt>
                <c:pt idx="17">
                  <c:v>34.799999999999997</c:v>
                </c:pt>
                <c:pt idx="18">
                  <c:v>34.799999999999997</c:v>
                </c:pt>
                <c:pt idx="19">
                  <c:v>35</c:v>
                </c:pt>
                <c:pt idx="20">
                  <c:v>35.1</c:v>
                </c:pt>
                <c:pt idx="21">
                  <c:v>35.200000000000003</c:v>
                </c:pt>
                <c:pt idx="22">
                  <c:v>35.299999999999997</c:v>
                </c:pt>
                <c:pt idx="23">
                  <c:v>35.4</c:v>
                </c:pt>
                <c:pt idx="24">
                  <c:v>35.4</c:v>
                </c:pt>
                <c:pt idx="25">
                  <c:v>35.4</c:v>
                </c:pt>
                <c:pt idx="26">
                  <c:v>35.299999999999997</c:v>
                </c:pt>
                <c:pt idx="27">
                  <c:v>35.299999999999997</c:v>
                </c:pt>
                <c:pt idx="28">
                  <c:v>35.299999999999997</c:v>
                </c:pt>
                <c:pt idx="29">
                  <c:v>35.299999999999997</c:v>
                </c:pt>
                <c:pt idx="30">
                  <c:v>35.299999999999997</c:v>
                </c:pt>
                <c:pt idx="31">
                  <c:v>35.299999999999997</c:v>
                </c:pt>
                <c:pt idx="32">
                  <c:v>35.299999999999997</c:v>
                </c:pt>
                <c:pt idx="33">
                  <c:v>35.200000000000003</c:v>
                </c:pt>
                <c:pt idx="34">
                  <c:v>35.200000000000003</c:v>
                </c:pt>
                <c:pt idx="35">
                  <c:v>35.200000000000003</c:v>
                </c:pt>
                <c:pt idx="36">
                  <c:v>35.200000000000003</c:v>
                </c:pt>
                <c:pt idx="37">
                  <c:v>35.299999999999997</c:v>
                </c:pt>
                <c:pt idx="38">
                  <c:v>35.4</c:v>
                </c:pt>
                <c:pt idx="39">
                  <c:v>35.5</c:v>
                </c:pt>
                <c:pt idx="40">
                  <c:v>35.5</c:v>
                </c:pt>
                <c:pt idx="41">
                  <c:v>35.5</c:v>
                </c:pt>
                <c:pt idx="42">
                  <c:v>35.5</c:v>
                </c:pt>
                <c:pt idx="43">
                  <c:v>35.4</c:v>
                </c:pt>
                <c:pt idx="44">
                  <c:v>35.4</c:v>
                </c:pt>
                <c:pt idx="45">
                  <c:v>35.299999999999997</c:v>
                </c:pt>
                <c:pt idx="46">
                  <c:v>35.299999999999997</c:v>
                </c:pt>
                <c:pt idx="47">
                  <c:v>35.299999999999997</c:v>
                </c:pt>
                <c:pt idx="48">
                  <c:v>35.299999999999997</c:v>
                </c:pt>
                <c:pt idx="49">
                  <c:v>35.299999999999997</c:v>
                </c:pt>
                <c:pt idx="50">
                  <c:v>35.299999999999997</c:v>
                </c:pt>
                <c:pt idx="51">
                  <c:v>35.299999999999997</c:v>
                </c:pt>
                <c:pt idx="52">
                  <c:v>35.299999999999997</c:v>
                </c:pt>
                <c:pt idx="53">
                  <c:v>35.299999999999997</c:v>
                </c:pt>
                <c:pt idx="54">
                  <c:v>35.4</c:v>
                </c:pt>
                <c:pt idx="55">
                  <c:v>35.5</c:v>
                </c:pt>
                <c:pt idx="56">
                  <c:v>35.6</c:v>
                </c:pt>
                <c:pt idx="57">
                  <c:v>35.700000000000003</c:v>
                </c:pt>
                <c:pt idx="58">
                  <c:v>35.799999999999997</c:v>
                </c:pt>
                <c:pt idx="59">
                  <c:v>35.799999999999997</c:v>
                </c:pt>
                <c:pt idx="60">
                  <c:v>35.799999999999997</c:v>
                </c:pt>
                <c:pt idx="61">
                  <c:v>35.799999999999997</c:v>
                </c:pt>
                <c:pt idx="62">
                  <c:v>35.700000000000003</c:v>
                </c:pt>
                <c:pt idx="63">
                  <c:v>35.700000000000003</c:v>
                </c:pt>
                <c:pt idx="64">
                  <c:v>35.6</c:v>
                </c:pt>
                <c:pt idx="65">
                  <c:v>35.6</c:v>
                </c:pt>
                <c:pt idx="66">
                  <c:v>35.6</c:v>
                </c:pt>
                <c:pt idx="67">
                  <c:v>35.6</c:v>
                </c:pt>
                <c:pt idx="68">
                  <c:v>35.6</c:v>
                </c:pt>
                <c:pt idx="69">
                  <c:v>35.6</c:v>
                </c:pt>
                <c:pt idx="70">
                  <c:v>35.6</c:v>
                </c:pt>
                <c:pt idx="71">
                  <c:v>35.6</c:v>
                </c:pt>
                <c:pt idx="72">
                  <c:v>35.700000000000003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35.9</c:v>
                </c:pt>
                <c:pt idx="79">
                  <c:v>35.799999999999997</c:v>
                </c:pt>
                <c:pt idx="80">
                  <c:v>35.700000000000003</c:v>
                </c:pt>
                <c:pt idx="81">
                  <c:v>35.6</c:v>
                </c:pt>
                <c:pt idx="82">
                  <c:v>35.6</c:v>
                </c:pt>
                <c:pt idx="83">
                  <c:v>35.5</c:v>
                </c:pt>
                <c:pt idx="84">
                  <c:v>35.5</c:v>
                </c:pt>
                <c:pt idx="85">
                  <c:v>35.4</c:v>
                </c:pt>
                <c:pt idx="86">
                  <c:v>35.4</c:v>
                </c:pt>
                <c:pt idx="87">
                  <c:v>35.4</c:v>
                </c:pt>
                <c:pt idx="88">
                  <c:v>35.4</c:v>
                </c:pt>
                <c:pt idx="89">
                  <c:v>35.5</c:v>
                </c:pt>
                <c:pt idx="90">
                  <c:v>35.6</c:v>
                </c:pt>
                <c:pt idx="91">
                  <c:v>35.700000000000003</c:v>
                </c:pt>
                <c:pt idx="92">
                  <c:v>35.700000000000003</c:v>
                </c:pt>
                <c:pt idx="93">
                  <c:v>35.799999999999997</c:v>
                </c:pt>
                <c:pt idx="94">
                  <c:v>35.799999999999997</c:v>
                </c:pt>
                <c:pt idx="95">
                  <c:v>35.700000000000003</c:v>
                </c:pt>
                <c:pt idx="96">
                  <c:v>35.700000000000003</c:v>
                </c:pt>
                <c:pt idx="97">
                  <c:v>35.700000000000003</c:v>
                </c:pt>
                <c:pt idx="98">
                  <c:v>35.6</c:v>
                </c:pt>
                <c:pt idx="99">
                  <c:v>35.6</c:v>
                </c:pt>
                <c:pt idx="100">
                  <c:v>35.6</c:v>
                </c:pt>
                <c:pt idx="101">
                  <c:v>35.5</c:v>
                </c:pt>
                <c:pt idx="102">
                  <c:v>35.5</c:v>
                </c:pt>
                <c:pt idx="103">
                  <c:v>35.5</c:v>
                </c:pt>
                <c:pt idx="104">
                  <c:v>35.5</c:v>
                </c:pt>
                <c:pt idx="105">
                  <c:v>35.5</c:v>
                </c:pt>
                <c:pt idx="106">
                  <c:v>35.6</c:v>
                </c:pt>
                <c:pt idx="107">
                  <c:v>35.700000000000003</c:v>
                </c:pt>
                <c:pt idx="108">
                  <c:v>35.799999999999997</c:v>
                </c:pt>
                <c:pt idx="109">
                  <c:v>35.9</c:v>
                </c:pt>
                <c:pt idx="110">
                  <c:v>35.9</c:v>
                </c:pt>
                <c:pt idx="111">
                  <c:v>35.9</c:v>
                </c:pt>
                <c:pt idx="112">
                  <c:v>35.9</c:v>
                </c:pt>
                <c:pt idx="113">
                  <c:v>35.9</c:v>
                </c:pt>
                <c:pt idx="114">
                  <c:v>35.799999999999997</c:v>
                </c:pt>
                <c:pt idx="115">
                  <c:v>35.799999999999997</c:v>
                </c:pt>
                <c:pt idx="116">
                  <c:v>35.799999999999997</c:v>
                </c:pt>
                <c:pt idx="117">
                  <c:v>35.700000000000003</c:v>
                </c:pt>
                <c:pt idx="118">
                  <c:v>35.700000000000003</c:v>
                </c:pt>
                <c:pt idx="119">
                  <c:v>35.6</c:v>
                </c:pt>
                <c:pt idx="120">
                  <c:v>35.6</c:v>
                </c:pt>
                <c:pt idx="121">
                  <c:v>35.6</c:v>
                </c:pt>
                <c:pt idx="122">
                  <c:v>35.5</c:v>
                </c:pt>
                <c:pt idx="123">
                  <c:v>35.5</c:v>
                </c:pt>
                <c:pt idx="124">
                  <c:v>35.5</c:v>
                </c:pt>
                <c:pt idx="125">
                  <c:v>35.6</c:v>
                </c:pt>
                <c:pt idx="126">
                  <c:v>35.700000000000003</c:v>
                </c:pt>
                <c:pt idx="127">
                  <c:v>35.700000000000003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35.799999999999997</c:v>
                </c:pt>
                <c:pt idx="131">
                  <c:v>35.700000000000003</c:v>
                </c:pt>
                <c:pt idx="132">
                  <c:v>35.700000000000003</c:v>
                </c:pt>
                <c:pt idx="133">
                  <c:v>35.6</c:v>
                </c:pt>
                <c:pt idx="134">
                  <c:v>35.6</c:v>
                </c:pt>
                <c:pt idx="135">
                  <c:v>35.6</c:v>
                </c:pt>
                <c:pt idx="136">
                  <c:v>35.5</c:v>
                </c:pt>
                <c:pt idx="137">
                  <c:v>35.5</c:v>
                </c:pt>
                <c:pt idx="138">
                  <c:v>35.4</c:v>
                </c:pt>
                <c:pt idx="139">
                  <c:v>35.299999999999997</c:v>
                </c:pt>
                <c:pt idx="140">
                  <c:v>35.299999999999997</c:v>
                </c:pt>
                <c:pt idx="141">
                  <c:v>35.299999999999997</c:v>
                </c:pt>
                <c:pt idx="142">
                  <c:v>35.299999999999997</c:v>
                </c:pt>
                <c:pt idx="143">
                  <c:v>35.4</c:v>
                </c:pt>
                <c:pt idx="144">
                  <c:v>35.6</c:v>
                </c:pt>
                <c:pt idx="145">
                  <c:v>35.6</c:v>
                </c:pt>
                <c:pt idx="146">
                  <c:v>35.700000000000003</c:v>
                </c:pt>
                <c:pt idx="147">
                  <c:v>35.700000000000003</c:v>
                </c:pt>
                <c:pt idx="148">
                  <c:v>35.700000000000003</c:v>
                </c:pt>
                <c:pt idx="149">
                  <c:v>35.6</c:v>
                </c:pt>
                <c:pt idx="150">
                  <c:v>35.5</c:v>
                </c:pt>
                <c:pt idx="151">
                  <c:v>35.5</c:v>
                </c:pt>
                <c:pt idx="152">
                  <c:v>35.4</c:v>
                </c:pt>
                <c:pt idx="153">
                  <c:v>35.4</c:v>
                </c:pt>
                <c:pt idx="154">
                  <c:v>35.299999999999997</c:v>
                </c:pt>
                <c:pt idx="155">
                  <c:v>35.299999999999997</c:v>
                </c:pt>
                <c:pt idx="156">
                  <c:v>35.299999999999997</c:v>
                </c:pt>
                <c:pt idx="157">
                  <c:v>35.200000000000003</c:v>
                </c:pt>
                <c:pt idx="158">
                  <c:v>35.200000000000003</c:v>
                </c:pt>
                <c:pt idx="159">
                  <c:v>35.200000000000003</c:v>
                </c:pt>
                <c:pt idx="160">
                  <c:v>35.200000000000003</c:v>
                </c:pt>
                <c:pt idx="161">
                  <c:v>35.200000000000003</c:v>
                </c:pt>
                <c:pt idx="162">
                  <c:v>35.299999999999997</c:v>
                </c:pt>
                <c:pt idx="163">
                  <c:v>35.4</c:v>
                </c:pt>
                <c:pt idx="164">
                  <c:v>35.4</c:v>
                </c:pt>
                <c:pt idx="165">
                  <c:v>35.4</c:v>
                </c:pt>
                <c:pt idx="166">
                  <c:v>35.299999999999997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35.1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34.9</c:v>
                </c:pt>
                <c:pt idx="174">
                  <c:v>34.9</c:v>
                </c:pt>
                <c:pt idx="175">
                  <c:v>34.9</c:v>
                </c:pt>
                <c:pt idx="176">
                  <c:v>34.9</c:v>
                </c:pt>
                <c:pt idx="177">
                  <c:v>34.9</c:v>
                </c:pt>
                <c:pt idx="178">
                  <c:v>34.9</c:v>
                </c:pt>
                <c:pt idx="179">
                  <c:v>35</c:v>
                </c:pt>
                <c:pt idx="180">
                  <c:v>35.1</c:v>
                </c:pt>
                <c:pt idx="181">
                  <c:v>35.200000000000003</c:v>
                </c:pt>
                <c:pt idx="182">
                  <c:v>35.200000000000003</c:v>
                </c:pt>
                <c:pt idx="183">
                  <c:v>35.200000000000003</c:v>
                </c:pt>
                <c:pt idx="184">
                  <c:v>35.200000000000003</c:v>
                </c:pt>
                <c:pt idx="185">
                  <c:v>35.200000000000003</c:v>
                </c:pt>
                <c:pt idx="186">
                  <c:v>35.1</c:v>
                </c:pt>
                <c:pt idx="187">
                  <c:v>35.1</c:v>
                </c:pt>
                <c:pt idx="188">
                  <c:v>35.1</c:v>
                </c:pt>
                <c:pt idx="189">
                  <c:v>35.1</c:v>
                </c:pt>
                <c:pt idx="190">
                  <c:v>35.1</c:v>
                </c:pt>
                <c:pt idx="191">
                  <c:v>35.1</c:v>
                </c:pt>
                <c:pt idx="192">
                  <c:v>35.1</c:v>
                </c:pt>
                <c:pt idx="193">
                  <c:v>35.1</c:v>
                </c:pt>
                <c:pt idx="194">
                  <c:v>35.1</c:v>
                </c:pt>
                <c:pt idx="195">
                  <c:v>35</c:v>
                </c:pt>
                <c:pt idx="196">
                  <c:v>35.1</c:v>
                </c:pt>
                <c:pt idx="197">
                  <c:v>35.200000000000003</c:v>
                </c:pt>
                <c:pt idx="198">
                  <c:v>35.200000000000003</c:v>
                </c:pt>
                <c:pt idx="199">
                  <c:v>35.200000000000003</c:v>
                </c:pt>
                <c:pt idx="200">
                  <c:v>35.200000000000003</c:v>
                </c:pt>
                <c:pt idx="201">
                  <c:v>35.200000000000003</c:v>
                </c:pt>
                <c:pt idx="202">
                  <c:v>35.1</c:v>
                </c:pt>
                <c:pt idx="203">
                  <c:v>35</c:v>
                </c:pt>
                <c:pt idx="204">
                  <c:v>34.799999999999997</c:v>
                </c:pt>
                <c:pt idx="205">
                  <c:v>34.700000000000003</c:v>
                </c:pt>
                <c:pt idx="206">
                  <c:v>34.6</c:v>
                </c:pt>
                <c:pt idx="207">
                  <c:v>34.5</c:v>
                </c:pt>
                <c:pt idx="208">
                  <c:v>34.5</c:v>
                </c:pt>
                <c:pt idx="209">
                  <c:v>34.5</c:v>
                </c:pt>
                <c:pt idx="210">
                  <c:v>34.5</c:v>
                </c:pt>
                <c:pt idx="211">
                  <c:v>34.5</c:v>
                </c:pt>
                <c:pt idx="212">
                  <c:v>34.5</c:v>
                </c:pt>
                <c:pt idx="213">
                  <c:v>34.4</c:v>
                </c:pt>
                <c:pt idx="214">
                  <c:v>34.5</c:v>
                </c:pt>
                <c:pt idx="215">
                  <c:v>34.5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34.5</c:v>
                </c:pt>
                <c:pt idx="220">
                  <c:v>34.5</c:v>
                </c:pt>
                <c:pt idx="221">
                  <c:v>34.4</c:v>
                </c:pt>
                <c:pt idx="222">
                  <c:v>34.4</c:v>
                </c:pt>
                <c:pt idx="223">
                  <c:v>34.299999999999997</c:v>
                </c:pt>
                <c:pt idx="224">
                  <c:v>34.200000000000003</c:v>
                </c:pt>
                <c:pt idx="225">
                  <c:v>34.1</c:v>
                </c:pt>
                <c:pt idx="226">
                  <c:v>34.1</c:v>
                </c:pt>
                <c:pt idx="227">
                  <c:v>34</c:v>
                </c:pt>
                <c:pt idx="228">
                  <c:v>34</c:v>
                </c:pt>
                <c:pt idx="229">
                  <c:v>33.9</c:v>
                </c:pt>
                <c:pt idx="230">
                  <c:v>33.9</c:v>
                </c:pt>
                <c:pt idx="231">
                  <c:v>33.9</c:v>
                </c:pt>
                <c:pt idx="232">
                  <c:v>33.9</c:v>
                </c:pt>
                <c:pt idx="233">
                  <c:v>34</c:v>
                </c:pt>
                <c:pt idx="234">
                  <c:v>34.1</c:v>
                </c:pt>
                <c:pt idx="235">
                  <c:v>34.1</c:v>
                </c:pt>
                <c:pt idx="236">
                  <c:v>34.1</c:v>
                </c:pt>
                <c:pt idx="237">
                  <c:v>34</c:v>
                </c:pt>
                <c:pt idx="238">
                  <c:v>33.9</c:v>
                </c:pt>
                <c:pt idx="239">
                  <c:v>33.9</c:v>
                </c:pt>
                <c:pt idx="240">
                  <c:v>33.799999999999997</c:v>
                </c:pt>
                <c:pt idx="241">
                  <c:v>33.700000000000003</c:v>
                </c:pt>
                <c:pt idx="242">
                  <c:v>33.6</c:v>
                </c:pt>
                <c:pt idx="243">
                  <c:v>33.6</c:v>
                </c:pt>
                <c:pt idx="244">
                  <c:v>33.5</c:v>
                </c:pt>
                <c:pt idx="245">
                  <c:v>33.5</c:v>
                </c:pt>
                <c:pt idx="246">
                  <c:v>33.4</c:v>
                </c:pt>
                <c:pt idx="247">
                  <c:v>33.4</c:v>
                </c:pt>
                <c:pt idx="248">
                  <c:v>33.4</c:v>
                </c:pt>
                <c:pt idx="249">
                  <c:v>33.4</c:v>
                </c:pt>
                <c:pt idx="250">
                  <c:v>33.5</c:v>
                </c:pt>
                <c:pt idx="251">
                  <c:v>33.6</c:v>
                </c:pt>
                <c:pt idx="252">
                  <c:v>33.700000000000003</c:v>
                </c:pt>
                <c:pt idx="253">
                  <c:v>33.799999999999997</c:v>
                </c:pt>
                <c:pt idx="254">
                  <c:v>33.799999999999997</c:v>
                </c:pt>
                <c:pt idx="255">
                  <c:v>33.799999999999997</c:v>
                </c:pt>
                <c:pt idx="256">
                  <c:v>33.700000000000003</c:v>
                </c:pt>
                <c:pt idx="257">
                  <c:v>33.700000000000003</c:v>
                </c:pt>
                <c:pt idx="258">
                  <c:v>33.6</c:v>
                </c:pt>
                <c:pt idx="259">
                  <c:v>33.5</c:v>
                </c:pt>
                <c:pt idx="260">
                  <c:v>33.5</c:v>
                </c:pt>
                <c:pt idx="261">
                  <c:v>33.5</c:v>
                </c:pt>
                <c:pt idx="262">
                  <c:v>33.5</c:v>
                </c:pt>
                <c:pt idx="263">
                  <c:v>33.5</c:v>
                </c:pt>
                <c:pt idx="264">
                  <c:v>33.6</c:v>
                </c:pt>
                <c:pt idx="265">
                  <c:v>33.6</c:v>
                </c:pt>
                <c:pt idx="266">
                  <c:v>33.700000000000003</c:v>
                </c:pt>
                <c:pt idx="267">
                  <c:v>33.700000000000003</c:v>
                </c:pt>
                <c:pt idx="268">
                  <c:v>33.799999999999997</c:v>
                </c:pt>
                <c:pt idx="269">
                  <c:v>33.9</c:v>
                </c:pt>
                <c:pt idx="270">
                  <c:v>34.1</c:v>
                </c:pt>
                <c:pt idx="271">
                  <c:v>34.200000000000003</c:v>
                </c:pt>
                <c:pt idx="272">
                  <c:v>34.4</c:v>
                </c:pt>
                <c:pt idx="273">
                  <c:v>34.4</c:v>
                </c:pt>
                <c:pt idx="274">
                  <c:v>34.4</c:v>
                </c:pt>
                <c:pt idx="275">
                  <c:v>34.299999999999997</c:v>
                </c:pt>
                <c:pt idx="276">
                  <c:v>34.200000000000003</c:v>
                </c:pt>
                <c:pt idx="277">
                  <c:v>34.200000000000003</c:v>
                </c:pt>
                <c:pt idx="278">
                  <c:v>34.1</c:v>
                </c:pt>
                <c:pt idx="279">
                  <c:v>34</c:v>
                </c:pt>
                <c:pt idx="280">
                  <c:v>34</c:v>
                </c:pt>
                <c:pt idx="281">
                  <c:v>33.9</c:v>
                </c:pt>
                <c:pt idx="282">
                  <c:v>34</c:v>
                </c:pt>
                <c:pt idx="283">
                  <c:v>34</c:v>
                </c:pt>
                <c:pt idx="284">
                  <c:v>34.1</c:v>
                </c:pt>
                <c:pt idx="285">
                  <c:v>34.1</c:v>
                </c:pt>
                <c:pt idx="286">
                  <c:v>34.200000000000003</c:v>
                </c:pt>
                <c:pt idx="287">
                  <c:v>34.4</c:v>
                </c:pt>
                <c:pt idx="288">
                  <c:v>34.5</c:v>
                </c:pt>
                <c:pt idx="289">
                  <c:v>34.5</c:v>
                </c:pt>
                <c:pt idx="290">
                  <c:v>34.6</c:v>
                </c:pt>
                <c:pt idx="291">
                  <c:v>34.6</c:v>
                </c:pt>
                <c:pt idx="292">
                  <c:v>34.5</c:v>
                </c:pt>
                <c:pt idx="293">
                  <c:v>34.5</c:v>
                </c:pt>
                <c:pt idx="294">
                  <c:v>34.5</c:v>
                </c:pt>
                <c:pt idx="295">
                  <c:v>34.4</c:v>
                </c:pt>
                <c:pt idx="296">
                  <c:v>34.4</c:v>
                </c:pt>
                <c:pt idx="297">
                  <c:v>34.4</c:v>
                </c:pt>
                <c:pt idx="298">
                  <c:v>34.4</c:v>
                </c:pt>
                <c:pt idx="299">
                  <c:v>34.4</c:v>
                </c:pt>
                <c:pt idx="300">
                  <c:v>34.5</c:v>
                </c:pt>
                <c:pt idx="301">
                  <c:v>34.5</c:v>
                </c:pt>
                <c:pt idx="302">
                  <c:v>34.5</c:v>
                </c:pt>
                <c:pt idx="303">
                  <c:v>34.5</c:v>
                </c:pt>
                <c:pt idx="304">
                  <c:v>34.700000000000003</c:v>
                </c:pt>
                <c:pt idx="305">
                  <c:v>34.799999999999997</c:v>
                </c:pt>
                <c:pt idx="306">
                  <c:v>35</c:v>
                </c:pt>
                <c:pt idx="307">
                  <c:v>35.1</c:v>
                </c:pt>
                <c:pt idx="308">
                  <c:v>35.200000000000003</c:v>
                </c:pt>
                <c:pt idx="309">
                  <c:v>35.200000000000003</c:v>
                </c:pt>
                <c:pt idx="310">
                  <c:v>35.200000000000003</c:v>
                </c:pt>
                <c:pt idx="311">
                  <c:v>35.200000000000003</c:v>
                </c:pt>
                <c:pt idx="312">
                  <c:v>35.1</c:v>
                </c:pt>
                <c:pt idx="313">
                  <c:v>35.1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35.1</c:v>
                </c:pt>
                <c:pt idx="322">
                  <c:v>35.200000000000003</c:v>
                </c:pt>
                <c:pt idx="323">
                  <c:v>35.200000000000003</c:v>
                </c:pt>
                <c:pt idx="324">
                  <c:v>35.299999999999997</c:v>
                </c:pt>
                <c:pt idx="325">
                  <c:v>35.4</c:v>
                </c:pt>
                <c:pt idx="326">
                  <c:v>35.4</c:v>
                </c:pt>
                <c:pt idx="327">
                  <c:v>35.299999999999997</c:v>
                </c:pt>
                <c:pt idx="328">
                  <c:v>35.200000000000003</c:v>
                </c:pt>
                <c:pt idx="329">
                  <c:v>35.200000000000003</c:v>
                </c:pt>
                <c:pt idx="330">
                  <c:v>35.200000000000003</c:v>
                </c:pt>
                <c:pt idx="331">
                  <c:v>35.1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35.1</c:v>
                </c:pt>
                <c:pt idx="340">
                  <c:v>35.200000000000003</c:v>
                </c:pt>
                <c:pt idx="341">
                  <c:v>35.200000000000003</c:v>
                </c:pt>
                <c:pt idx="342">
                  <c:v>35.299999999999997</c:v>
                </c:pt>
                <c:pt idx="343">
                  <c:v>35.4</c:v>
                </c:pt>
                <c:pt idx="344">
                  <c:v>35.299999999999997</c:v>
                </c:pt>
                <c:pt idx="345">
                  <c:v>35.299999999999997</c:v>
                </c:pt>
                <c:pt idx="346">
                  <c:v>35.299999999999997</c:v>
                </c:pt>
                <c:pt idx="347">
                  <c:v>35.200000000000003</c:v>
                </c:pt>
                <c:pt idx="348">
                  <c:v>35.200000000000003</c:v>
                </c:pt>
                <c:pt idx="349">
                  <c:v>35.200000000000003</c:v>
                </c:pt>
                <c:pt idx="350">
                  <c:v>35.1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35.1</c:v>
                </c:pt>
                <c:pt idx="358">
                  <c:v>35.200000000000003</c:v>
                </c:pt>
                <c:pt idx="359">
                  <c:v>35.200000000000003</c:v>
                </c:pt>
                <c:pt idx="360">
                  <c:v>35.200000000000003</c:v>
                </c:pt>
                <c:pt idx="361">
                  <c:v>35.200000000000003</c:v>
                </c:pt>
                <c:pt idx="362">
                  <c:v>35.200000000000003</c:v>
                </c:pt>
                <c:pt idx="363">
                  <c:v>35.200000000000003</c:v>
                </c:pt>
                <c:pt idx="364">
                  <c:v>35.1</c:v>
                </c:pt>
                <c:pt idx="365">
                  <c:v>35</c:v>
                </c:pt>
                <c:pt idx="366">
                  <c:v>35</c:v>
                </c:pt>
                <c:pt idx="367">
                  <c:v>35</c:v>
                </c:pt>
                <c:pt idx="368">
                  <c:v>34.9</c:v>
                </c:pt>
                <c:pt idx="369">
                  <c:v>34.9</c:v>
                </c:pt>
                <c:pt idx="370">
                  <c:v>34.799999999999997</c:v>
                </c:pt>
                <c:pt idx="371">
                  <c:v>34.799999999999997</c:v>
                </c:pt>
                <c:pt idx="372">
                  <c:v>34.9</c:v>
                </c:pt>
                <c:pt idx="373">
                  <c:v>34.9</c:v>
                </c:pt>
                <c:pt idx="374">
                  <c:v>35</c:v>
                </c:pt>
                <c:pt idx="375">
                  <c:v>35.1</c:v>
                </c:pt>
                <c:pt idx="376">
                  <c:v>35.200000000000003</c:v>
                </c:pt>
                <c:pt idx="377">
                  <c:v>35.299999999999997</c:v>
                </c:pt>
                <c:pt idx="378">
                  <c:v>35.299999999999997</c:v>
                </c:pt>
                <c:pt idx="379">
                  <c:v>35.299999999999997</c:v>
                </c:pt>
                <c:pt idx="380">
                  <c:v>35.299999999999997</c:v>
                </c:pt>
                <c:pt idx="381">
                  <c:v>35.299999999999997</c:v>
                </c:pt>
                <c:pt idx="382">
                  <c:v>35.200000000000003</c:v>
                </c:pt>
                <c:pt idx="383">
                  <c:v>35.200000000000003</c:v>
                </c:pt>
                <c:pt idx="384">
                  <c:v>35.200000000000003</c:v>
                </c:pt>
                <c:pt idx="385">
                  <c:v>35.200000000000003</c:v>
                </c:pt>
                <c:pt idx="386">
                  <c:v>35.1</c:v>
                </c:pt>
                <c:pt idx="387">
                  <c:v>35</c:v>
                </c:pt>
                <c:pt idx="388">
                  <c:v>34.9</c:v>
                </c:pt>
                <c:pt idx="389">
                  <c:v>34.9</c:v>
                </c:pt>
                <c:pt idx="390">
                  <c:v>34.9</c:v>
                </c:pt>
                <c:pt idx="391">
                  <c:v>34.9</c:v>
                </c:pt>
                <c:pt idx="392">
                  <c:v>35</c:v>
                </c:pt>
                <c:pt idx="393">
                  <c:v>35.1</c:v>
                </c:pt>
                <c:pt idx="394">
                  <c:v>35.200000000000003</c:v>
                </c:pt>
                <c:pt idx="395">
                  <c:v>35.200000000000003</c:v>
                </c:pt>
                <c:pt idx="396">
                  <c:v>35.200000000000003</c:v>
                </c:pt>
                <c:pt idx="397">
                  <c:v>35.200000000000003</c:v>
                </c:pt>
                <c:pt idx="398">
                  <c:v>35.200000000000003</c:v>
                </c:pt>
                <c:pt idx="399">
                  <c:v>35.1</c:v>
                </c:pt>
                <c:pt idx="400">
                  <c:v>34.9</c:v>
                </c:pt>
                <c:pt idx="401">
                  <c:v>34.9</c:v>
                </c:pt>
                <c:pt idx="402">
                  <c:v>34.799999999999997</c:v>
                </c:pt>
                <c:pt idx="403">
                  <c:v>34.700000000000003</c:v>
                </c:pt>
                <c:pt idx="404">
                  <c:v>34.6</c:v>
                </c:pt>
                <c:pt idx="405">
                  <c:v>34.6</c:v>
                </c:pt>
                <c:pt idx="406">
                  <c:v>34.6</c:v>
                </c:pt>
                <c:pt idx="407">
                  <c:v>34.5</c:v>
                </c:pt>
                <c:pt idx="408">
                  <c:v>34.5</c:v>
                </c:pt>
                <c:pt idx="409">
                  <c:v>34.5</c:v>
                </c:pt>
                <c:pt idx="410">
                  <c:v>34.700000000000003</c:v>
                </c:pt>
                <c:pt idx="411">
                  <c:v>34.9</c:v>
                </c:pt>
                <c:pt idx="412">
                  <c:v>35</c:v>
                </c:pt>
                <c:pt idx="413">
                  <c:v>35.1</c:v>
                </c:pt>
                <c:pt idx="414">
                  <c:v>35.1</c:v>
                </c:pt>
                <c:pt idx="415">
                  <c:v>35.1</c:v>
                </c:pt>
                <c:pt idx="416">
                  <c:v>35</c:v>
                </c:pt>
                <c:pt idx="417">
                  <c:v>35</c:v>
                </c:pt>
                <c:pt idx="418">
                  <c:v>35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34.9</c:v>
                </c:pt>
                <c:pt idx="423">
                  <c:v>34.799999999999997</c:v>
                </c:pt>
                <c:pt idx="424">
                  <c:v>34.799999999999997</c:v>
                </c:pt>
                <c:pt idx="425">
                  <c:v>34.700000000000003</c:v>
                </c:pt>
                <c:pt idx="426">
                  <c:v>34.700000000000003</c:v>
                </c:pt>
                <c:pt idx="427">
                  <c:v>34.799999999999997</c:v>
                </c:pt>
                <c:pt idx="428">
                  <c:v>34.9</c:v>
                </c:pt>
                <c:pt idx="429">
                  <c:v>35.1</c:v>
                </c:pt>
                <c:pt idx="430">
                  <c:v>35.200000000000003</c:v>
                </c:pt>
                <c:pt idx="431">
                  <c:v>35.200000000000003</c:v>
                </c:pt>
                <c:pt idx="432">
                  <c:v>35.200000000000003</c:v>
                </c:pt>
                <c:pt idx="433">
                  <c:v>35.1</c:v>
                </c:pt>
                <c:pt idx="434">
                  <c:v>35.1</c:v>
                </c:pt>
                <c:pt idx="435">
                  <c:v>35</c:v>
                </c:pt>
                <c:pt idx="436">
                  <c:v>35</c:v>
                </c:pt>
                <c:pt idx="437">
                  <c:v>34.9</c:v>
                </c:pt>
                <c:pt idx="438">
                  <c:v>34.9</c:v>
                </c:pt>
                <c:pt idx="439">
                  <c:v>34.9</c:v>
                </c:pt>
                <c:pt idx="440">
                  <c:v>34.9</c:v>
                </c:pt>
                <c:pt idx="441">
                  <c:v>34.9</c:v>
                </c:pt>
                <c:pt idx="442">
                  <c:v>34.799999999999997</c:v>
                </c:pt>
                <c:pt idx="443">
                  <c:v>34.799999999999997</c:v>
                </c:pt>
                <c:pt idx="444">
                  <c:v>34.799999999999997</c:v>
                </c:pt>
                <c:pt idx="445">
                  <c:v>34.9</c:v>
                </c:pt>
                <c:pt idx="446">
                  <c:v>35.1</c:v>
                </c:pt>
                <c:pt idx="447">
                  <c:v>35.200000000000003</c:v>
                </c:pt>
                <c:pt idx="448">
                  <c:v>35.200000000000003</c:v>
                </c:pt>
                <c:pt idx="449">
                  <c:v>35.299999999999997</c:v>
                </c:pt>
                <c:pt idx="450">
                  <c:v>35.299999999999997</c:v>
                </c:pt>
                <c:pt idx="451">
                  <c:v>35.200000000000003</c:v>
                </c:pt>
                <c:pt idx="452">
                  <c:v>35.200000000000003</c:v>
                </c:pt>
                <c:pt idx="453">
                  <c:v>35.200000000000003</c:v>
                </c:pt>
                <c:pt idx="454">
                  <c:v>35.1</c:v>
                </c:pt>
                <c:pt idx="455">
                  <c:v>35.1</c:v>
                </c:pt>
                <c:pt idx="456">
                  <c:v>35.1</c:v>
                </c:pt>
                <c:pt idx="457">
                  <c:v>35.1</c:v>
                </c:pt>
                <c:pt idx="458">
                  <c:v>35</c:v>
                </c:pt>
                <c:pt idx="459">
                  <c:v>35</c:v>
                </c:pt>
                <c:pt idx="460">
                  <c:v>34.9</c:v>
                </c:pt>
                <c:pt idx="461">
                  <c:v>34.9</c:v>
                </c:pt>
                <c:pt idx="462">
                  <c:v>34.9</c:v>
                </c:pt>
                <c:pt idx="463">
                  <c:v>35</c:v>
                </c:pt>
                <c:pt idx="464">
                  <c:v>35.1</c:v>
                </c:pt>
                <c:pt idx="465">
                  <c:v>35.200000000000003</c:v>
                </c:pt>
                <c:pt idx="466">
                  <c:v>35.200000000000003</c:v>
                </c:pt>
                <c:pt idx="467">
                  <c:v>35.200000000000003</c:v>
                </c:pt>
                <c:pt idx="468">
                  <c:v>35.200000000000003</c:v>
                </c:pt>
                <c:pt idx="469">
                  <c:v>35.1</c:v>
                </c:pt>
                <c:pt idx="470">
                  <c:v>35</c:v>
                </c:pt>
                <c:pt idx="471">
                  <c:v>34.9</c:v>
                </c:pt>
                <c:pt idx="472">
                  <c:v>34.799999999999997</c:v>
                </c:pt>
                <c:pt idx="473">
                  <c:v>34.799999999999997</c:v>
                </c:pt>
                <c:pt idx="474">
                  <c:v>34.799999999999997</c:v>
                </c:pt>
                <c:pt idx="475">
                  <c:v>34.700000000000003</c:v>
                </c:pt>
                <c:pt idx="476">
                  <c:v>34.700000000000003</c:v>
                </c:pt>
                <c:pt idx="477">
                  <c:v>34.700000000000003</c:v>
                </c:pt>
                <c:pt idx="478">
                  <c:v>34.6</c:v>
                </c:pt>
                <c:pt idx="479">
                  <c:v>34.6</c:v>
                </c:pt>
                <c:pt idx="480">
                  <c:v>34.700000000000003</c:v>
                </c:pt>
                <c:pt idx="481">
                  <c:v>34.799999999999997</c:v>
                </c:pt>
                <c:pt idx="482">
                  <c:v>34.9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34.9</c:v>
                </c:pt>
                <c:pt idx="487">
                  <c:v>34.700000000000003</c:v>
                </c:pt>
                <c:pt idx="488">
                  <c:v>34.700000000000003</c:v>
                </c:pt>
                <c:pt idx="489">
                  <c:v>34.6</c:v>
                </c:pt>
                <c:pt idx="490">
                  <c:v>34.5</c:v>
                </c:pt>
                <c:pt idx="491">
                  <c:v>34.5</c:v>
                </c:pt>
                <c:pt idx="492">
                  <c:v>34.5</c:v>
                </c:pt>
                <c:pt idx="493">
                  <c:v>34.5</c:v>
                </c:pt>
                <c:pt idx="494">
                  <c:v>34.5</c:v>
                </c:pt>
                <c:pt idx="495">
                  <c:v>34.5</c:v>
                </c:pt>
                <c:pt idx="496">
                  <c:v>34.5</c:v>
                </c:pt>
                <c:pt idx="497">
                  <c:v>34.5</c:v>
                </c:pt>
                <c:pt idx="498">
                  <c:v>34.6</c:v>
                </c:pt>
                <c:pt idx="499">
                  <c:v>34.700000000000003</c:v>
                </c:pt>
                <c:pt idx="500">
                  <c:v>34.799999999999997</c:v>
                </c:pt>
                <c:pt idx="501">
                  <c:v>34.9</c:v>
                </c:pt>
                <c:pt idx="502">
                  <c:v>34.9</c:v>
                </c:pt>
                <c:pt idx="503">
                  <c:v>34.9</c:v>
                </c:pt>
                <c:pt idx="504">
                  <c:v>34.799999999999997</c:v>
                </c:pt>
                <c:pt idx="505">
                  <c:v>34.799999999999997</c:v>
                </c:pt>
                <c:pt idx="506">
                  <c:v>34.700000000000003</c:v>
                </c:pt>
                <c:pt idx="507">
                  <c:v>34.700000000000003</c:v>
                </c:pt>
                <c:pt idx="508">
                  <c:v>34.700000000000003</c:v>
                </c:pt>
                <c:pt idx="509">
                  <c:v>34.700000000000003</c:v>
                </c:pt>
                <c:pt idx="510">
                  <c:v>34.700000000000003</c:v>
                </c:pt>
                <c:pt idx="511">
                  <c:v>34.700000000000003</c:v>
                </c:pt>
                <c:pt idx="512">
                  <c:v>34.700000000000003</c:v>
                </c:pt>
                <c:pt idx="513">
                  <c:v>34.700000000000003</c:v>
                </c:pt>
                <c:pt idx="514">
                  <c:v>34.700000000000003</c:v>
                </c:pt>
                <c:pt idx="515">
                  <c:v>34.799999999999997</c:v>
                </c:pt>
                <c:pt idx="516">
                  <c:v>34.9</c:v>
                </c:pt>
                <c:pt idx="517">
                  <c:v>35</c:v>
                </c:pt>
                <c:pt idx="518">
                  <c:v>35</c:v>
                </c:pt>
                <c:pt idx="519">
                  <c:v>35.1</c:v>
                </c:pt>
                <c:pt idx="520">
                  <c:v>35.1</c:v>
                </c:pt>
                <c:pt idx="521">
                  <c:v>35</c:v>
                </c:pt>
                <c:pt idx="522">
                  <c:v>34.9</c:v>
                </c:pt>
                <c:pt idx="523">
                  <c:v>34.9</c:v>
                </c:pt>
                <c:pt idx="524">
                  <c:v>34.9</c:v>
                </c:pt>
                <c:pt idx="525">
                  <c:v>34.799999999999997</c:v>
                </c:pt>
                <c:pt idx="526">
                  <c:v>34.799999999999997</c:v>
                </c:pt>
                <c:pt idx="527">
                  <c:v>34.799999999999997</c:v>
                </c:pt>
                <c:pt idx="528">
                  <c:v>34.700000000000003</c:v>
                </c:pt>
                <c:pt idx="529">
                  <c:v>34.799999999999997</c:v>
                </c:pt>
                <c:pt idx="530">
                  <c:v>34.799999999999997</c:v>
                </c:pt>
                <c:pt idx="531">
                  <c:v>34.799999999999997</c:v>
                </c:pt>
                <c:pt idx="532">
                  <c:v>34.799999999999997</c:v>
                </c:pt>
                <c:pt idx="533">
                  <c:v>34.9</c:v>
                </c:pt>
                <c:pt idx="534">
                  <c:v>35</c:v>
                </c:pt>
                <c:pt idx="535">
                  <c:v>35.1</c:v>
                </c:pt>
                <c:pt idx="536">
                  <c:v>35.1</c:v>
                </c:pt>
                <c:pt idx="537">
                  <c:v>35.1</c:v>
                </c:pt>
                <c:pt idx="538">
                  <c:v>35.1</c:v>
                </c:pt>
                <c:pt idx="539">
                  <c:v>35</c:v>
                </c:pt>
                <c:pt idx="540">
                  <c:v>34.9</c:v>
                </c:pt>
                <c:pt idx="541">
                  <c:v>34.9</c:v>
                </c:pt>
                <c:pt idx="542">
                  <c:v>34.799999999999997</c:v>
                </c:pt>
                <c:pt idx="543">
                  <c:v>34.799999999999997</c:v>
                </c:pt>
                <c:pt idx="544">
                  <c:v>34.799999999999997</c:v>
                </c:pt>
                <c:pt idx="545">
                  <c:v>34.799999999999997</c:v>
                </c:pt>
                <c:pt idx="546">
                  <c:v>34.799999999999997</c:v>
                </c:pt>
                <c:pt idx="547">
                  <c:v>34.799999999999997</c:v>
                </c:pt>
                <c:pt idx="548">
                  <c:v>34.799999999999997</c:v>
                </c:pt>
                <c:pt idx="549">
                  <c:v>34.9</c:v>
                </c:pt>
                <c:pt idx="550">
                  <c:v>34.9</c:v>
                </c:pt>
                <c:pt idx="551">
                  <c:v>35.1</c:v>
                </c:pt>
                <c:pt idx="552">
                  <c:v>35.200000000000003</c:v>
                </c:pt>
                <c:pt idx="553">
                  <c:v>35.200000000000003</c:v>
                </c:pt>
                <c:pt idx="554">
                  <c:v>35.200000000000003</c:v>
                </c:pt>
                <c:pt idx="555">
                  <c:v>35.200000000000003</c:v>
                </c:pt>
                <c:pt idx="556">
                  <c:v>35.1</c:v>
                </c:pt>
                <c:pt idx="557">
                  <c:v>35</c:v>
                </c:pt>
                <c:pt idx="558">
                  <c:v>34.9</c:v>
                </c:pt>
                <c:pt idx="559">
                  <c:v>34.9</c:v>
                </c:pt>
                <c:pt idx="560">
                  <c:v>34.700000000000003</c:v>
                </c:pt>
                <c:pt idx="561">
                  <c:v>34.6</c:v>
                </c:pt>
                <c:pt idx="562">
                  <c:v>34.6</c:v>
                </c:pt>
                <c:pt idx="563">
                  <c:v>34.5</c:v>
                </c:pt>
                <c:pt idx="564">
                  <c:v>34.5</c:v>
                </c:pt>
                <c:pt idx="565">
                  <c:v>34.5</c:v>
                </c:pt>
                <c:pt idx="566">
                  <c:v>34.5</c:v>
                </c:pt>
                <c:pt idx="567">
                  <c:v>34.5</c:v>
                </c:pt>
                <c:pt idx="568">
                  <c:v>34.6</c:v>
                </c:pt>
                <c:pt idx="569">
                  <c:v>34.799999999999997</c:v>
                </c:pt>
                <c:pt idx="570">
                  <c:v>34.9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34.9</c:v>
                </c:pt>
                <c:pt idx="575">
                  <c:v>34.799999999999997</c:v>
                </c:pt>
                <c:pt idx="576">
                  <c:v>34.700000000000003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34.5</c:v>
                </c:pt>
                <c:pt idx="581">
                  <c:v>34.5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34.799999999999997</c:v>
                </c:pt>
                <c:pt idx="587">
                  <c:v>35</c:v>
                </c:pt>
                <c:pt idx="588">
                  <c:v>35.1</c:v>
                </c:pt>
                <c:pt idx="589">
                  <c:v>35.200000000000003</c:v>
                </c:pt>
                <c:pt idx="590">
                  <c:v>35.200000000000003</c:v>
                </c:pt>
                <c:pt idx="591">
                  <c:v>35.1</c:v>
                </c:pt>
                <c:pt idx="592">
                  <c:v>35</c:v>
                </c:pt>
                <c:pt idx="593">
                  <c:v>35</c:v>
                </c:pt>
                <c:pt idx="594">
                  <c:v>34.9</c:v>
                </c:pt>
                <c:pt idx="595">
                  <c:v>34.9</c:v>
                </c:pt>
                <c:pt idx="596">
                  <c:v>34.799999999999997</c:v>
                </c:pt>
                <c:pt idx="597">
                  <c:v>34.799999999999997</c:v>
                </c:pt>
                <c:pt idx="598">
                  <c:v>34.799999999999997</c:v>
                </c:pt>
                <c:pt idx="599">
                  <c:v>34.799999999999997</c:v>
                </c:pt>
                <c:pt idx="600">
                  <c:v>34.700000000000003</c:v>
                </c:pt>
                <c:pt idx="601">
                  <c:v>34.700000000000003</c:v>
                </c:pt>
                <c:pt idx="602">
                  <c:v>34.700000000000003</c:v>
                </c:pt>
                <c:pt idx="603">
                  <c:v>34.700000000000003</c:v>
                </c:pt>
                <c:pt idx="604">
                  <c:v>34.799999999999997</c:v>
                </c:pt>
                <c:pt idx="605">
                  <c:v>35</c:v>
                </c:pt>
                <c:pt idx="606">
                  <c:v>35.1</c:v>
                </c:pt>
                <c:pt idx="607">
                  <c:v>35.200000000000003</c:v>
                </c:pt>
                <c:pt idx="608">
                  <c:v>35.200000000000003</c:v>
                </c:pt>
                <c:pt idx="609">
                  <c:v>35.1</c:v>
                </c:pt>
                <c:pt idx="610">
                  <c:v>35</c:v>
                </c:pt>
                <c:pt idx="611">
                  <c:v>34.9</c:v>
                </c:pt>
                <c:pt idx="612">
                  <c:v>34.799999999999997</c:v>
                </c:pt>
                <c:pt idx="613">
                  <c:v>34.700000000000003</c:v>
                </c:pt>
                <c:pt idx="614">
                  <c:v>34.700000000000003</c:v>
                </c:pt>
                <c:pt idx="615">
                  <c:v>34.700000000000003</c:v>
                </c:pt>
                <c:pt idx="616">
                  <c:v>34.700000000000003</c:v>
                </c:pt>
                <c:pt idx="617">
                  <c:v>34.700000000000003</c:v>
                </c:pt>
                <c:pt idx="618">
                  <c:v>34.700000000000003</c:v>
                </c:pt>
                <c:pt idx="619">
                  <c:v>34.799999999999997</c:v>
                </c:pt>
                <c:pt idx="620">
                  <c:v>34.799999999999997</c:v>
                </c:pt>
                <c:pt idx="621">
                  <c:v>34.9</c:v>
                </c:pt>
                <c:pt idx="622">
                  <c:v>35</c:v>
                </c:pt>
                <c:pt idx="623">
                  <c:v>35.200000000000003</c:v>
                </c:pt>
                <c:pt idx="624">
                  <c:v>35.200000000000003</c:v>
                </c:pt>
                <c:pt idx="625">
                  <c:v>35.200000000000003</c:v>
                </c:pt>
                <c:pt idx="626">
                  <c:v>35.200000000000003</c:v>
                </c:pt>
                <c:pt idx="627">
                  <c:v>35.200000000000003</c:v>
                </c:pt>
                <c:pt idx="628">
                  <c:v>35.200000000000003</c:v>
                </c:pt>
                <c:pt idx="629">
                  <c:v>35.1</c:v>
                </c:pt>
                <c:pt idx="630">
                  <c:v>35.1</c:v>
                </c:pt>
                <c:pt idx="631">
                  <c:v>35.1</c:v>
                </c:pt>
                <c:pt idx="632">
                  <c:v>35.1</c:v>
                </c:pt>
                <c:pt idx="633">
                  <c:v>35.1</c:v>
                </c:pt>
                <c:pt idx="634">
                  <c:v>35.1</c:v>
                </c:pt>
                <c:pt idx="635">
                  <c:v>35.1</c:v>
                </c:pt>
                <c:pt idx="636">
                  <c:v>35.1</c:v>
                </c:pt>
                <c:pt idx="637">
                  <c:v>35.1</c:v>
                </c:pt>
                <c:pt idx="638">
                  <c:v>35.1</c:v>
                </c:pt>
                <c:pt idx="639">
                  <c:v>35.200000000000003</c:v>
                </c:pt>
                <c:pt idx="640">
                  <c:v>35.299999999999997</c:v>
                </c:pt>
                <c:pt idx="641">
                  <c:v>35.4</c:v>
                </c:pt>
                <c:pt idx="642">
                  <c:v>35.5</c:v>
                </c:pt>
                <c:pt idx="643">
                  <c:v>35.5</c:v>
                </c:pt>
                <c:pt idx="644">
                  <c:v>35.5</c:v>
                </c:pt>
                <c:pt idx="645">
                  <c:v>35.4</c:v>
                </c:pt>
                <c:pt idx="646">
                  <c:v>35.299999999999997</c:v>
                </c:pt>
                <c:pt idx="647">
                  <c:v>35.299999999999997</c:v>
                </c:pt>
                <c:pt idx="648">
                  <c:v>35.200000000000003</c:v>
                </c:pt>
                <c:pt idx="649">
                  <c:v>35.200000000000003</c:v>
                </c:pt>
                <c:pt idx="650">
                  <c:v>35.200000000000003</c:v>
                </c:pt>
                <c:pt idx="651">
                  <c:v>35.200000000000003</c:v>
                </c:pt>
                <c:pt idx="652">
                  <c:v>35.1</c:v>
                </c:pt>
                <c:pt idx="653">
                  <c:v>35.1</c:v>
                </c:pt>
                <c:pt idx="654">
                  <c:v>35.1</c:v>
                </c:pt>
                <c:pt idx="655">
                  <c:v>35.1</c:v>
                </c:pt>
                <c:pt idx="656">
                  <c:v>35.1</c:v>
                </c:pt>
                <c:pt idx="657">
                  <c:v>35.200000000000003</c:v>
                </c:pt>
                <c:pt idx="658">
                  <c:v>35.299999999999997</c:v>
                </c:pt>
                <c:pt idx="659">
                  <c:v>35.4</c:v>
                </c:pt>
                <c:pt idx="660">
                  <c:v>35.5</c:v>
                </c:pt>
                <c:pt idx="661">
                  <c:v>35.5</c:v>
                </c:pt>
                <c:pt idx="662">
                  <c:v>35.4</c:v>
                </c:pt>
                <c:pt idx="663">
                  <c:v>35.4</c:v>
                </c:pt>
                <c:pt idx="664">
                  <c:v>35.299999999999997</c:v>
                </c:pt>
                <c:pt idx="665">
                  <c:v>35.299999999999997</c:v>
                </c:pt>
                <c:pt idx="666">
                  <c:v>35.200000000000003</c:v>
                </c:pt>
                <c:pt idx="667">
                  <c:v>35.200000000000003</c:v>
                </c:pt>
                <c:pt idx="668">
                  <c:v>35.200000000000003</c:v>
                </c:pt>
                <c:pt idx="669">
                  <c:v>35.200000000000003</c:v>
                </c:pt>
                <c:pt idx="670">
                  <c:v>35.200000000000003</c:v>
                </c:pt>
                <c:pt idx="671">
                  <c:v>35.200000000000003</c:v>
                </c:pt>
                <c:pt idx="672">
                  <c:v>35.1</c:v>
                </c:pt>
                <c:pt idx="673">
                  <c:v>35.1</c:v>
                </c:pt>
                <c:pt idx="674">
                  <c:v>35.1</c:v>
                </c:pt>
                <c:pt idx="675">
                  <c:v>35.200000000000003</c:v>
                </c:pt>
                <c:pt idx="676">
                  <c:v>35.299999999999997</c:v>
                </c:pt>
                <c:pt idx="677">
                  <c:v>35.299999999999997</c:v>
                </c:pt>
                <c:pt idx="678">
                  <c:v>35.299999999999997</c:v>
                </c:pt>
                <c:pt idx="679">
                  <c:v>35.299999999999997</c:v>
                </c:pt>
                <c:pt idx="680">
                  <c:v>35.200000000000003</c:v>
                </c:pt>
                <c:pt idx="681">
                  <c:v>35.200000000000003</c:v>
                </c:pt>
                <c:pt idx="682">
                  <c:v>35.200000000000003</c:v>
                </c:pt>
                <c:pt idx="683">
                  <c:v>35.200000000000003</c:v>
                </c:pt>
                <c:pt idx="684">
                  <c:v>35.1</c:v>
                </c:pt>
                <c:pt idx="685">
                  <c:v>35</c:v>
                </c:pt>
                <c:pt idx="686">
                  <c:v>35</c:v>
                </c:pt>
                <c:pt idx="687">
                  <c:v>34.9</c:v>
                </c:pt>
                <c:pt idx="688">
                  <c:v>34.9</c:v>
                </c:pt>
                <c:pt idx="689">
                  <c:v>34.9</c:v>
                </c:pt>
                <c:pt idx="690">
                  <c:v>34.9</c:v>
                </c:pt>
                <c:pt idx="691">
                  <c:v>35</c:v>
                </c:pt>
                <c:pt idx="692">
                  <c:v>35.1</c:v>
                </c:pt>
                <c:pt idx="693">
                  <c:v>35.200000000000003</c:v>
                </c:pt>
                <c:pt idx="694">
                  <c:v>35.200000000000003</c:v>
                </c:pt>
                <c:pt idx="695">
                  <c:v>35.299999999999997</c:v>
                </c:pt>
                <c:pt idx="696">
                  <c:v>35.4</c:v>
                </c:pt>
                <c:pt idx="697">
                  <c:v>35.4</c:v>
                </c:pt>
                <c:pt idx="698">
                  <c:v>35.299999999999997</c:v>
                </c:pt>
                <c:pt idx="699">
                  <c:v>35.299999999999997</c:v>
                </c:pt>
                <c:pt idx="700">
                  <c:v>35.299999999999997</c:v>
                </c:pt>
                <c:pt idx="701">
                  <c:v>35.299999999999997</c:v>
                </c:pt>
                <c:pt idx="702">
                  <c:v>35.200000000000003</c:v>
                </c:pt>
                <c:pt idx="703">
                  <c:v>35.200000000000003</c:v>
                </c:pt>
                <c:pt idx="704">
                  <c:v>35.200000000000003</c:v>
                </c:pt>
                <c:pt idx="705">
                  <c:v>35.200000000000003</c:v>
                </c:pt>
                <c:pt idx="706">
                  <c:v>35.1</c:v>
                </c:pt>
                <c:pt idx="707">
                  <c:v>35.1</c:v>
                </c:pt>
                <c:pt idx="708">
                  <c:v>35.1</c:v>
                </c:pt>
                <c:pt idx="709">
                  <c:v>35.1</c:v>
                </c:pt>
                <c:pt idx="710">
                  <c:v>35.200000000000003</c:v>
                </c:pt>
                <c:pt idx="711">
                  <c:v>35.299999999999997</c:v>
                </c:pt>
                <c:pt idx="712">
                  <c:v>35.4</c:v>
                </c:pt>
                <c:pt idx="713">
                  <c:v>35.5</c:v>
                </c:pt>
                <c:pt idx="714">
                  <c:v>35.5</c:v>
                </c:pt>
                <c:pt idx="715">
                  <c:v>35.4</c:v>
                </c:pt>
                <c:pt idx="716">
                  <c:v>35.4</c:v>
                </c:pt>
                <c:pt idx="717">
                  <c:v>35.299999999999997</c:v>
                </c:pt>
                <c:pt idx="718">
                  <c:v>35.299999999999997</c:v>
                </c:pt>
                <c:pt idx="719">
                  <c:v>35.299999999999997</c:v>
                </c:pt>
                <c:pt idx="720">
                  <c:v>35.200000000000003</c:v>
                </c:pt>
                <c:pt idx="721">
                  <c:v>35.200000000000003</c:v>
                </c:pt>
                <c:pt idx="722">
                  <c:v>35.200000000000003</c:v>
                </c:pt>
                <c:pt idx="723">
                  <c:v>35.200000000000003</c:v>
                </c:pt>
                <c:pt idx="724">
                  <c:v>35.200000000000003</c:v>
                </c:pt>
                <c:pt idx="725">
                  <c:v>35.200000000000003</c:v>
                </c:pt>
                <c:pt idx="726">
                  <c:v>35.200000000000003</c:v>
                </c:pt>
                <c:pt idx="727">
                  <c:v>35.299999999999997</c:v>
                </c:pt>
                <c:pt idx="728">
                  <c:v>35.4</c:v>
                </c:pt>
                <c:pt idx="729">
                  <c:v>35.5</c:v>
                </c:pt>
                <c:pt idx="730">
                  <c:v>35.6</c:v>
                </c:pt>
                <c:pt idx="731">
                  <c:v>35.6</c:v>
                </c:pt>
                <c:pt idx="732">
                  <c:v>35.6</c:v>
                </c:pt>
                <c:pt idx="733">
                  <c:v>35.5</c:v>
                </c:pt>
                <c:pt idx="734">
                  <c:v>35.5</c:v>
                </c:pt>
                <c:pt idx="735">
                  <c:v>35.5</c:v>
                </c:pt>
                <c:pt idx="736">
                  <c:v>35.4</c:v>
                </c:pt>
                <c:pt idx="737">
                  <c:v>35.4</c:v>
                </c:pt>
                <c:pt idx="738">
                  <c:v>35.299999999999997</c:v>
                </c:pt>
                <c:pt idx="739">
                  <c:v>35.299999999999997</c:v>
                </c:pt>
                <c:pt idx="740">
                  <c:v>35.299999999999997</c:v>
                </c:pt>
                <c:pt idx="741">
                  <c:v>35.200000000000003</c:v>
                </c:pt>
                <c:pt idx="742">
                  <c:v>35.200000000000003</c:v>
                </c:pt>
                <c:pt idx="743">
                  <c:v>35.200000000000003</c:v>
                </c:pt>
                <c:pt idx="744">
                  <c:v>35.200000000000003</c:v>
                </c:pt>
                <c:pt idx="745">
                  <c:v>35.4</c:v>
                </c:pt>
                <c:pt idx="746">
                  <c:v>35.5</c:v>
                </c:pt>
                <c:pt idx="747">
                  <c:v>35.700000000000003</c:v>
                </c:pt>
                <c:pt idx="748">
                  <c:v>35.700000000000003</c:v>
                </c:pt>
                <c:pt idx="749">
                  <c:v>35.799999999999997</c:v>
                </c:pt>
                <c:pt idx="750">
                  <c:v>35.700000000000003</c:v>
                </c:pt>
                <c:pt idx="751">
                  <c:v>35.6</c:v>
                </c:pt>
                <c:pt idx="752">
                  <c:v>35.6</c:v>
                </c:pt>
                <c:pt idx="753">
                  <c:v>35.5</c:v>
                </c:pt>
                <c:pt idx="754">
                  <c:v>35.5</c:v>
                </c:pt>
                <c:pt idx="755">
                  <c:v>35.4</c:v>
                </c:pt>
                <c:pt idx="756">
                  <c:v>35.4</c:v>
                </c:pt>
                <c:pt idx="757">
                  <c:v>35.299999999999997</c:v>
                </c:pt>
                <c:pt idx="758">
                  <c:v>35.299999999999997</c:v>
                </c:pt>
                <c:pt idx="759">
                  <c:v>35.299999999999997</c:v>
                </c:pt>
                <c:pt idx="760">
                  <c:v>35.200000000000003</c:v>
                </c:pt>
                <c:pt idx="761">
                  <c:v>35.200000000000003</c:v>
                </c:pt>
                <c:pt idx="762">
                  <c:v>35.200000000000003</c:v>
                </c:pt>
                <c:pt idx="763">
                  <c:v>35.4</c:v>
                </c:pt>
                <c:pt idx="764">
                  <c:v>35.5</c:v>
                </c:pt>
                <c:pt idx="765">
                  <c:v>35.5</c:v>
                </c:pt>
                <c:pt idx="766">
                  <c:v>35.6</c:v>
                </c:pt>
                <c:pt idx="767">
                  <c:v>35.6</c:v>
                </c:pt>
                <c:pt idx="768">
                  <c:v>35.6</c:v>
                </c:pt>
                <c:pt idx="769">
                  <c:v>35.5</c:v>
                </c:pt>
                <c:pt idx="770">
                  <c:v>35.4</c:v>
                </c:pt>
                <c:pt idx="771">
                  <c:v>35.299999999999997</c:v>
                </c:pt>
                <c:pt idx="772">
                  <c:v>35.200000000000003</c:v>
                </c:pt>
                <c:pt idx="773">
                  <c:v>35.200000000000003</c:v>
                </c:pt>
                <c:pt idx="774">
                  <c:v>35.200000000000003</c:v>
                </c:pt>
                <c:pt idx="775">
                  <c:v>35.200000000000003</c:v>
                </c:pt>
                <c:pt idx="776">
                  <c:v>35.200000000000003</c:v>
                </c:pt>
                <c:pt idx="777">
                  <c:v>35.200000000000003</c:v>
                </c:pt>
                <c:pt idx="778">
                  <c:v>35.200000000000003</c:v>
                </c:pt>
                <c:pt idx="779">
                  <c:v>35.200000000000003</c:v>
                </c:pt>
                <c:pt idx="780">
                  <c:v>35.299999999999997</c:v>
                </c:pt>
                <c:pt idx="781">
                  <c:v>35.5</c:v>
                </c:pt>
                <c:pt idx="782">
                  <c:v>35.6</c:v>
                </c:pt>
                <c:pt idx="783">
                  <c:v>35.6</c:v>
                </c:pt>
                <c:pt idx="784">
                  <c:v>35.700000000000003</c:v>
                </c:pt>
                <c:pt idx="785">
                  <c:v>35.700000000000003</c:v>
                </c:pt>
                <c:pt idx="786">
                  <c:v>35.6</c:v>
                </c:pt>
                <c:pt idx="787">
                  <c:v>35.6</c:v>
                </c:pt>
                <c:pt idx="788">
                  <c:v>35.5</c:v>
                </c:pt>
                <c:pt idx="789">
                  <c:v>35.5</c:v>
                </c:pt>
                <c:pt idx="790">
                  <c:v>35.5</c:v>
                </c:pt>
                <c:pt idx="791">
                  <c:v>35.4</c:v>
                </c:pt>
                <c:pt idx="792">
                  <c:v>35.4</c:v>
                </c:pt>
                <c:pt idx="793">
                  <c:v>35.4</c:v>
                </c:pt>
                <c:pt idx="794">
                  <c:v>35.5</c:v>
                </c:pt>
                <c:pt idx="795">
                  <c:v>35.4</c:v>
                </c:pt>
                <c:pt idx="796">
                  <c:v>35.4</c:v>
                </c:pt>
                <c:pt idx="797">
                  <c:v>35.5</c:v>
                </c:pt>
                <c:pt idx="798">
                  <c:v>35.6</c:v>
                </c:pt>
                <c:pt idx="799">
                  <c:v>35.700000000000003</c:v>
                </c:pt>
                <c:pt idx="800">
                  <c:v>35.799999999999997</c:v>
                </c:pt>
                <c:pt idx="801">
                  <c:v>35.9</c:v>
                </c:pt>
                <c:pt idx="802">
                  <c:v>35.9</c:v>
                </c:pt>
                <c:pt idx="803">
                  <c:v>35.9</c:v>
                </c:pt>
                <c:pt idx="804">
                  <c:v>35.799999999999997</c:v>
                </c:pt>
                <c:pt idx="805">
                  <c:v>35.799999999999997</c:v>
                </c:pt>
                <c:pt idx="806">
                  <c:v>35.700000000000003</c:v>
                </c:pt>
                <c:pt idx="807">
                  <c:v>35.700000000000003</c:v>
                </c:pt>
                <c:pt idx="808">
                  <c:v>35.6</c:v>
                </c:pt>
                <c:pt idx="809">
                  <c:v>35.6</c:v>
                </c:pt>
                <c:pt idx="810">
                  <c:v>35.6</c:v>
                </c:pt>
                <c:pt idx="811">
                  <c:v>35.6</c:v>
                </c:pt>
                <c:pt idx="812">
                  <c:v>35.6</c:v>
                </c:pt>
                <c:pt idx="813">
                  <c:v>35.6</c:v>
                </c:pt>
                <c:pt idx="814">
                  <c:v>35.6</c:v>
                </c:pt>
                <c:pt idx="815">
                  <c:v>35.6</c:v>
                </c:pt>
                <c:pt idx="816">
                  <c:v>35.700000000000003</c:v>
                </c:pt>
                <c:pt idx="817">
                  <c:v>35.799999999999997</c:v>
                </c:pt>
                <c:pt idx="818">
                  <c:v>35.799999999999997</c:v>
                </c:pt>
                <c:pt idx="819">
                  <c:v>35.9</c:v>
                </c:pt>
                <c:pt idx="820">
                  <c:v>35.9</c:v>
                </c:pt>
                <c:pt idx="821">
                  <c:v>35.799999999999997</c:v>
                </c:pt>
                <c:pt idx="822">
                  <c:v>35.799999999999997</c:v>
                </c:pt>
                <c:pt idx="823">
                  <c:v>35.700000000000003</c:v>
                </c:pt>
                <c:pt idx="824">
                  <c:v>35.700000000000003</c:v>
                </c:pt>
                <c:pt idx="825">
                  <c:v>35.6</c:v>
                </c:pt>
                <c:pt idx="826">
                  <c:v>35.6</c:v>
                </c:pt>
                <c:pt idx="827">
                  <c:v>35.5</c:v>
                </c:pt>
                <c:pt idx="828">
                  <c:v>35.4</c:v>
                </c:pt>
                <c:pt idx="829">
                  <c:v>35.299999999999997</c:v>
                </c:pt>
                <c:pt idx="830">
                  <c:v>35.299999999999997</c:v>
                </c:pt>
                <c:pt idx="831">
                  <c:v>35.299999999999997</c:v>
                </c:pt>
                <c:pt idx="832">
                  <c:v>35.299999999999997</c:v>
                </c:pt>
                <c:pt idx="833">
                  <c:v>35.4</c:v>
                </c:pt>
                <c:pt idx="834">
                  <c:v>35.6</c:v>
                </c:pt>
                <c:pt idx="835">
                  <c:v>35.700000000000003</c:v>
                </c:pt>
                <c:pt idx="836">
                  <c:v>35.700000000000003</c:v>
                </c:pt>
                <c:pt idx="837">
                  <c:v>35.700000000000003</c:v>
                </c:pt>
                <c:pt idx="838">
                  <c:v>35.700000000000003</c:v>
                </c:pt>
                <c:pt idx="839">
                  <c:v>35.6</c:v>
                </c:pt>
                <c:pt idx="840">
                  <c:v>35.4</c:v>
                </c:pt>
                <c:pt idx="841">
                  <c:v>35.299999999999997</c:v>
                </c:pt>
                <c:pt idx="842">
                  <c:v>35.299999999999997</c:v>
                </c:pt>
                <c:pt idx="843">
                  <c:v>35.200000000000003</c:v>
                </c:pt>
                <c:pt idx="844">
                  <c:v>35.200000000000003</c:v>
                </c:pt>
                <c:pt idx="845">
                  <c:v>35.200000000000003</c:v>
                </c:pt>
                <c:pt idx="846">
                  <c:v>35.200000000000003</c:v>
                </c:pt>
                <c:pt idx="847">
                  <c:v>35.200000000000003</c:v>
                </c:pt>
                <c:pt idx="848">
                  <c:v>35.200000000000003</c:v>
                </c:pt>
                <c:pt idx="849">
                  <c:v>35.200000000000003</c:v>
                </c:pt>
                <c:pt idx="850">
                  <c:v>35.4</c:v>
                </c:pt>
                <c:pt idx="851">
                  <c:v>35.5</c:v>
                </c:pt>
                <c:pt idx="852">
                  <c:v>35.700000000000003</c:v>
                </c:pt>
                <c:pt idx="853">
                  <c:v>35.700000000000003</c:v>
                </c:pt>
                <c:pt idx="854">
                  <c:v>35.799999999999997</c:v>
                </c:pt>
                <c:pt idx="855">
                  <c:v>35.700000000000003</c:v>
                </c:pt>
                <c:pt idx="856">
                  <c:v>35.6</c:v>
                </c:pt>
                <c:pt idx="857">
                  <c:v>35.6</c:v>
                </c:pt>
                <c:pt idx="858">
                  <c:v>35.5</c:v>
                </c:pt>
                <c:pt idx="859">
                  <c:v>35.4</c:v>
                </c:pt>
                <c:pt idx="860">
                  <c:v>35.299999999999997</c:v>
                </c:pt>
                <c:pt idx="861">
                  <c:v>35.299999999999997</c:v>
                </c:pt>
                <c:pt idx="862">
                  <c:v>35.299999999999997</c:v>
                </c:pt>
                <c:pt idx="863">
                  <c:v>35.299999999999997</c:v>
                </c:pt>
                <c:pt idx="864">
                  <c:v>35.299999999999997</c:v>
                </c:pt>
                <c:pt idx="865">
                  <c:v>35.299999999999997</c:v>
                </c:pt>
                <c:pt idx="866">
                  <c:v>35.299999999999997</c:v>
                </c:pt>
                <c:pt idx="867">
                  <c:v>35.299999999999997</c:v>
                </c:pt>
                <c:pt idx="868">
                  <c:v>35.299999999999997</c:v>
                </c:pt>
                <c:pt idx="869">
                  <c:v>35.5</c:v>
                </c:pt>
                <c:pt idx="870">
                  <c:v>35.5</c:v>
                </c:pt>
                <c:pt idx="871">
                  <c:v>35.6</c:v>
                </c:pt>
                <c:pt idx="872">
                  <c:v>35.6</c:v>
                </c:pt>
                <c:pt idx="873">
                  <c:v>35.5</c:v>
                </c:pt>
                <c:pt idx="874">
                  <c:v>35.4</c:v>
                </c:pt>
                <c:pt idx="875">
                  <c:v>35.299999999999997</c:v>
                </c:pt>
                <c:pt idx="876">
                  <c:v>35.200000000000003</c:v>
                </c:pt>
                <c:pt idx="877">
                  <c:v>35.200000000000003</c:v>
                </c:pt>
                <c:pt idx="878">
                  <c:v>35.1</c:v>
                </c:pt>
                <c:pt idx="879">
                  <c:v>35</c:v>
                </c:pt>
                <c:pt idx="880">
                  <c:v>34.9</c:v>
                </c:pt>
                <c:pt idx="881">
                  <c:v>34.799999999999997</c:v>
                </c:pt>
                <c:pt idx="882">
                  <c:v>34.700000000000003</c:v>
                </c:pt>
                <c:pt idx="883">
                  <c:v>34.700000000000003</c:v>
                </c:pt>
                <c:pt idx="884">
                  <c:v>34.6</c:v>
                </c:pt>
                <c:pt idx="885">
                  <c:v>34.6</c:v>
                </c:pt>
                <c:pt idx="886">
                  <c:v>34.6</c:v>
                </c:pt>
                <c:pt idx="887">
                  <c:v>34.700000000000003</c:v>
                </c:pt>
                <c:pt idx="888">
                  <c:v>34.799999999999997</c:v>
                </c:pt>
                <c:pt idx="889">
                  <c:v>34.799999999999997</c:v>
                </c:pt>
                <c:pt idx="890">
                  <c:v>34.9</c:v>
                </c:pt>
                <c:pt idx="891">
                  <c:v>34.799999999999997</c:v>
                </c:pt>
                <c:pt idx="892">
                  <c:v>34.799999999999997</c:v>
                </c:pt>
                <c:pt idx="893">
                  <c:v>34.700000000000003</c:v>
                </c:pt>
                <c:pt idx="894">
                  <c:v>34.6</c:v>
                </c:pt>
                <c:pt idx="895">
                  <c:v>34.6</c:v>
                </c:pt>
                <c:pt idx="896">
                  <c:v>34.5</c:v>
                </c:pt>
                <c:pt idx="897">
                  <c:v>34.5</c:v>
                </c:pt>
                <c:pt idx="898">
                  <c:v>34.5</c:v>
                </c:pt>
                <c:pt idx="899">
                  <c:v>34.5</c:v>
                </c:pt>
                <c:pt idx="900">
                  <c:v>34.5</c:v>
                </c:pt>
                <c:pt idx="901">
                  <c:v>34.5</c:v>
                </c:pt>
                <c:pt idx="902">
                  <c:v>34.5</c:v>
                </c:pt>
                <c:pt idx="903">
                  <c:v>34.5</c:v>
                </c:pt>
                <c:pt idx="904">
                  <c:v>34.5</c:v>
                </c:pt>
                <c:pt idx="905">
                  <c:v>34.6</c:v>
                </c:pt>
                <c:pt idx="906">
                  <c:v>34.700000000000003</c:v>
                </c:pt>
                <c:pt idx="907">
                  <c:v>34.799999999999997</c:v>
                </c:pt>
                <c:pt idx="908">
                  <c:v>34.799999999999997</c:v>
                </c:pt>
                <c:pt idx="909">
                  <c:v>34.799999999999997</c:v>
                </c:pt>
                <c:pt idx="910">
                  <c:v>34.700000000000003</c:v>
                </c:pt>
                <c:pt idx="911">
                  <c:v>34.6</c:v>
                </c:pt>
                <c:pt idx="912">
                  <c:v>34.5</c:v>
                </c:pt>
                <c:pt idx="913">
                  <c:v>34.5</c:v>
                </c:pt>
                <c:pt idx="914">
                  <c:v>34.5</c:v>
                </c:pt>
                <c:pt idx="915">
                  <c:v>34.4</c:v>
                </c:pt>
                <c:pt idx="916">
                  <c:v>34.4</c:v>
                </c:pt>
                <c:pt idx="917">
                  <c:v>34.4</c:v>
                </c:pt>
                <c:pt idx="918">
                  <c:v>34.299999999999997</c:v>
                </c:pt>
                <c:pt idx="919">
                  <c:v>34.299999999999997</c:v>
                </c:pt>
                <c:pt idx="920">
                  <c:v>34.200000000000003</c:v>
                </c:pt>
                <c:pt idx="921">
                  <c:v>34.200000000000003</c:v>
                </c:pt>
                <c:pt idx="922">
                  <c:v>34.200000000000003</c:v>
                </c:pt>
                <c:pt idx="923">
                  <c:v>34.299999999999997</c:v>
                </c:pt>
                <c:pt idx="924">
                  <c:v>34.5</c:v>
                </c:pt>
                <c:pt idx="925">
                  <c:v>34.5</c:v>
                </c:pt>
                <c:pt idx="926">
                  <c:v>34.6</c:v>
                </c:pt>
                <c:pt idx="927">
                  <c:v>34.700000000000003</c:v>
                </c:pt>
                <c:pt idx="928">
                  <c:v>34.6</c:v>
                </c:pt>
                <c:pt idx="929">
                  <c:v>34.5</c:v>
                </c:pt>
                <c:pt idx="930">
                  <c:v>34.5</c:v>
                </c:pt>
                <c:pt idx="931">
                  <c:v>34.5</c:v>
                </c:pt>
                <c:pt idx="932">
                  <c:v>34.4</c:v>
                </c:pt>
                <c:pt idx="933">
                  <c:v>34.299999999999997</c:v>
                </c:pt>
                <c:pt idx="934">
                  <c:v>34.299999999999997</c:v>
                </c:pt>
                <c:pt idx="935">
                  <c:v>34.299999999999997</c:v>
                </c:pt>
                <c:pt idx="936">
                  <c:v>34.200000000000003</c:v>
                </c:pt>
                <c:pt idx="937">
                  <c:v>34.200000000000003</c:v>
                </c:pt>
                <c:pt idx="938">
                  <c:v>34.200000000000003</c:v>
                </c:pt>
                <c:pt idx="939">
                  <c:v>34.200000000000003</c:v>
                </c:pt>
                <c:pt idx="940">
                  <c:v>34.1</c:v>
                </c:pt>
                <c:pt idx="941">
                  <c:v>34.1</c:v>
                </c:pt>
                <c:pt idx="942">
                  <c:v>34.200000000000003</c:v>
                </c:pt>
                <c:pt idx="943">
                  <c:v>34.4</c:v>
                </c:pt>
                <c:pt idx="944">
                  <c:v>34.5</c:v>
                </c:pt>
                <c:pt idx="945">
                  <c:v>34.5</c:v>
                </c:pt>
                <c:pt idx="946">
                  <c:v>34.5</c:v>
                </c:pt>
                <c:pt idx="947">
                  <c:v>34.5</c:v>
                </c:pt>
                <c:pt idx="948">
                  <c:v>34.5</c:v>
                </c:pt>
                <c:pt idx="949">
                  <c:v>34.4</c:v>
                </c:pt>
                <c:pt idx="950">
                  <c:v>34.299999999999997</c:v>
                </c:pt>
                <c:pt idx="951">
                  <c:v>34.200000000000003</c:v>
                </c:pt>
                <c:pt idx="952">
                  <c:v>34.1</c:v>
                </c:pt>
                <c:pt idx="953">
                  <c:v>34</c:v>
                </c:pt>
                <c:pt idx="954">
                  <c:v>33.9</c:v>
                </c:pt>
                <c:pt idx="955">
                  <c:v>33.9</c:v>
                </c:pt>
                <c:pt idx="956">
                  <c:v>33.9</c:v>
                </c:pt>
                <c:pt idx="957">
                  <c:v>33.9</c:v>
                </c:pt>
                <c:pt idx="958">
                  <c:v>33.799999999999997</c:v>
                </c:pt>
                <c:pt idx="959">
                  <c:v>33.799999999999997</c:v>
                </c:pt>
                <c:pt idx="960">
                  <c:v>33.799999999999997</c:v>
                </c:pt>
                <c:pt idx="961">
                  <c:v>33.9</c:v>
                </c:pt>
                <c:pt idx="962">
                  <c:v>34</c:v>
                </c:pt>
                <c:pt idx="963">
                  <c:v>34.1</c:v>
                </c:pt>
                <c:pt idx="964">
                  <c:v>34.1</c:v>
                </c:pt>
                <c:pt idx="965">
                  <c:v>34</c:v>
                </c:pt>
                <c:pt idx="966">
                  <c:v>33.9</c:v>
                </c:pt>
                <c:pt idx="967">
                  <c:v>33.9</c:v>
                </c:pt>
                <c:pt idx="968">
                  <c:v>33.799999999999997</c:v>
                </c:pt>
                <c:pt idx="969">
                  <c:v>33.700000000000003</c:v>
                </c:pt>
                <c:pt idx="970">
                  <c:v>33.6</c:v>
                </c:pt>
                <c:pt idx="971">
                  <c:v>33.5</c:v>
                </c:pt>
                <c:pt idx="972">
                  <c:v>33.4</c:v>
                </c:pt>
                <c:pt idx="973">
                  <c:v>33.4</c:v>
                </c:pt>
                <c:pt idx="974">
                  <c:v>33.299999999999997</c:v>
                </c:pt>
                <c:pt idx="975">
                  <c:v>33.299999999999997</c:v>
                </c:pt>
                <c:pt idx="976">
                  <c:v>33.299999999999997</c:v>
                </c:pt>
                <c:pt idx="977">
                  <c:v>33.299999999999997</c:v>
                </c:pt>
                <c:pt idx="978">
                  <c:v>33.4</c:v>
                </c:pt>
                <c:pt idx="979">
                  <c:v>33.5</c:v>
                </c:pt>
                <c:pt idx="980">
                  <c:v>33.799999999999997</c:v>
                </c:pt>
                <c:pt idx="981">
                  <c:v>33.9</c:v>
                </c:pt>
                <c:pt idx="982">
                  <c:v>33.9</c:v>
                </c:pt>
                <c:pt idx="983">
                  <c:v>33.9</c:v>
                </c:pt>
                <c:pt idx="984">
                  <c:v>33.9</c:v>
                </c:pt>
                <c:pt idx="985">
                  <c:v>33.9</c:v>
                </c:pt>
                <c:pt idx="986">
                  <c:v>33.9</c:v>
                </c:pt>
                <c:pt idx="987">
                  <c:v>33.9</c:v>
                </c:pt>
                <c:pt idx="988">
                  <c:v>33.9</c:v>
                </c:pt>
                <c:pt idx="989">
                  <c:v>33.9</c:v>
                </c:pt>
                <c:pt idx="990">
                  <c:v>33.9</c:v>
                </c:pt>
                <c:pt idx="991">
                  <c:v>33.9</c:v>
                </c:pt>
                <c:pt idx="992">
                  <c:v>33.9</c:v>
                </c:pt>
                <c:pt idx="993">
                  <c:v>34</c:v>
                </c:pt>
                <c:pt idx="994">
                  <c:v>34</c:v>
                </c:pt>
                <c:pt idx="995">
                  <c:v>34.1</c:v>
                </c:pt>
                <c:pt idx="996">
                  <c:v>34.1</c:v>
                </c:pt>
                <c:pt idx="997">
                  <c:v>34.299999999999997</c:v>
                </c:pt>
                <c:pt idx="998">
                  <c:v>34.5</c:v>
                </c:pt>
                <c:pt idx="999">
                  <c:v>34.6</c:v>
                </c:pt>
                <c:pt idx="1000">
                  <c:v>34.700000000000003</c:v>
                </c:pt>
                <c:pt idx="1001">
                  <c:v>34.799999999999997</c:v>
                </c:pt>
                <c:pt idx="1002">
                  <c:v>34.799999999999997</c:v>
                </c:pt>
                <c:pt idx="1003">
                  <c:v>34.799999999999997</c:v>
                </c:pt>
                <c:pt idx="1004">
                  <c:v>34.799999999999997</c:v>
                </c:pt>
                <c:pt idx="1005">
                  <c:v>34.799999999999997</c:v>
                </c:pt>
                <c:pt idx="1006">
                  <c:v>34.799999999999997</c:v>
                </c:pt>
                <c:pt idx="1007">
                  <c:v>34.799999999999997</c:v>
                </c:pt>
                <c:pt idx="1008">
                  <c:v>34.799999999999997</c:v>
                </c:pt>
                <c:pt idx="1009">
                  <c:v>34.799999999999997</c:v>
                </c:pt>
                <c:pt idx="1010">
                  <c:v>34.799999999999997</c:v>
                </c:pt>
                <c:pt idx="1011">
                  <c:v>34.799999999999997</c:v>
                </c:pt>
                <c:pt idx="1012">
                  <c:v>34.9</c:v>
                </c:pt>
                <c:pt idx="1013">
                  <c:v>34.9</c:v>
                </c:pt>
                <c:pt idx="1014">
                  <c:v>35</c:v>
                </c:pt>
                <c:pt idx="1015">
                  <c:v>35.1</c:v>
                </c:pt>
                <c:pt idx="1016">
                  <c:v>35.200000000000003</c:v>
                </c:pt>
                <c:pt idx="1017">
                  <c:v>35.200000000000003</c:v>
                </c:pt>
                <c:pt idx="1018">
                  <c:v>35.200000000000003</c:v>
                </c:pt>
                <c:pt idx="1019">
                  <c:v>35.200000000000003</c:v>
                </c:pt>
                <c:pt idx="1020">
                  <c:v>35.200000000000003</c:v>
                </c:pt>
                <c:pt idx="1021">
                  <c:v>35.1</c:v>
                </c:pt>
                <c:pt idx="1022">
                  <c:v>35.1</c:v>
                </c:pt>
                <c:pt idx="1023">
                  <c:v>35</c:v>
                </c:pt>
                <c:pt idx="1024">
                  <c:v>34.9</c:v>
                </c:pt>
                <c:pt idx="1025">
                  <c:v>34.9</c:v>
                </c:pt>
                <c:pt idx="1026">
                  <c:v>34.9</c:v>
                </c:pt>
                <c:pt idx="1027">
                  <c:v>34.9</c:v>
                </c:pt>
                <c:pt idx="1028">
                  <c:v>34.9</c:v>
                </c:pt>
                <c:pt idx="1029">
                  <c:v>35</c:v>
                </c:pt>
                <c:pt idx="1030">
                  <c:v>35</c:v>
                </c:pt>
                <c:pt idx="1031">
                  <c:v>35</c:v>
                </c:pt>
                <c:pt idx="1032">
                  <c:v>35.200000000000003</c:v>
                </c:pt>
                <c:pt idx="1033">
                  <c:v>35.200000000000003</c:v>
                </c:pt>
                <c:pt idx="1034">
                  <c:v>35.299999999999997</c:v>
                </c:pt>
                <c:pt idx="1035">
                  <c:v>35.299999999999997</c:v>
                </c:pt>
                <c:pt idx="1036">
                  <c:v>35.299999999999997</c:v>
                </c:pt>
                <c:pt idx="1037">
                  <c:v>35.299999999999997</c:v>
                </c:pt>
                <c:pt idx="1038">
                  <c:v>35.299999999999997</c:v>
                </c:pt>
                <c:pt idx="1039">
                  <c:v>35.299999999999997</c:v>
                </c:pt>
                <c:pt idx="1040">
                  <c:v>35.299999999999997</c:v>
                </c:pt>
                <c:pt idx="1041">
                  <c:v>35.299999999999997</c:v>
                </c:pt>
                <c:pt idx="1042">
                  <c:v>35.299999999999997</c:v>
                </c:pt>
                <c:pt idx="1043">
                  <c:v>35.299999999999997</c:v>
                </c:pt>
                <c:pt idx="1044">
                  <c:v>35.299999999999997</c:v>
                </c:pt>
                <c:pt idx="1045">
                  <c:v>35.299999999999997</c:v>
                </c:pt>
                <c:pt idx="1046">
                  <c:v>35.299999999999997</c:v>
                </c:pt>
                <c:pt idx="1047">
                  <c:v>35.299999999999997</c:v>
                </c:pt>
                <c:pt idx="1048">
                  <c:v>35.4</c:v>
                </c:pt>
                <c:pt idx="1049">
                  <c:v>35.5</c:v>
                </c:pt>
                <c:pt idx="1050">
                  <c:v>35.6</c:v>
                </c:pt>
                <c:pt idx="1051">
                  <c:v>35.799999999999997</c:v>
                </c:pt>
                <c:pt idx="1052">
                  <c:v>35.9</c:v>
                </c:pt>
                <c:pt idx="1053">
                  <c:v>35.9</c:v>
                </c:pt>
                <c:pt idx="1054">
                  <c:v>35.9</c:v>
                </c:pt>
                <c:pt idx="1055">
                  <c:v>35.9</c:v>
                </c:pt>
                <c:pt idx="1056">
                  <c:v>35.799999999999997</c:v>
                </c:pt>
                <c:pt idx="1057">
                  <c:v>35.799999999999997</c:v>
                </c:pt>
                <c:pt idx="1058">
                  <c:v>35.700000000000003</c:v>
                </c:pt>
                <c:pt idx="1059">
                  <c:v>35.700000000000003</c:v>
                </c:pt>
                <c:pt idx="1060">
                  <c:v>35.700000000000003</c:v>
                </c:pt>
                <c:pt idx="1061">
                  <c:v>35.700000000000003</c:v>
                </c:pt>
                <c:pt idx="1062">
                  <c:v>35.6</c:v>
                </c:pt>
                <c:pt idx="1063">
                  <c:v>35.6</c:v>
                </c:pt>
                <c:pt idx="1064">
                  <c:v>35.6</c:v>
                </c:pt>
                <c:pt idx="1065">
                  <c:v>35.6</c:v>
                </c:pt>
                <c:pt idx="1066">
                  <c:v>35.6</c:v>
                </c:pt>
                <c:pt idx="1067">
                  <c:v>35.700000000000003</c:v>
                </c:pt>
                <c:pt idx="1068">
                  <c:v>35.9</c:v>
                </c:pt>
                <c:pt idx="1069">
                  <c:v>35.9</c:v>
                </c:pt>
                <c:pt idx="1070">
                  <c:v>36.1</c:v>
                </c:pt>
                <c:pt idx="1071">
                  <c:v>36.1</c:v>
                </c:pt>
                <c:pt idx="1072">
                  <c:v>36.200000000000003</c:v>
                </c:pt>
                <c:pt idx="1073">
                  <c:v>36.200000000000003</c:v>
                </c:pt>
                <c:pt idx="1074">
                  <c:v>36.200000000000003</c:v>
                </c:pt>
                <c:pt idx="1075">
                  <c:v>36.1</c:v>
                </c:pt>
                <c:pt idx="1076">
                  <c:v>36.1</c:v>
                </c:pt>
                <c:pt idx="1077">
                  <c:v>36.1</c:v>
                </c:pt>
                <c:pt idx="1078">
                  <c:v>36.1</c:v>
                </c:pt>
                <c:pt idx="1079">
                  <c:v>36.200000000000003</c:v>
                </c:pt>
                <c:pt idx="1080">
                  <c:v>36.200000000000003</c:v>
                </c:pt>
                <c:pt idx="1081">
                  <c:v>36.299999999999997</c:v>
                </c:pt>
                <c:pt idx="1082">
                  <c:v>36.299999999999997</c:v>
                </c:pt>
                <c:pt idx="1083">
                  <c:v>36.4</c:v>
                </c:pt>
                <c:pt idx="1084">
                  <c:v>36.4</c:v>
                </c:pt>
                <c:pt idx="1085">
                  <c:v>36.5</c:v>
                </c:pt>
                <c:pt idx="1086">
                  <c:v>36.6</c:v>
                </c:pt>
                <c:pt idx="1087">
                  <c:v>36.6</c:v>
                </c:pt>
                <c:pt idx="1088">
                  <c:v>36.700000000000003</c:v>
                </c:pt>
                <c:pt idx="1089">
                  <c:v>36.700000000000003</c:v>
                </c:pt>
                <c:pt idx="1090">
                  <c:v>36.700000000000003</c:v>
                </c:pt>
                <c:pt idx="1091">
                  <c:v>36.700000000000003</c:v>
                </c:pt>
                <c:pt idx="1092">
                  <c:v>36.700000000000003</c:v>
                </c:pt>
                <c:pt idx="1093">
                  <c:v>36.6</c:v>
                </c:pt>
                <c:pt idx="1094">
                  <c:v>36.5</c:v>
                </c:pt>
                <c:pt idx="1095">
                  <c:v>36.4</c:v>
                </c:pt>
                <c:pt idx="1096">
                  <c:v>36.4</c:v>
                </c:pt>
                <c:pt idx="1097">
                  <c:v>36.299999999999997</c:v>
                </c:pt>
                <c:pt idx="1098">
                  <c:v>36.299999999999997</c:v>
                </c:pt>
                <c:pt idx="1099">
                  <c:v>36.299999999999997</c:v>
                </c:pt>
                <c:pt idx="1100">
                  <c:v>36.299999999999997</c:v>
                </c:pt>
                <c:pt idx="1101">
                  <c:v>36.299999999999997</c:v>
                </c:pt>
                <c:pt idx="1102">
                  <c:v>36.299999999999997</c:v>
                </c:pt>
                <c:pt idx="1103">
                  <c:v>36.299999999999997</c:v>
                </c:pt>
                <c:pt idx="1104">
                  <c:v>36.4</c:v>
                </c:pt>
                <c:pt idx="1105">
                  <c:v>36.5</c:v>
                </c:pt>
                <c:pt idx="1106">
                  <c:v>36.5</c:v>
                </c:pt>
                <c:pt idx="1107">
                  <c:v>36.5</c:v>
                </c:pt>
                <c:pt idx="1108">
                  <c:v>36.5</c:v>
                </c:pt>
                <c:pt idx="1109">
                  <c:v>36.4</c:v>
                </c:pt>
                <c:pt idx="1110">
                  <c:v>36.4</c:v>
                </c:pt>
                <c:pt idx="1111">
                  <c:v>36.299999999999997</c:v>
                </c:pt>
                <c:pt idx="1112">
                  <c:v>36.299999999999997</c:v>
                </c:pt>
                <c:pt idx="1113">
                  <c:v>36.200000000000003</c:v>
                </c:pt>
                <c:pt idx="1114">
                  <c:v>36.1</c:v>
                </c:pt>
                <c:pt idx="1115">
                  <c:v>36.1</c:v>
                </c:pt>
                <c:pt idx="1116">
                  <c:v>36</c:v>
                </c:pt>
                <c:pt idx="1117">
                  <c:v>36</c:v>
                </c:pt>
                <c:pt idx="1118">
                  <c:v>36.1</c:v>
                </c:pt>
                <c:pt idx="1119">
                  <c:v>36.1</c:v>
                </c:pt>
                <c:pt idx="1120">
                  <c:v>36.1</c:v>
                </c:pt>
                <c:pt idx="1121">
                  <c:v>36.1</c:v>
                </c:pt>
                <c:pt idx="1122">
                  <c:v>36.200000000000003</c:v>
                </c:pt>
                <c:pt idx="1123">
                  <c:v>36.4</c:v>
                </c:pt>
                <c:pt idx="1124">
                  <c:v>36.5</c:v>
                </c:pt>
                <c:pt idx="1125">
                  <c:v>36.5</c:v>
                </c:pt>
                <c:pt idx="1126">
                  <c:v>36.5</c:v>
                </c:pt>
                <c:pt idx="1127">
                  <c:v>36.5</c:v>
                </c:pt>
                <c:pt idx="1128">
                  <c:v>36.5</c:v>
                </c:pt>
                <c:pt idx="1129">
                  <c:v>36.5</c:v>
                </c:pt>
                <c:pt idx="1130">
                  <c:v>36.5</c:v>
                </c:pt>
                <c:pt idx="1131">
                  <c:v>36.5</c:v>
                </c:pt>
                <c:pt idx="1132">
                  <c:v>36.4</c:v>
                </c:pt>
                <c:pt idx="1133">
                  <c:v>36.299999999999997</c:v>
                </c:pt>
                <c:pt idx="1134">
                  <c:v>36.299999999999997</c:v>
                </c:pt>
                <c:pt idx="1135">
                  <c:v>36.299999999999997</c:v>
                </c:pt>
                <c:pt idx="1136">
                  <c:v>36.200000000000003</c:v>
                </c:pt>
                <c:pt idx="1137">
                  <c:v>36.200000000000003</c:v>
                </c:pt>
                <c:pt idx="1138">
                  <c:v>36.299999999999997</c:v>
                </c:pt>
                <c:pt idx="1139">
                  <c:v>36.299999999999997</c:v>
                </c:pt>
                <c:pt idx="1140">
                  <c:v>36.299999999999997</c:v>
                </c:pt>
                <c:pt idx="1141">
                  <c:v>36.5</c:v>
                </c:pt>
                <c:pt idx="1142">
                  <c:v>36.6</c:v>
                </c:pt>
                <c:pt idx="1143">
                  <c:v>36.700000000000003</c:v>
                </c:pt>
                <c:pt idx="1144">
                  <c:v>36.700000000000003</c:v>
                </c:pt>
                <c:pt idx="1145">
                  <c:v>36.700000000000003</c:v>
                </c:pt>
                <c:pt idx="1146">
                  <c:v>36.700000000000003</c:v>
                </c:pt>
                <c:pt idx="1147">
                  <c:v>36.799999999999997</c:v>
                </c:pt>
                <c:pt idx="1148">
                  <c:v>36.799999999999997</c:v>
                </c:pt>
                <c:pt idx="1149">
                  <c:v>36.799999999999997</c:v>
                </c:pt>
                <c:pt idx="1150">
                  <c:v>36.700000000000003</c:v>
                </c:pt>
                <c:pt idx="1151">
                  <c:v>36.700000000000003</c:v>
                </c:pt>
                <c:pt idx="1152">
                  <c:v>36.700000000000003</c:v>
                </c:pt>
                <c:pt idx="1153">
                  <c:v>36.700000000000003</c:v>
                </c:pt>
                <c:pt idx="1154">
                  <c:v>36.6</c:v>
                </c:pt>
                <c:pt idx="1155">
                  <c:v>36.6</c:v>
                </c:pt>
                <c:pt idx="1156">
                  <c:v>36.6</c:v>
                </c:pt>
                <c:pt idx="1157">
                  <c:v>36.5</c:v>
                </c:pt>
                <c:pt idx="1158">
                  <c:v>36.6</c:v>
                </c:pt>
                <c:pt idx="1159">
                  <c:v>36.6</c:v>
                </c:pt>
                <c:pt idx="1160">
                  <c:v>36.700000000000003</c:v>
                </c:pt>
                <c:pt idx="1161">
                  <c:v>36.799999999999997</c:v>
                </c:pt>
                <c:pt idx="1162">
                  <c:v>36.9</c:v>
                </c:pt>
                <c:pt idx="1163">
                  <c:v>36.9</c:v>
                </c:pt>
                <c:pt idx="1164">
                  <c:v>36.9</c:v>
                </c:pt>
                <c:pt idx="1165">
                  <c:v>36.9</c:v>
                </c:pt>
                <c:pt idx="1166">
                  <c:v>36.9</c:v>
                </c:pt>
                <c:pt idx="1167">
                  <c:v>36.9</c:v>
                </c:pt>
                <c:pt idx="1168">
                  <c:v>36.9</c:v>
                </c:pt>
                <c:pt idx="1169">
                  <c:v>36.9</c:v>
                </c:pt>
                <c:pt idx="1170">
                  <c:v>36.9</c:v>
                </c:pt>
                <c:pt idx="1171">
                  <c:v>36.799999999999997</c:v>
                </c:pt>
                <c:pt idx="1172">
                  <c:v>36.799999999999997</c:v>
                </c:pt>
                <c:pt idx="1173">
                  <c:v>36.799999999999997</c:v>
                </c:pt>
                <c:pt idx="1174">
                  <c:v>36.700000000000003</c:v>
                </c:pt>
                <c:pt idx="1175">
                  <c:v>36.700000000000003</c:v>
                </c:pt>
                <c:pt idx="1176">
                  <c:v>36.700000000000003</c:v>
                </c:pt>
                <c:pt idx="1177">
                  <c:v>36.700000000000003</c:v>
                </c:pt>
                <c:pt idx="1178">
                  <c:v>36.799999999999997</c:v>
                </c:pt>
                <c:pt idx="1179">
                  <c:v>36.799999999999997</c:v>
                </c:pt>
                <c:pt idx="1180">
                  <c:v>36.9</c:v>
                </c:pt>
                <c:pt idx="1181">
                  <c:v>37</c:v>
                </c:pt>
                <c:pt idx="1182">
                  <c:v>37.1</c:v>
                </c:pt>
                <c:pt idx="1183">
                  <c:v>37.200000000000003</c:v>
                </c:pt>
                <c:pt idx="1184">
                  <c:v>37.200000000000003</c:v>
                </c:pt>
                <c:pt idx="1185">
                  <c:v>37.200000000000003</c:v>
                </c:pt>
                <c:pt idx="1186">
                  <c:v>37.200000000000003</c:v>
                </c:pt>
                <c:pt idx="1187">
                  <c:v>37.200000000000003</c:v>
                </c:pt>
                <c:pt idx="1188">
                  <c:v>37.200000000000003</c:v>
                </c:pt>
                <c:pt idx="1189">
                  <c:v>37.200000000000003</c:v>
                </c:pt>
                <c:pt idx="1190">
                  <c:v>37.200000000000003</c:v>
                </c:pt>
                <c:pt idx="1191">
                  <c:v>37.200000000000003</c:v>
                </c:pt>
                <c:pt idx="1192">
                  <c:v>37.200000000000003</c:v>
                </c:pt>
                <c:pt idx="1193">
                  <c:v>37.1</c:v>
                </c:pt>
                <c:pt idx="1194">
                  <c:v>37</c:v>
                </c:pt>
                <c:pt idx="1195">
                  <c:v>37</c:v>
                </c:pt>
                <c:pt idx="1196">
                  <c:v>36.9</c:v>
                </c:pt>
                <c:pt idx="1197">
                  <c:v>36.9</c:v>
                </c:pt>
                <c:pt idx="1198">
                  <c:v>36.9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36.9</c:v>
                </c:pt>
                <c:pt idx="1204">
                  <c:v>37</c:v>
                </c:pt>
                <c:pt idx="1205">
                  <c:v>37.1</c:v>
                </c:pt>
                <c:pt idx="1206">
                  <c:v>37.1</c:v>
                </c:pt>
                <c:pt idx="1207">
                  <c:v>37.1</c:v>
                </c:pt>
                <c:pt idx="1208">
                  <c:v>37.200000000000003</c:v>
                </c:pt>
                <c:pt idx="1209">
                  <c:v>37.200000000000003</c:v>
                </c:pt>
                <c:pt idx="1210">
                  <c:v>37.200000000000003</c:v>
                </c:pt>
                <c:pt idx="1211">
                  <c:v>37.200000000000003</c:v>
                </c:pt>
                <c:pt idx="1212">
                  <c:v>37.299999999999997</c:v>
                </c:pt>
                <c:pt idx="1213">
                  <c:v>37.299999999999997</c:v>
                </c:pt>
                <c:pt idx="1214">
                  <c:v>37.200000000000003</c:v>
                </c:pt>
                <c:pt idx="1215">
                  <c:v>37.200000000000003</c:v>
                </c:pt>
                <c:pt idx="1216">
                  <c:v>37.200000000000003</c:v>
                </c:pt>
                <c:pt idx="1217">
                  <c:v>37.200000000000003</c:v>
                </c:pt>
                <c:pt idx="1218">
                  <c:v>37.200000000000003</c:v>
                </c:pt>
                <c:pt idx="1219">
                  <c:v>37.200000000000003</c:v>
                </c:pt>
                <c:pt idx="1220">
                  <c:v>37.200000000000003</c:v>
                </c:pt>
                <c:pt idx="1221">
                  <c:v>37.200000000000003</c:v>
                </c:pt>
                <c:pt idx="1222">
                  <c:v>37.200000000000003</c:v>
                </c:pt>
                <c:pt idx="1223">
                  <c:v>37.200000000000003</c:v>
                </c:pt>
                <c:pt idx="1224">
                  <c:v>37.200000000000003</c:v>
                </c:pt>
                <c:pt idx="1225">
                  <c:v>37.1</c:v>
                </c:pt>
                <c:pt idx="1226">
                  <c:v>37.1</c:v>
                </c:pt>
                <c:pt idx="1227">
                  <c:v>37.1</c:v>
                </c:pt>
                <c:pt idx="1228">
                  <c:v>37.1</c:v>
                </c:pt>
                <c:pt idx="1229">
                  <c:v>37.200000000000003</c:v>
                </c:pt>
                <c:pt idx="1230">
                  <c:v>37.299999999999997</c:v>
                </c:pt>
                <c:pt idx="1231">
                  <c:v>37.299999999999997</c:v>
                </c:pt>
                <c:pt idx="1232">
                  <c:v>37.299999999999997</c:v>
                </c:pt>
                <c:pt idx="1233">
                  <c:v>37.299999999999997</c:v>
                </c:pt>
                <c:pt idx="1234">
                  <c:v>37.299999999999997</c:v>
                </c:pt>
                <c:pt idx="1235">
                  <c:v>37.299999999999997</c:v>
                </c:pt>
                <c:pt idx="1236">
                  <c:v>37.299999999999997</c:v>
                </c:pt>
                <c:pt idx="1237">
                  <c:v>37.299999999999997</c:v>
                </c:pt>
                <c:pt idx="1238">
                  <c:v>37.299999999999997</c:v>
                </c:pt>
                <c:pt idx="1239">
                  <c:v>37.4</c:v>
                </c:pt>
                <c:pt idx="1240">
                  <c:v>37.4</c:v>
                </c:pt>
                <c:pt idx="1241">
                  <c:v>37.4</c:v>
                </c:pt>
                <c:pt idx="1242">
                  <c:v>37.5</c:v>
                </c:pt>
                <c:pt idx="1243">
                  <c:v>37.5</c:v>
                </c:pt>
                <c:pt idx="1244">
                  <c:v>37.5</c:v>
                </c:pt>
                <c:pt idx="1245">
                  <c:v>37.5</c:v>
                </c:pt>
                <c:pt idx="1246">
                  <c:v>37.4</c:v>
                </c:pt>
                <c:pt idx="1247">
                  <c:v>37.4</c:v>
                </c:pt>
                <c:pt idx="1248">
                  <c:v>37.4</c:v>
                </c:pt>
                <c:pt idx="1249">
                  <c:v>37.299999999999997</c:v>
                </c:pt>
                <c:pt idx="1250">
                  <c:v>37.299999999999997</c:v>
                </c:pt>
                <c:pt idx="1251">
                  <c:v>37.299999999999997</c:v>
                </c:pt>
                <c:pt idx="1252">
                  <c:v>37.299999999999997</c:v>
                </c:pt>
                <c:pt idx="1253">
                  <c:v>37.4</c:v>
                </c:pt>
                <c:pt idx="1254">
                  <c:v>37.4</c:v>
                </c:pt>
                <c:pt idx="1255">
                  <c:v>37.5</c:v>
                </c:pt>
                <c:pt idx="1256">
                  <c:v>37.5</c:v>
                </c:pt>
                <c:pt idx="1257">
                  <c:v>37.5</c:v>
                </c:pt>
                <c:pt idx="1258">
                  <c:v>37.5</c:v>
                </c:pt>
                <c:pt idx="1259">
                  <c:v>37.5</c:v>
                </c:pt>
                <c:pt idx="1260">
                  <c:v>37.5</c:v>
                </c:pt>
                <c:pt idx="1261">
                  <c:v>37.5</c:v>
                </c:pt>
                <c:pt idx="1262">
                  <c:v>37.6</c:v>
                </c:pt>
                <c:pt idx="1263">
                  <c:v>37.6</c:v>
                </c:pt>
                <c:pt idx="1264">
                  <c:v>37.700000000000003</c:v>
                </c:pt>
                <c:pt idx="1265">
                  <c:v>37.700000000000003</c:v>
                </c:pt>
                <c:pt idx="1266">
                  <c:v>37.700000000000003</c:v>
                </c:pt>
                <c:pt idx="1267">
                  <c:v>37.700000000000003</c:v>
                </c:pt>
                <c:pt idx="1268">
                  <c:v>37.700000000000003</c:v>
                </c:pt>
                <c:pt idx="1269">
                  <c:v>37.700000000000003</c:v>
                </c:pt>
                <c:pt idx="1270">
                  <c:v>37.6</c:v>
                </c:pt>
                <c:pt idx="1271">
                  <c:v>37.700000000000003</c:v>
                </c:pt>
                <c:pt idx="1272">
                  <c:v>37.700000000000003</c:v>
                </c:pt>
                <c:pt idx="1273">
                  <c:v>37.700000000000003</c:v>
                </c:pt>
                <c:pt idx="1274">
                  <c:v>37.799999999999997</c:v>
                </c:pt>
                <c:pt idx="1275">
                  <c:v>37.799999999999997</c:v>
                </c:pt>
                <c:pt idx="1276">
                  <c:v>37.9</c:v>
                </c:pt>
                <c:pt idx="1277">
                  <c:v>37.9</c:v>
                </c:pt>
                <c:pt idx="1278">
                  <c:v>37.9</c:v>
                </c:pt>
                <c:pt idx="1279">
                  <c:v>37.9</c:v>
                </c:pt>
                <c:pt idx="1280">
                  <c:v>37.9</c:v>
                </c:pt>
                <c:pt idx="1281">
                  <c:v>37.9</c:v>
                </c:pt>
                <c:pt idx="1282">
                  <c:v>37.9</c:v>
                </c:pt>
                <c:pt idx="1283">
                  <c:v>37.9</c:v>
                </c:pt>
                <c:pt idx="1284">
                  <c:v>37.9</c:v>
                </c:pt>
                <c:pt idx="1285">
                  <c:v>37.9</c:v>
                </c:pt>
                <c:pt idx="1286">
                  <c:v>38</c:v>
                </c:pt>
                <c:pt idx="1287">
                  <c:v>38</c:v>
                </c:pt>
                <c:pt idx="1288">
                  <c:v>38.1</c:v>
                </c:pt>
                <c:pt idx="1289">
                  <c:v>38.299999999999997</c:v>
                </c:pt>
                <c:pt idx="1290">
                  <c:v>38.4</c:v>
                </c:pt>
                <c:pt idx="1291">
                  <c:v>38.5</c:v>
                </c:pt>
                <c:pt idx="1292">
                  <c:v>38.5</c:v>
                </c:pt>
                <c:pt idx="1293">
                  <c:v>38.6</c:v>
                </c:pt>
                <c:pt idx="1294">
                  <c:v>38.6</c:v>
                </c:pt>
                <c:pt idx="1295">
                  <c:v>38.6</c:v>
                </c:pt>
                <c:pt idx="1296">
                  <c:v>38.6</c:v>
                </c:pt>
                <c:pt idx="1297">
                  <c:v>38.6</c:v>
                </c:pt>
                <c:pt idx="1298">
                  <c:v>38.6</c:v>
                </c:pt>
                <c:pt idx="1299">
                  <c:v>38.6</c:v>
                </c:pt>
                <c:pt idx="1300">
                  <c:v>38.6</c:v>
                </c:pt>
                <c:pt idx="1301">
                  <c:v>38.6</c:v>
                </c:pt>
                <c:pt idx="1302">
                  <c:v>38.700000000000003</c:v>
                </c:pt>
                <c:pt idx="1303">
                  <c:v>38.700000000000003</c:v>
                </c:pt>
                <c:pt idx="1304">
                  <c:v>38.700000000000003</c:v>
                </c:pt>
                <c:pt idx="1305">
                  <c:v>38.700000000000003</c:v>
                </c:pt>
                <c:pt idx="1306">
                  <c:v>38.700000000000003</c:v>
                </c:pt>
                <c:pt idx="1307">
                  <c:v>38.700000000000003</c:v>
                </c:pt>
                <c:pt idx="1308">
                  <c:v>38.700000000000003</c:v>
                </c:pt>
                <c:pt idx="1309">
                  <c:v>38.700000000000003</c:v>
                </c:pt>
                <c:pt idx="1310">
                  <c:v>38.700000000000003</c:v>
                </c:pt>
                <c:pt idx="1311">
                  <c:v>38.6</c:v>
                </c:pt>
                <c:pt idx="1312">
                  <c:v>38.6</c:v>
                </c:pt>
                <c:pt idx="1313">
                  <c:v>38.700000000000003</c:v>
                </c:pt>
                <c:pt idx="1314">
                  <c:v>38.700000000000003</c:v>
                </c:pt>
                <c:pt idx="1315">
                  <c:v>38.700000000000003</c:v>
                </c:pt>
                <c:pt idx="1316">
                  <c:v>38.799999999999997</c:v>
                </c:pt>
                <c:pt idx="1317">
                  <c:v>38.799999999999997</c:v>
                </c:pt>
                <c:pt idx="1318">
                  <c:v>38.9</c:v>
                </c:pt>
                <c:pt idx="1319">
                  <c:v>38.9</c:v>
                </c:pt>
                <c:pt idx="1320">
                  <c:v>38.9</c:v>
                </c:pt>
                <c:pt idx="1321">
                  <c:v>38.9</c:v>
                </c:pt>
                <c:pt idx="1322">
                  <c:v>38.799999999999997</c:v>
                </c:pt>
                <c:pt idx="1323">
                  <c:v>38.700000000000003</c:v>
                </c:pt>
                <c:pt idx="1324">
                  <c:v>38.700000000000003</c:v>
                </c:pt>
                <c:pt idx="1325">
                  <c:v>38.6</c:v>
                </c:pt>
                <c:pt idx="1326">
                  <c:v>38.5</c:v>
                </c:pt>
                <c:pt idx="1327">
                  <c:v>38.5</c:v>
                </c:pt>
                <c:pt idx="1328">
                  <c:v>38.4</c:v>
                </c:pt>
                <c:pt idx="1329">
                  <c:v>38.4</c:v>
                </c:pt>
                <c:pt idx="1330">
                  <c:v>38.4</c:v>
                </c:pt>
                <c:pt idx="1331">
                  <c:v>38.5</c:v>
                </c:pt>
                <c:pt idx="1332">
                  <c:v>38.5</c:v>
                </c:pt>
                <c:pt idx="1333">
                  <c:v>38.5</c:v>
                </c:pt>
                <c:pt idx="1334">
                  <c:v>38.5</c:v>
                </c:pt>
                <c:pt idx="1335">
                  <c:v>38.5</c:v>
                </c:pt>
                <c:pt idx="1336">
                  <c:v>38.5</c:v>
                </c:pt>
                <c:pt idx="1337">
                  <c:v>38.4</c:v>
                </c:pt>
                <c:pt idx="1338">
                  <c:v>38.4</c:v>
                </c:pt>
                <c:pt idx="1339">
                  <c:v>38.299999999999997</c:v>
                </c:pt>
                <c:pt idx="1340">
                  <c:v>38.299999999999997</c:v>
                </c:pt>
                <c:pt idx="1341">
                  <c:v>38.200000000000003</c:v>
                </c:pt>
                <c:pt idx="1342">
                  <c:v>38.1</c:v>
                </c:pt>
                <c:pt idx="1343">
                  <c:v>38</c:v>
                </c:pt>
                <c:pt idx="1344">
                  <c:v>38</c:v>
                </c:pt>
                <c:pt idx="1345">
                  <c:v>37.9</c:v>
                </c:pt>
                <c:pt idx="1346">
                  <c:v>37.799999999999997</c:v>
                </c:pt>
                <c:pt idx="1347">
                  <c:v>37.700000000000003</c:v>
                </c:pt>
                <c:pt idx="1348">
                  <c:v>37.6</c:v>
                </c:pt>
                <c:pt idx="1349">
                  <c:v>37.6</c:v>
                </c:pt>
                <c:pt idx="1350">
                  <c:v>37.5</c:v>
                </c:pt>
                <c:pt idx="1351">
                  <c:v>37.4</c:v>
                </c:pt>
                <c:pt idx="1352">
                  <c:v>37.4</c:v>
                </c:pt>
                <c:pt idx="1353">
                  <c:v>37.299999999999997</c:v>
                </c:pt>
                <c:pt idx="1354">
                  <c:v>37.299999999999997</c:v>
                </c:pt>
                <c:pt idx="1355">
                  <c:v>37.299999999999997</c:v>
                </c:pt>
                <c:pt idx="1356">
                  <c:v>37.299999999999997</c:v>
                </c:pt>
                <c:pt idx="1357">
                  <c:v>37.299999999999997</c:v>
                </c:pt>
                <c:pt idx="1358">
                  <c:v>37.299999999999997</c:v>
                </c:pt>
                <c:pt idx="1359">
                  <c:v>37.299999999999997</c:v>
                </c:pt>
                <c:pt idx="1360">
                  <c:v>37.299999999999997</c:v>
                </c:pt>
                <c:pt idx="1361">
                  <c:v>37.299999999999997</c:v>
                </c:pt>
                <c:pt idx="1362">
                  <c:v>37.299999999999997</c:v>
                </c:pt>
                <c:pt idx="1363">
                  <c:v>37.299999999999997</c:v>
                </c:pt>
                <c:pt idx="1364">
                  <c:v>37.299999999999997</c:v>
                </c:pt>
                <c:pt idx="1365">
                  <c:v>37.299999999999997</c:v>
                </c:pt>
                <c:pt idx="1366">
                  <c:v>37.299999999999997</c:v>
                </c:pt>
                <c:pt idx="1367">
                  <c:v>37.299999999999997</c:v>
                </c:pt>
                <c:pt idx="1368">
                  <c:v>37.299999999999997</c:v>
                </c:pt>
                <c:pt idx="1369">
                  <c:v>37.299999999999997</c:v>
                </c:pt>
                <c:pt idx="1370">
                  <c:v>37.299999999999997</c:v>
                </c:pt>
                <c:pt idx="1371">
                  <c:v>37.299999999999997</c:v>
                </c:pt>
                <c:pt idx="1372">
                  <c:v>37.200000000000003</c:v>
                </c:pt>
                <c:pt idx="1373">
                  <c:v>37.1</c:v>
                </c:pt>
                <c:pt idx="1374">
                  <c:v>36.9</c:v>
                </c:pt>
                <c:pt idx="1375">
                  <c:v>36.799999999999997</c:v>
                </c:pt>
                <c:pt idx="1376">
                  <c:v>36.700000000000003</c:v>
                </c:pt>
                <c:pt idx="1377">
                  <c:v>36.700000000000003</c:v>
                </c:pt>
                <c:pt idx="1378">
                  <c:v>36.6</c:v>
                </c:pt>
                <c:pt idx="1379">
                  <c:v>36.5</c:v>
                </c:pt>
                <c:pt idx="1380">
                  <c:v>36.5</c:v>
                </c:pt>
                <c:pt idx="1381">
                  <c:v>36.4</c:v>
                </c:pt>
                <c:pt idx="1382">
                  <c:v>36.4</c:v>
                </c:pt>
                <c:pt idx="1383">
                  <c:v>36.4</c:v>
                </c:pt>
                <c:pt idx="1384">
                  <c:v>36.4</c:v>
                </c:pt>
                <c:pt idx="1385">
                  <c:v>36.5</c:v>
                </c:pt>
                <c:pt idx="1386">
                  <c:v>36.700000000000003</c:v>
                </c:pt>
                <c:pt idx="1387">
                  <c:v>36.799999999999997</c:v>
                </c:pt>
                <c:pt idx="1388">
                  <c:v>36.9</c:v>
                </c:pt>
                <c:pt idx="1389">
                  <c:v>37.1</c:v>
                </c:pt>
                <c:pt idx="1390">
                  <c:v>37.200000000000003</c:v>
                </c:pt>
                <c:pt idx="1391">
                  <c:v>37.299999999999997</c:v>
                </c:pt>
                <c:pt idx="1392">
                  <c:v>37.299999999999997</c:v>
                </c:pt>
                <c:pt idx="1393">
                  <c:v>37.4</c:v>
                </c:pt>
                <c:pt idx="1394">
                  <c:v>37.5</c:v>
                </c:pt>
                <c:pt idx="1395">
                  <c:v>37.5</c:v>
                </c:pt>
                <c:pt idx="1396">
                  <c:v>37.6</c:v>
                </c:pt>
                <c:pt idx="1397">
                  <c:v>37.700000000000003</c:v>
                </c:pt>
                <c:pt idx="1398">
                  <c:v>37.700000000000003</c:v>
                </c:pt>
                <c:pt idx="1399">
                  <c:v>37.700000000000003</c:v>
                </c:pt>
                <c:pt idx="1400">
                  <c:v>37.700000000000003</c:v>
                </c:pt>
                <c:pt idx="1401">
                  <c:v>37.700000000000003</c:v>
                </c:pt>
                <c:pt idx="1402">
                  <c:v>37.6</c:v>
                </c:pt>
                <c:pt idx="1403">
                  <c:v>37.5</c:v>
                </c:pt>
                <c:pt idx="1404">
                  <c:v>37.5</c:v>
                </c:pt>
                <c:pt idx="1405">
                  <c:v>37.4</c:v>
                </c:pt>
                <c:pt idx="1406">
                  <c:v>37.4</c:v>
                </c:pt>
                <c:pt idx="1407">
                  <c:v>37.299999999999997</c:v>
                </c:pt>
                <c:pt idx="1408">
                  <c:v>37.299999999999997</c:v>
                </c:pt>
                <c:pt idx="1409">
                  <c:v>37.299999999999997</c:v>
                </c:pt>
                <c:pt idx="1410">
                  <c:v>37.299999999999997</c:v>
                </c:pt>
                <c:pt idx="1411">
                  <c:v>37.299999999999997</c:v>
                </c:pt>
                <c:pt idx="1412">
                  <c:v>37.299999999999997</c:v>
                </c:pt>
                <c:pt idx="1413">
                  <c:v>37.299999999999997</c:v>
                </c:pt>
                <c:pt idx="1414">
                  <c:v>37.200000000000003</c:v>
                </c:pt>
                <c:pt idx="1415">
                  <c:v>37.200000000000003</c:v>
                </c:pt>
                <c:pt idx="1416">
                  <c:v>37.200000000000003</c:v>
                </c:pt>
                <c:pt idx="1417">
                  <c:v>37.200000000000003</c:v>
                </c:pt>
                <c:pt idx="1418">
                  <c:v>37.299999999999997</c:v>
                </c:pt>
                <c:pt idx="1419">
                  <c:v>37.299999999999997</c:v>
                </c:pt>
                <c:pt idx="1420">
                  <c:v>37.299999999999997</c:v>
                </c:pt>
                <c:pt idx="1421">
                  <c:v>37.299999999999997</c:v>
                </c:pt>
                <c:pt idx="1422">
                  <c:v>37.200000000000003</c:v>
                </c:pt>
                <c:pt idx="1423">
                  <c:v>37.200000000000003</c:v>
                </c:pt>
                <c:pt idx="1424">
                  <c:v>37.299999999999997</c:v>
                </c:pt>
                <c:pt idx="1425">
                  <c:v>37.299999999999997</c:v>
                </c:pt>
                <c:pt idx="1426">
                  <c:v>37.4</c:v>
                </c:pt>
                <c:pt idx="1427">
                  <c:v>37.5</c:v>
                </c:pt>
                <c:pt idx="1428">
                  <c:v>37.4</c:v>
                </c:pt>
                <c:pt idx="1429">
                  <c:v>37.4</c:v>
                </c:pt>
                <c:pt idx="1430">
                  <c:v>37.299999999999997</c:v>
                </c:pt>
                <c:pt idx="1431">
                  <c:v>37.299999999999997</c:v>
                </c:pt>
                <c:pt idx="1432">
                  <c:v>37.299999999999997</c:v>
                </c:pt>
                <c:pt idx="1433">
                  <c:v>37.299999999999997</c:v>
                </c:pt>
                <c:pt idx="1434">
                  <c:v>37.299999999999997</c:v>
                </c:pt>
                <c:pt idx="1435">
                  <c:v>37.299999999999997</c:v>
                </c:pt>
                <c:pt idx="1436">
                  <c:v>37.299999999999997</c:v>
                </c:pt>
                <c:pt idx="1437">
                  <c:v>37.200000000000003</c:v>
                </c:pt>
                <c:pt idx="1438">
                  <c:v>37.1</c:v>
                </c:pt>
                <c:pt idx="1439">
                  <c:v>37</c:v>
                </c:pt>
                <c:pt idx="1440">
                  <c:v>36.9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A-4934-97CE-06DE5E4AD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183264"/>
        <c:axId val="104018998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'明和合成（株）SCS-C-CS-20_1分周期'!$P$2:$P$1442</c:f>
              <c:numCache>
                <c:formatCode>General</c:formatCode>
                <c:ptCount val="1441"/>
                <c:pt idx="0">
                  <c:v>55.7</c:v>
                </c:pt>
                <c:pt idx="1">
                  <c:v>55.5</c:v>
                </c:pt>
                <c:pt idx="2">
                  <c:v>54.7</c:v>
                </c:pt>
                <c:pt idx="3">
                  <c:v>54.5</c:v>
                </c:pt>
                <c:pt idx="4">
                  <c:v>54.2</c:v>
                </c:pt>
                <c:pt idx="5">
                  <c:v>53.7</c:v>
                </c:pt>
                <c:pt idx="6">
                  <c:v>53.5</c:v>
                </c:pt>
                <c:pt idx="7">
                  <c:v>53.5</c:v>
                </c:pt>
                <c:pt idx="8">
                  <c:v>53.4</c:v>
                </c:pt>
                <c:pt idx="9">
                  <c:v>53.6</c:v>
                </c:pt>
                <c:pt idx="10">
                  <c:v>53.5</c:v>
                </c:pt>
                <c:pt idx="11">
                  <c:v>53.5</c:v>
                </c:pt>
                <c:pt idx="12">
                  <c:v>53.7</c:v>
                </c:pt>
                <c:pt idx="13">
                  <c:v>53.9</c:v>
                </c:pt>
                <c:pt idx="14">
                  <c:v>53.7</c:v>
                </c:pt>
                <c:pt idx="15">
                  <c:v>53.7</c:v>
                </c:pt>
                <c:pt idx="16">
                  <c:v>53.6</c:v>
                </c:pt>
                <c:pt idx="17">
                  <c:v>53.4</c:v>
                </c:pt>
                <c:pt idx="18">
                  <c:v>53.4</c:v>
                </c:pt>
                <c:pt idx="19">
                  <c:v>53.2</c:v>
                </c:pt>
                <c:pt idx="20">
                  <c:v>52.6</c:v>
                </c:pt>
                <c:pt idx="21">
                  <c:v>52.3</c:v>
                </c:pt>
                <c:pt idx="22">
                  <c:v>52.3</c:v>
                </c:pt>
                <c:pt idx="23">
                  <c:v>52.3</c:v>
                </c:pt>
                <c:pt idx="24">
                  <c:v>52.4</c:v>
                </c:pt>
                <c:pt idx="25">
                  <c:v>52.4</c:v>
                </c:pt>
                <c:pt idx="26">
                  <c:v>52.6</c:v>
                </c:pt>
                <c:pt idx="27">
                  <c:v>52.7</c:v>
                </c:pt>
                <c:pt idx="28">
                  <c:v>52.6</c:v>
                </c:pt>
                <c:pt idx="29">
                  <c:v>52.1</c:v>
                </c:pt>
                <c:pt idx="30">
                  <c:v>52.6</c:v>
                </c:pt>
                <c:pt idx="31">
                  <c:v>52.4</c:v>
                </c:pt>
                <c:pt idx="32">
                  <c:v>52</c:v>
                </c:pt>
                <c:pt idx="33">
                  <c:v>52.1</c:v>
                </c:pt>
                <c:pt idx="34">
                  <c:v>52.1</c:v>
                </c:pt>
                <c:pt idx="35">
                  <c:v>52.1</c:v>
                </c:pt>
                <c:pt idx="36">
                  <c:v>52.4</c:v>
                </c:pt>
                <c:pt idx="37">
                  <c:v>52.1</c:v>
                </c:pt>
                <c:pt idx="38">
                  <c:v>52.1</c:v>
                </c:pt>
                <c:pt idx="39">
                  <c:v>52.2</c:v>
                </c:pt>
                <c:pt idx="40">
                  <c:v>51.8</c:v>
                </c:pt>
                <c:pt idx="41">
                  <c:v>51.8</c:v>
                </c:pt>
                <c:pt idx="42">
                  <c:v>51.6</c:v>
                </c:pt>
                <c:pt idx="43">
                  <c:v>51.5</c:v>
                </c:pt>
                <c:pt idx="44">
                  <c:v>52</c:v>
                </c:pt>
                <c:pt idx="45">
                  <c:v>52.1</c:v>
                </c:pt>
                <c:pt idx="46">
                  <c:v>52.5</c:v>
                </c:pt>
                <c:pt idx="47">
                  <c:v>52.6</c:v>
                </c:pt>
                <c:pt idx="48">
                  <c:v>52.1</c:v>
                </c:pt>
                <c:pt idx="49">
                  <c:v>51.9</c:v>
                </c:pt>
                <c:pt idx="50">
                  <c:v>51.8</c:v>
                </c:pt>
                <c:pt idx="51">
                  <c:v>51.9</c:v>
                </c:pt>
                <c:pt idx="52">
                  <c:v>51.9</c:v>
                </c:pt>
                <c:pt idx="53">
                  <c:v>51.9</c:v>
                </c:pt>
                <c:pt idx="54">
                  <c:v>51.7</c:v>
                </c:pt>
                <c:pt idx="55">
                  <c:v>52</c:v>
                </c:pt>
                <c:pt idx="56">
                  <c:v>52.1</c:v>
                </c:pt>
                <c:pt idx="57">
                  <c:v>51.3</c:v>
                </c:pt>
                <c:pt idx="58">
                  <c:v>50.9</c:v>
                </c:pt>
                <c:pt idx="59">
                  <c:v>50.9</c:v>
                </c:pt>
                <c:pt idx="60">
                  <c:v>50.7</c:v>
                </c:pt>
                <c:pt idx="61">
                  <c:v>50.7</c:v>
                </c:pt>
                <c:pt idx="62">
                  <c:v>50.9</c:v>
                </c:pt>
                <c:pt idx="63">
                  <c:v>51.3</c:v>
                </c:pt>
                <c:pt idx="64">
                  <c:v>51.3</c:v>
                </c:pt>
                <c:pt idx="65">
                  <c:v>51.3</c:v>
                </c:pt>
                <c:pt idx="66">
                  <c:v>51.4</c:v>
                </c:pt>
                <c:pt idx="67">
                  <c:v>51.3</c:v>
                </c:pt>
                <c:pt idx="68">
                  <c:v>51.3</c:v>
                </c:pt>
                <c:pt idx="69">
                  <c:v>51.4</c:v>
                </c:pt>
                <c:pt idx="70">
                  <c:v>51.4</c:v>
                </c:pt>
                <c:pt idx="71">
                  <c:v>51.7</c:v>
                </c:pt>
                <c:pt idx="72">
                  <c:v>51.4</c:v>
                </c:pt>
                <c:pt idx="73">
                  <c:v>50.9</c:v>
                </c:pt>
                <c:pt idx="74">
                  <c:v>50.6</c:v>
                </c:pt>
                <c:pt idx="75">
                  <c:v>50.4</c:v>
                </c:pt>
                <c:pt idx="76">
                  <c:v>49.8</c:v>
                </c:pt>
                <c:pt idx="77">
                  <c:v>49.7</c:v>
                </c:pt>
                <c:pt idx="78">
                  <c:v>50</c:v>
                </c:pt>
                <c:pt idx="79">
                  <c:v>49.9</c:v>
                </c:pt>
                <c:pt idx="80">
                  <c:v>49.7</c:v>
                </c:pt>
                <c:pt idx="81">
                  <c:v>50</c:v>
                </c:pt>
                <c:pt idx="82">
                  <c:v>50.1</c:v>
                </c:pt>
                <c:pt idx="83">
                  <c:v>50.3</c:v>
                </c:pt>
                <c:pt idx="84">
                  <c:v>50.3</c:v>
                </c:pt>
                <c:pt idx="85">
                  <c:v>50.1</c:v>
                </c:pt>
                <c:pt idx="86">
                  <c:v>50.1</c:v>
                </c:pt>
                <c:pt idx="87">
                  <c:v>50.1</c:v>
                </c:pt>
                <c:pt idx="88">
                  <c:v>49.9</c:v>
                </c:pt>
                <c:pt idx="89">
                  <c:v>49.5</c:v>
                </c:pt>
                <c:pt idx="90">
                  <c:v>49.3</c:v>
                </c:pt>
                <c:pt idx="91">
                  <c:v>49</c:v>
                </c:pt>
                <c:pt idx="92">
                  <c:v>48.8</c:v>
                </c:pt>
                <c:pt idx="93">
                  <c:v>48.8</c:v>
                </c:pt>
                <c:pt idx="94">
                  <c:v>48.8</c:v>
                </c:pt>
                <c:pt idx="95">
                  <c:v>49</c:v>
                </c:pt>
                <c:pt idx="96">
                  <c:v>48.8</c:v>
                </c:pt>
                <c:pt idx="97">
                  <c:v>48.7</c:v>
                </c:pt>
                <c:pt idx="98">
                  <c:v>49</c:v>
                </c:pt>
                <c:pt idx="99">
                  <c:v>49.1</c:v>
                </c:pt>
                <c:pt idx="100">
                  <c:v>49.2</c:v>
                </c:pt>
                <c:pt idx="101">
                  <c:v>49.5</c:v>
                </c:pt>
                <c:pt idx="102">
                  <c:v>49.7</c:v>
                </c:pt>
                <c:pt idx="103">
                  <c:v>50</c:v>
                </c:pt>
                <c:pt idx="104">
                  <c:v>50</c:v>
                </c:pt>
                <c:pt idx="105">
                  <c:v>49.3</c:v>
                </c:pt>
                <c:pt idx="106">
                  <c:v>49.1</c:v>
                </c:pt>
                <c:pt idx="107">
                  <c:v>49.2</c:v>
                </c:pt>
                <c:pt idx="108">
                  <c:v>48.6</c:v>
                </c:pt>
                <c:pt idx="109">
                  <c:v>48.2</c:v>
                </c:pt>
                <c:pt idx="110">
                  <c:v>48.1</c:v>
                </c:pt>
                <c:pt idx="111">
                  <c:v>47.9</c:v>
                </c:pt>
                <c:pt idx="112">
                  <c:v>47.7</c:v>
                </c:pt>
                <c:pt idx="113">
                  <c:v>47.7</c:v>
                </c:pt>
                <c:pt idx="114">
                  <c:v>48</c:v>
                </c:pt>
                <c:pt idx="115">
                  <c:v>48.3</c:v>
                </c:pt>
                <c:pt idx="116">
                  <c:v>48.7</c:v>
                </c:pt>
                <c:pt idx="117">
                  <c:v>48.4</c:v>
                </c:pt>
                <c:pt idx="118">
                  <c:v>48.3</c:v>
                </c:pt>
                <c:pt idx="119">
                  <c:v>48.4</c:v>
                </c:pt>
                <c:pt idx="120">
                  <c:v>48.4</c:v>
                </c:pt>
                <c:pt idx="121">
                  <c:v>48.4</c:v>
                </c:pt>
                <c:pt idx="122">
                  <c:v>48.4</c:v>
                </c:pt>
                <c:pt idx="123">
                  <c:v>48.4</c:v>
                </c:pt>
                <c:pt idx="124">
                  <c:v>48.3</c:v>
                </c:pt>
                <c:pt idx="125">
                  <c:v>47.8</c:v>
                </c:pt>
                <c:pt idx="126">
                  <c:v>47.8</c:v>
                </c:pt>
                <c:pt idx="127">
                  <c:v>47.9</c:v>
                </c:pt>
                <c:pt idx="128">
                  <c:v>47.6</c:v>
                </c:pt>
                <c:pt idx="129">
                  <c:v>47.8</c:v>
                </c:pt>
                <c:pt idx="130">
                  <c:v>48</c:v>
                </c:pt>
                <c:pt idx="131">
                  <c:v>48.1</c:v>
                </c:pt>
                <c:pt idx="132">
                  <c:v>48.3</c:v>
                </c:pt>
                <c:pt idx="133">
                  <c:v>48.5</c:v>
                </c:pt>
                <c:pt idx="134">
                  <c:v>48.7</c:v>
                </c:pt>
                <c:pt idx="135">
                  <c:v>49</c:v>
                </c:pt>
                <c:pt idx="136">
                  <c:v>49.2</c:v>
                </c:pt>
                <c:pt idx="137">
                  <c:v>49</c:v>
                </c:pt>
                <c:pt idx="138">
                  <c:v>49.2</c:v>
                </c:pt>
                <c:pt idx="139">
                  <c:v>49.5</c:v>
                </c:pt>
                <c:pt idx="140">
                  <c:v>49.6</c:v>
                </c:pt>
                <c:pt idx="141">
                  <c:v>49.1</c:v>
                </c:pt>
                <c:pt idx="142">
                  <c:v>49.1</c:v>
                </c:pt>
                <c:pt idx="143">
                  <c:v>48.6</c:v>
                </c:pt>
                <c:pt idx="144">
                  <c:v>48.3</c:v>
                </c:pt>
                <c:pt idx="145">
                  <c:v>48.1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48.3</c:v>
                </c:pt>
                <c:pt idx="150">
                  <c:v>48.3</c:v>
                </c:pt>
                <c:pt idx="151">
                  <c:v>48.3</c:v>
                </c:pt>
                <c:pt idx="152">
                  <c:v>48.4</c:v>
                </c:pt>
                <c:pt idx="153">
                  <c:v>48.4</c:v>
                </c:pt>
                <c:pt idx="154">
                  <c:v>48.6</c:v>
                </c:pt>
                <c:pt idx="155">
                  <c:v>49</c:v>
                </c:pt>
                <c:pt idx="156">
                  <c:v>49.1</c:v>
                </c:pt>
                <c:pt idx="157">
                  <c:v>49.2</c:v>
                </c:pt>
                <c:pt idx="158">
                  <c:v>49.2</c:v>
                </c:pt>
                <c:pt idx="159">
                  <c:v>49.2</c:v>
                </c:pt>
                <c:pt idx="160">
                  <c:v>49.4</c:v>
                </c:pt>
                <c:pt idx="161">
                  <c:v>49.3</c:v>
                </c:pt>
                <c:pt idx="162">
                  <c:v>49.1</c:v>
                </c:pt>
                <c:pt idx="163">
                  <c:v>49.1</c:v>
                </c:pt>
                <c:pt idx="164">
                  <c:v>48.9</c:v>
                </c:pt>
                <c:pt idx="165">
                  <c:v>48.7</c:v>
                </c:pt>
                <c:pt idx="166">
                  <c:v>48.7</c:v>
                </c:pt>
                <c:pt idx="167">
                  <c:v>48.9</c:v>
                </c:pt>
                <c:pt idx="168">
                  <c:v>49.3</c:v>
                </c:pt>
                <c:pt idx="169">
                  <c:v>49.5</c:v>
                </c:pt>
                <c:pt idx="170">
                  <c:v>49.7</c:v>
                </c:pt>
                <c:pt idx="171">
                  <c:v>49.8</c:v>
                </c:pt>
                <c:pt idx="172">
                  <c:v>50</c:v>
                </c:pt>
                <c:pt idx="173">
                  <c:v>50.3</c:v>
                </c:pt>
                <c:pt idx="174">
                  <c:v>50.3</c:v>
                </c:pt>
                <c:pt idx="175">
                  <c:v>49.9</c:v>
                </c:pt>
                <c:pt idx="176">
                  <c:v>49.9</c:v>
                </c:pt>
                <c:pt idx="177">
                  <c:v>49.9</c:v>
                </c:pt>
                <c:pt idx="178">
                  <c:v>50</c:v>
                </c:pt>
                <c:pt idx="179">
                  <c:v>50</c:v>
                </c:pt>
                <c:pt idx="180">
                  <c:v>49.9</c:v>
                </c:pt>
                <c:pt idx="181">
                  <c:v>50</c:v>
                </c:pt>
                <c:pt idx="182">
                  <c:v>49.9</c:v>
                </c:pt>
                <c:pt idx="183">
                  <c:v>49.7</c:v>
                </c:pt>
                <c:pt idx="184">
                  <c:v>49.6</c:v>
                </c:pt>
                <c:pt idx="185">
                  <c:v>49.5</c:v>
                </c:pt>
                <c:pt idx="186">
                  <c:v>49.5</c:v>
                </c:pt>
                <c:pt idx="187">
                  <c:v>49.6</c:v>
                </c:pt>
                <c:pt idx="188">
                  <c:v>49.5</c:v>
                </c:pt>
                <c:pt idx="189">
                  <c:v>49.6</c:v>
                </c:pt>
                <c:pt idx="190">
                  <c:v>49.7</c:v>
                </c:pt>
                <c:pt idx="191">
                  <c:v>49.7</c:v>
                </c:pt>
                <c:pt idx="192">
                  <c:v>49.9</c:v>
                </c:pt>
                <c:pt idx="193">
                  <c:v>49.9</c:v>
                </c:pt>
                <c:pt idx="194">
                  <c:v>49.6</c:v>
                </c:pt>
                <c:pt idx="195">
                  <c:v>49.6</c:v>
                </c:pt>
                <c:pt idx="196">
                  <c:v>49.4</c:v>
                </c:pt>
                <c:pt idx="197">
                  <c:v>49.3</c:v>
                </c:pt>
                <c:pt idx="198">
                  <c:v>49</c:v>
                </c:pt>
                <c:pt idx="199">
                  <c:v>48.9</c:v>
                </c:pt>
                <c:pt idx="200">
                  <c:v>49.2</c:v>
                </c:pt>
                <c:pt idx="201">
                  <c:v>49.4</c:v>
                </c:pt>
                <c:pt idx="202">
                  <c:v>49.8</c:v>
                </c:pt>
                <c:pt idx="203">
                  <c:v>50.1</c:v>
                </c:pt>
                <c:pt idx="204">
                  <c:v>50.2</c:v>
                </c:pt>
                <c:pt idx="205">
                  <c:v>50.5</c:v>
                </c:pt>
                <c:pt idx="206">
                  <c:v>50.9</c:v>
                </c:pt>
                <c:pt idx="207">
                  <c:v>51.3</c:v>
                </c:pt>
                <c:pt idx="208">
                  <c:v>51.5</c:v>
                </c:pt>
                <c:pt idx="209">
                  <c:v>51.7</c:v>
                </c:pt>
                <c:pt idx="210">
                  <c:v>51.9</c:v>
                </c:pt>
                <c:pt idx="211">
                  <c:v>52.2</c:v>
                </c:pt>
                <c:pt idx="212">
                  <c:v>51.9</c:v>
                </c:pt>
                <c:pt idx="213">
                  <c:v>51.7</c:v>
                </c:pt>
                <c:pt idx="214">
                  <c:v>51.4</c:v>
                </c:pt>
                <c:pt idx="215">
                  <c:v>51.2</c:v>
                </c:pt>
                <c:pt idx="216">
                  <c:v>50.9</c:v>
                </c:pt>
                <c:pt idx="217">
                  <c:v>50.7</c:v>
                </c:pt>
                <c:pt idx="218">
                  <c:v>50.8</c:v>
                </c:pt>
                <c:pt idx="219">
                  <c:v>51.1</c:v>
                </c:pt>
                <c:pt idx="220">
                  <c:v>51.4</c:v>
                </c:pt>
                <c:pt idx="221">
                  <c:v>51.6</c:v>
                </c:pt>
                <c:pt idx="222">
                  <c:v>51.9</c:v>
                </c:pt>
                <c:pt idx="223">
                  <c:v>51.9</c:v>
                </c:pt>
                <c:pt idx="224">
                  <c:v>52</c:v>
                </c:pt>
                <c:pt idx="225">
                  <c:v>52.2</c:v>
                </c:pt>
                <c:pt idx="226">
                  <c:v>52.3</c:v>
                </c:pt>
                <c:pt idx="227">
                  <c:v>52.5</c:v>
                </c:pt>
                <c:pt idx="228">
                  <c:v>52.5</c:v>
                </c:pt>
                <c:pt idx="229">
                  <c:v>52.7</c:v>
                </c:pt>
                <c:pt idx="230">
                  <c:v>52.8</c:v>
                </c:pt>
                <c:pt idx="231">
                  <c:v>52.8</c:v>
                </c:pt>
                <c:pt idx="232">
                  <c:v>52.8</c:v>
                </c:pt>
                <c:pt idx="233">
                  <c:v>52.4</c:v>
                </c:pt>
                <c:pt idx="234">
                  <c:v>52</c:v>
                </c:pt>
                <c:pt idx="235">
                  <c:v>51.9</c:v>
                </c:pt>
                <c:pt idx="236">
                  <c:v>51.9</c:v>
                </c:pt>
                <c:pt idx="237">
                  <c:v>52.2</c:v>
                </c:pt>
                <c:pt idx="238">
                  <c:v>52.4</c:v>
                </c:pt>
                <c:pt idx="239">
                  <c:v>52.5</c:v>
                </c:pt>
                <c:pt idx="240">
                  <c:v>52.9</c:v>
                </c:pt>
                <c:pt idx="241">
                  <c:v>53</c:v>
                </c:pt>
                <c:pt idx="242">
                  <c:v>53.1</c:v>
                </c:pt>
                <c:pt idx="243">
                  <c:v>53.2</c:v>
                </c:pt>
                <c:pt idx="244">
                  <c:v>53.4</c:v>
                </c:pt>
                <c:pt idx="245">
                  <c:v>53.8</c:v>
                </c:pt>
                <c:pt idx="246">
                  <c:v>53.9</c:v>
                </c:pt>
                <c:pt idx="247">
                  <c:v>54</c:v>
                </c:pt>
                <c:pt idx="248">
                  <c:v>53.9</c:v>
                </c:pt>
                <c:pt idx="249">
                  <c:v>53.9</c:v>
                </c:pt>
                <c:pt idx="250">
                  <c:v>53.6</c:v>
                </c:pt>
                <c:pt idx="251">
                  <c:v>53.3</c:v>
                </c:pt>
                <c:pt idx="252">
                  <c:v>53.1</c:v>
                </c:pt>
                <c:pt idx="253">
                  <c:v>52.9</c:v>
                </c:pt>
                <c:pt idx="254">
                  <c:v>52.9</c:v>
                </c:pt>
                <c:pt idx="255">
                  <c:v>53.2</c:v>
                </c:pt>
                <c:pt idx="256">
                  <c:v>53.4</c:v>
                </c:pt>
                <c:pt idx="257">
                  <c:v>53.5</c:v>
                </c:pt>
                <c:pt idx="258">
                  <c:v>53.5</c:v>
                </c:pt>
                <c:pt idx="259">
                  <c:v>53.6</c:v>
                </c:pt>
                <c:pt idx="260">
                  <c:v>53.9</c:v>
                </c:pt>
                <c:pt idx="261">
                  <c:v>54.2</c:v>
                </c:pt>
                <c:pt idx="262">
                  <c:v>54.3</c:v>
                </c:pt>
                <c:pt idx="263">
                  <c:v>54.2</c:v>
                </c:pt>
                <c:pt idx="264">
                  <c:v>54.1</c:v>
                </c:pt>
                <c:pt idx="265">
                  <c:v>53.9</c:v>
                </c:pt>
                <c:pt idx="266">
                  <c:v>53.9</c:v>
                </c:pt>
                <c:pt idx="267">
                  <c:v>53.8</c:v>
                </c:pt>
                <c:pt idx="268">
                  <c:v>53.7</c:v>
                </c:pt>
                <c:pt idx="269">
                  <c:v>53.3</c:v>
                </c:pt>
                <c:pt idx="270">
                  <c:v>52.8</c:v>
                </c:pt>
                <c:pt idx="271">
                  <c:v>52.3</c:v>
                </c:pt>
                <c:pt idx="272">
                  <c:v>52</c:v>
                </c:pt>
                <c:pt idx="273">
                  <c:v>51.9</c:v>
                </c:pt>
                <c:pt idx="274">
                  <c:v>51.7</c:v>
                </c:pt>
                <c:pt idx="275">
                  <c:v>51.7</c:v>
                </c:pt>
                <c:pt idx="276">
                  <c:v>51.6</c:v>
                </c:pt>
                <c:pt idx="277">
                  <c:v>52</c:v>
                </c:pt>
                <c:pt idx="278">
                  <c:v>52.1</c:v>
                </c:pt>
                <c:pt idx="279">
                  <c:v>52.1</c:v>
                </c:pt>
                <c:pt idx="280">
                  <c:v>52.4</c:v>
                </c:pt>
                <c:pt idx="281">
                  <c:v>52.5</c:v>
                </c:pt>
                <c:pt idx="282">
                  <c:v>52.4</c:v>
                </c:pt>
                <c:pt idx="283">
                  <c:v>52.4</c:v>
                </c:pt>
                <c:pt idx="284">
                  <c:v>52.4</c:v>
                </c:pt>
                <c:pt idx="285">
                  <c:v>52.5</c:v>
                </c:pt>
                <c:pt idx="286">
                  <c:v>52.4</c:v>
                </c:pt>
                <c:pt idx="287">
                  <c:v>51.9</c:v>
                </c:pt>
                <c:pt idx="288">
                  <c:v>51.5</c:v>
                </c:pt>
                <c:pt idx="289">
                  <c:v>51.2</c:v>
                </c:pt>
                <c:pt idx="290">
                  <c:v>50.9</c:v>
                </c:pt>
                <c:pt idx="291">
                  <c:v>50.9</c:v>
                </c:pt>
                <c:pt idx="292">
                  <c:v>50.9</c:v>
                </c:pt>
                <c:pt idx="293">
                  <c:v>51.2</c:v>
                </c:pt>
                <c:pt idx="294">
                  <c:v>51.3</c:v>
                </c:pt>
                <c:pt idx="295">
                  <c:v>51.4</c:v>
                </c:pt>
                <c:pt idx="296">
                  <c:v>51.7</c:v>
                </c:pt>
                <c:pt idx="297">
                  <c:v>51.7</c:v>
                </c:pt>
                <c:pt idx="298">
                  <c:v>51.7</c:v>
                </c:pt>
                <c:pt idx="299">
                  <c:v>51.4</c:v>
                </c:pt>
                <c:pt idx="300">
                  <c:v>51.6</c:v>
                </c:pt>
                <c:pt idx="301">
                  <c:v>51.7</c:v>
                </c:pt>
                <c:pt idx="302">
                  <c:v>51.6</c:v>
                </c:pt>
                <c:pt idx="303">
                  <c:v>51.4</c:v>
                </c:pt>
                <c:pt idx="304">
                  <c:v>50.9</c:v>
                </c:pt>
                <c:pt idx="305">
                  <c:v>50.7</c:v>
                </c:pt>
                <c:pt idx="306">
                  <c:v>50.6</c:v>
                </c:pt>
                <c:pt idx="307">
                  <c:v>50.2</c:v>
                </c:pt>
                <c:pt idx="308">
                  <c:v>49.9</c:v>
                </c:pt>
                <c:pt idx="309">
                  <c:v>49.9</c:v>
                </c:pt>
                <c:pt idx="310">
                  <c:v>50</c:v>
                </c:pt>
                <c:pt idx="311">
                  <c:v>50.1</c:v>
                </c:pt>
                <c:pt idx="312">
                  <c:v>49.9</c:v>
                </c:pt>
                <c:pt idx="313">
                  <c:v>49.8</c:v>
                </c:pt>
                <c:pt idx="314">
                  <c:v>49.9</c:v>
                </c:pt>
                <c:pt idx="315">
                  <c:v>50.1</c:v>
                </c:pt>
                <c:pt idx="316">
                  <c:v>50.1</c:v>
                </c:pt>
                <c:pt idx="317">
                  <c:v>50</c:v>
                </c:pt>
                <c:pt idx="318">
                  <c:v>50.1</c:v>
                </c:pt>
                <c:pt idx="319">
                  <c:v>50.1</c:v>
                </c:pt>
                <c:pt idx="320">
                  <c:v>49.9</c:v>
                </c:pt>
                <c:pt idx="321">
                  <c:v>49.9</c:v>
                </c:pt>
                <c:pt idx="322">
                  <c:v>49.5</c:v>
                </c:pt>
                <c:pt idx="323">
                  <c:v>49.2</c:v>
                </c:pt>
                <c:pt idx="324">
                  <c:v>49</c:v>
                </c:pt>
                <c:pt idx="325">
                  <c:v>48.6</c:v>
                </c:pt>
                <c:pt idx="326">
                  <c:v>48.3</c:v>
                </c:pt>
                <c:pt idx="327">
                  <c:v>48.4</c:v>
                </c:pt>
                <c:pt idx="328">
                  <c:v>48.7</c:v>
                </c:pt>
                <c:pt idx="329">
                  <c:v>48.9</c:v>
                </c:pt>
                <c:pt idx="330">
                  <c:v>49.2</c:v>
                </c:pt>
                <c:pt idx="331">
                  <c:v>49.3</c:v>
                </c:pt>
                <c:pt idx="332">
                  <c:v>49.3</c:v>
                </c:pt>
                <c:pt idx="333">
                  <c:v>49.5</c:v>
                </c:pt>
                <c:pt idx="334">
                  <c:v>49.3</c:v>
                </c:pt>
                <c:pt idx="335">
                  <c:v>49.1</c:v>
                </c:pt>
                <c:pt idx="336">
                  <c:v>49</c:v>
                </c:pt>
                <c:pt idx="337">
                  <c:v>49.1</c:v>
                </c:pt>
                <c:pt idx="338">
                  <c:v>49.1</c:v>
                </c:pt>
                <c:pt idx="339">
                  <c:v>49</c:v>
                </c:pt>
                <c:pt idx="340">
                  <c:v>48.7</c:v>
                </c:pt>
                <c:pt idx="341">
                  <c:v>48.6</c:v>
                </c:pt>
                <c:pt idx="342">
                  <c:v>48.3</c:v>
                </c:pt>
                <c:pt idx="343">
                  <c:v>48.3</c:v>
                </c:pt>
                <c:pt idx="344">
                  <c:v>48.4</c:v>
                </c:pt>
                <c:pt idx="345">
                  <c:v>48.3</c:v>
                </c:pt>
                <c:pt idx="346">
                  <c:v>48.4</c:v>
                </c:pt>
                <c:pt idx="347">
                  <c:v>48.6</c:v>
                </c:pt>
                <c:pt idx="348">
                  <c:v>48.6</c:v>
                </c:pt>
                <c:pt idx="349">
                  <c:v>48.7</c:v>
                </c:pt>
                <c:pt idx="350">
                  <c:v>48.7</c:v>
                </c:pt>
                <c:pt idx="351">
                  <c:v>48.8</c:v>
                </c:pt>
                <c:pt idx="352">
                  <c:v>49</c:v>
                </c:pt>
                <c:pt idx="353">
                  <c:v>49.1</c:v>
                </c:pt>
                <c:pt idx="354">
                  <c:v>49</c:v>
                </c:pt>
                <c:pt idx="355">
                  <c:v>49.1</c:v>
                </c:pt>
                <c:pt idx="356">
                  <c:v>49.2</c:v>
                </c:pt>
                <c:pt idx="357">
                  <c:v>48.7</c:v>
                </c:pt>
                <c:pt idx="358">
                  <c:v>48.4</c:v>
                </c:pt>
                <c:pt idx="359">
                  <c:v>48.3</c:v>
                </c:pt>
                <c:pt idx="360">
                  <c:v>48.1</c:v>
                </c:pt>
                <c:pt idx="361">
                  <c:v>47.9</c:v>
                </c:pt>
                <c:pt idx="362">
                  <c:v>48.1</c:v>
                </c:pt>
                <c:pt idx="363">
                  <c:v>48.2</c:v>
                </c:pt>
                <c:pt idx="364">
                  <c:v>48.2</c:v>
                </c:pt>
                <c:pt idx="365">
                  <c:v>48.4</c:v>
                </c:pt>
                <c:pt idx="366">
                  <c:v>48.9</c:v>
                </c:pt>
                <c:pt idx="367">
                  <c:v>49</c:v>
                </c:pt>
                <c:pt idx="368">
                  <c:v>48.9</c:v>
                </c:pt>
                <c:pt idx="369">
                  <c:v>48.9</c:v>
                </c:pt>
                <c:pt idx="370">
                  <c:v>49</c:v>
                </c:pt>
                <c:pt idx="371">
                  <c:v>48.9</c:v>
                </c:pt>
                <c:pt idx="372">
                  <c:v>48.9</c:v>
                </c:pt>
                <c:pt idx="373">
                  <c:v>48.9</c:v>
                </c:pt>
                <c:pt idx="374">
                  <c:v>49</c:v>
                </c:pt>
                <c:pt idx="375">
                  <c:v>48.4</c:v>
                </c:pt>
                <c:pt idx="376">
                  <c:v>48.3</c:v>
                </c:pt>
                <c:pt idx="377">
                  <c:v>48.1</c:v>
                </c:pt>
                <c:pt idx="378">
                  <c:v>48</c:v>
                </c:pt>
                <c:pt idx="379">
                  <c:v>48.1</c:v>
                </c:pt>
                <c:pt idx="380">
                  <c:v>48.1</c:v>
                </c:pt>
                <c:pt idx="381">
                  <c:v>48.1</c:v>
                </c:pt>
                <c:pt idx="382">
                  <c:v>48.1</c:v>
                </c:pt>
                <c:pt idx="383">
                  <c:v>48.3</c:v>
                </c:pt>
                <c:pt idx="384">
                  <c:v>48.3</c:v>
                </c:pt>
                <c:pt idx="385">
                  <c:v>48.3</c:v>
                </c:pt>
                <c:pt idx="386">
                  <c:v>48.3</c:v>
                </c:pt>
                <c:pt idx="387">
                  <c:v>48.4</c:v>
                </c:pt>
                <c:pt idx="388">
                  <c:v>48.7</c:v>
                </c:pt>
                <c:pt idx="389">
                  <c:v>48.8</c:v>
                </c:pt>
                <c:pt idx="390">
                  <c:v>48.7</c:v>
                </c:pt>
                <c:pt idx="391">
                  <c:v>48.7</c:v>
                </c:pt>
                <c:pt idx="392">
                  <c:v>48.8</c:v>
                </c:pt>
                <c:pt idx="393">
                  <c:v>48.3</c:v>
                </c:pt>
                <c:pt idx="394">
                  <c:v>48.1</c:v>
                </c:pt>
                <c:pt idx="395">
                  <c:v>47.9</c:v>
                </c:pt>
                <c:pt idx="396">
                  <c:v>47.8</c:v>
                </c:pt>
                <c:pt idx="397">
                  <c:v>47.8</c:v>
                </c:pt>
                <c:pt idx="398">
                  <c:v>47.8</c:v>
                </c:pt>
                <c:pt idx="399">
                  <c:v>48</c:v>
                </c:pt>
                <c:pt idx="400">
                  <c:v>48.2</c:v>
                </c:pt>
                <c:pt idx="401">
                  <c:v>48.5</c:v>
                </c:pt>
                <c:pt idx="402">
                  <c:v>48.6</c:v>
                </c:pt>
                <c:pt idx="403">
                  <c:v>48.7</c:v>
                </c:pt>
                <c:pt idx="404">
                  <c:v>48.9</c:v>
                </c:pt>
                <c:pt idx="405">
                  <c:v>49</c:v>
                </c:pt>
                <c:pt idx="406">
                  <c:v>48.9</c:v>
                </c:pt>
                <c:pt idx="407">
                  <c:v>49</c:v>
                </c:pt>
                <c:pt idx="408">
                  <c:v>49.1</c:v>
                </c:pt>
                <c:pt idx="409">
                  <c:v>49.1</c:v>
                </c:pt>
                <c:pt idx="410">
                  <c:v>48.9</c:v>
                </c:pt>
                <c:pt idx="411">
                  <c:v>48.4</c:v>
                </c:pt>
                <c:pt idx="412">
                  <c:v>48.1</c:v>
                </c:pt>
                <c:pt idx="413">
                  <c:v>47.9</c:v>
                </c:pt>
                <c:pt idx="414">
                  <c:v>47.8</c:v>
                </c:pt>
                <c:pt idx="415">
                  <c:v>47.9</c:v>
                </c:pt>
                <c:pt idx="416">
                  <c:v>48</c:v>
                </c:pt>
                <c:pt idx="417">
                  <c:v>48.1</c:v>
                </c:pt>
                <c:pt idx="418">
                  <c:v>48.3</c:v>
                </c:pt>
                <c:pt idx="419">
                  <c:v>48.3</c:v>
                </c:pt>
                <c:pt idx="420">
                  <c:v>48.3</c:v>
                </c:pt>
                <c:pt idx="421">
                  <c:v>48.3</c:v>
                </c:pt>
                <c:pt idx="422">
                  <c:v>48.3</c:v>
                </c:pt>
                <c:pt idx="423">
                  <c:v>48.5</c:v>
                </c:pt>
                <c:pt idx="424">
                  <c:v>48.5</c:v>
                </c:pt>
                <c:pt idx="425">
                  <c:v>48.7</c:v>
                </c:pt>
                <c:pt idx="426">
                  <c:v>48.7</c:v>
                </c:pt>
                <c:pt idx="427">
                  <c:v>48.7</c:v>
                </c:pt>
                <c:pt idx="428">
                  <c:v>48.3</c:v>
                </c:pt>
                <c:pt idx="429">
                  <c:v>48</c:v>
                </c:pt>
                <c:pt idx="430">
                  <c:v>47.7</c:v>
                </c:pt>
                <c:pt idx="431">
                  <c:v>47.5</c:v>
                </c:pt>
                <c:pt idx="432">
                  <c:v>47.5</c:v>
                </c:pt>
                <c:pt idx="433">
                  <c:v>47.6</c:v>
                </c:pt>
                <c:pt idx="434">
                  <c:v>47.8</c:v>
                </c:pt>
                <c:pt idx="435">
                  <c:v>47.9</c:v>
                </c:pt>
                <c:pt idx="436">
                  <c:v>48</c:v>
                </c:pt>
                <c:pt idx="437">
                  <c:v>48.1</c:v>
                </c:pt>
                <c:pt idx="438">
                  <c:v>48.2</c:v>
                </c:pt>
                <c:pt idx="439">
                  <c:v>48.2</c:v>
                </c:pt>
                <c:pt idx="440">
                  <c:v>48.1</c:v>
                </c:pt>
                <c:pt idx="441">
                  <c:v>48.2</c:v>
                </c:pt>
                <c:pt idx="442">
                  <c:v>48.1</c:v>
                </c:pt>
                <c:pt idx="443">
                  <c:v>48.2</c:v>
                </c:pt>
                <c:pt idx="444">
                  <c:v>48.3</c:v>
                </c:pt>
                <c:pt idx="445">
                  <c:v>48.1</c:v>
                </c:pt>
                <c:pt idx="446">
                  <c:v>47.6</c:v>
                </c:pt>
                <c:pt idx="447">
                  <c:v>47.5</c:v>
                </c:pt>
                <c:pt idx="448">
                  <c:v>47.2</c:v>
                </c:pt>
                <c:pt idx="449">
                  <c:v>47</c:v>
                </c:pt>
                <c:pt idx="450">
                  <c:v>47.2</c:v>
                </c:pt>
                <c:pt idx="451">
                  <c:v>47.2</c:v>
                </c:pt>
                <c:pt idx="452">
                  <c:v>47.3</c:v>
                </c:pt>
                <c:pt idx="453">
                  <c:v>47.3</c:v>
                </c:pt>
                <c:pt idx="454">
                  <c:v>47.4</c:v>
                </c:pt>
                <c:pt idx="455">
                  <c:v>47.4</c:v>
                </c:pt>
                <c:pt idx="456">
                  <c:v>47.4</c:v>
                </c:pt>
                <c:pt idx="457">
                  <c:v>47.4</c:v>
                </c:pt>
                <c:pt idx="458">
                  <c:v>47.5</c:v>
                </c:pt>
                <c:pt idx="459">
                  <c:v>47.7</c:v>
                </c:pt>
                <c:pt idx="460">
                  <c:v>47.8</c:v>
                </c:pt>
                <c:pt idx="461">
                  <c:v>47.9</c:v>
                </c:pt>
                <c:pt idx="462">
                  <c:v>48</c:v>
                </c:pt>
                <c:pt idx="463">
                  <c:v>47.6</c:v>
                </c:pt>
                <c:pt idx="464">
                  <c:v>47.3</c:v>
                </c:pt>
                <c:pt idx="465">
                  <c:v>47.2</c:v>
                </c:pt>
                <c:pt idx="466">
                  <c:v>47</c:v>
                </c:pt>
                <c:pt idx="467">
                  <c:v>47</c:v>
                </c:pt>
                <c:pt idx="468">
                  <c:v>47</c:v>
                </c:pt>
                <c:pt idx="469">
                  <c:v>47.2</c:v>
                </c:pt>
                <c:pt idx="470">
                  <c:v>47.3</c:v>
                </c:pt>
                <c:pt idx="471">
                  <c:v>47.5</c:v>
                </c:pt>
                <c:pt idx="472">
                  <c:v>47.7</c:v>
                </c:pt>
                <c:pt idx="473">
                  <c:v>47.8</c:v>
                </c:pt>
                <c:pt idx="474">
                  <c:v>48</c:v>
                </c:pt>
                <c:pt idx="475">
                  <c:v>47.8</c:v>
                </c:pt>
                <c:pt idx="476">
                  <c:v>47.9</c:v>
                </c:pt>
                <c:pt idx="477">
                  <c:v>48</c:v>
                </c:pt>
                <c:pt idx="478">
                  <c:v>48.1</c:v>
                </c:pt>
                <c:pt idx="479">
                  <c:v>48.1</c:v>
                </c:pt>
                <c:pt idx="480">
                  <c:v>48.1</c:v>
                </c:pt>
                <c:pt idx="481">
                  <c:v>48</c:v>
                </c:pt>
                <c:pt idx="482">
                  <c:v>47.6</c:v>
                </c:pt>
                <c:pt idx="483">
                  <c:v>47.2</c:v>
                </c:pt>
                <c:pt idx="484">
                  <c:v>47.1</c:v>
                </c:pt>
                <c:pt idx="485">
                  <c:v>47.2</c:v>
                </c:pt>
                <c:pt idx="486">
                  <c:v>47.3</c:v>
                </c:pt>
                <c:pt idx="487">
                  <c:v>47.6</c:v>
                </c:pt>
                <c:pt idx="488">
                  <c:v>47.9</c:v>
                </c:pt>
                <c:pt idx="489">
                  <c:v>48.1</c:v>
                </c:pt>
                <c:pt idx="490">
                  <c:v>48.1</c:v>
                </c:pt>
                <c:pt idx="491">
                  <c:v>48.3</c:v>
                </c:pt>
                <c:pt idx="492">
                  <c:v>48.3</c:v>
                </c:pt>
                <c:pt idx="493">
                  <c:v>48.1</c:v>
                </c:pt>
                <c:pt idx="494">
                  <c:v>48.1</c:v>
                </c:pt>
                <c:pt idx="495">
                  <c:v>48.1</c:v>
                </c:pt>
                <c:pt idx="496">
                  <c:v>48.1</c:v>
                </c:pt>
                <c:pt idx="497">
                  <c:v>48.1</c:v>
                </c:pt>
                <c:pt idx="498">
                  <c:v>47.9</c:v>
                </c:pt>
                <c:pt idx="499">
                  <c:v>47.6</c:v>
                </c:pt>
                <c:pt idx="500">
                  <c:v>47.4</c:v>
                </c:pt>
                <c:pt idx="501">
                  <c:v>47.3</c:v>
                </c:pt>
                <c:pt idx="502">
                  <c:v>47.2</c:v>
                </c:pt>
                <c:pt idx="503">
                  <c:v>47.2</c:v>
                </c:pt>
                <c:pt idx="504">
                  <c:v>47.2</c:v>
                </c:pt>
                <c:pt idx="505">
                  <c:v>47.4</c:v>
                </c:pt>
                <c:pt idx="506">
                  <c:v>47.5</c:v>
                </c:pt>
                <c:pt idx="507">
                  <c:v>47.5</c:v>
                </c:pt>
                <c:pt idx="508">
                  <c:v>47.6</c:v>
                </c:pt>
                <c:pt idx="509">
                  <c:v>47.7</c:v>
                </c:pt>
                <c:pt idx="510">
                  <c:v>47.7</c:v>
                </c:pt>
                <c:pt idx="511">
                  <c:v>47.6</c:v>
                </c:pt>
                <c:pt idx="512">
                  <c:v>47.6</c:v>
                </c:pt>
                <c:pt idx="513">
                  <c:v>47.6</c:v>
                </c:pt>
                <c:pt idx="514">
                  <c:v>47.5</c:v>
                </c:pt>
                <c:pt idx="515">
                  <c:v>47.5</c:v>
                </c:pt>
                <c:pt idx="516">
                  <c:v>47.3</c:v>
                </c:pt>
                <c:pt idx="517">
                  <c:v>47.1</c:v>
                </c:pt>
                <c:pt idx="518">
                  <c:v>46.9</c:v>
                </c:pt>
                <c:pt idx="519">
                  <c:v>46.8</c:v>
                </c:pt>
                <c:pt idx="520">
                  <c:v>46.7</c:v>
                </c:pt>
                <c:pt idx="521">
                  <c:v>46.9</c:v>
                </c:pt>
                <c:pt idx="522">
                  <c:v>47.1</c:v>
                </c:pt>
                <c:pt idx="523">
                  <c:v>47.2</c:v>
                </c:pt>
                <c:pt idx="524">
                  <c:v>47.3</c:v>
                </c:pt>
                <c:pt idx="525">
                  <c:v>47.4</c:v>
                </c:pt>
                <c:pt idx="526">
                  <c:v>47.5</c:v>
                </c:pt>
                <c:pt idx="527">
                  <c:v>47.5</c:v>
                </c:pt>
                <c:pt idx="528">
                  <c:v>47.5</c:v>
                </c:pt>
                <c:pt idx="529">
                  <c:v>47.5</c:v>
                </c:pt>
                <c:pt idx="530">
                  <c:v>47.4</c:v>
                </c:pt>
                <c:pt idx="531">
                  <c:v>47.3</c:v>
                </c:pt>
                <c:pt idx="532">
                  <c:v>47.3</c:v>
                </c:pt>
                <c:pt idx="533">
                  <c:v>47.2</c:v>
                </c:pt>
                <c:pt idx="534">
                  <c:v>46.8</c:v>
                </c:pt>
                <c:pt idx="535">
                  <c:v>46.6</c:v>
                </c:pt>
                <c:pt idx="536">
                  <c:v>46.4</c:v>
                </c:pt>
                <c:pt idx="537">
                  <c:v>46.4</c:v>
                </c:pt>
                <c:pt idx="538">
                  <c:v>46.4</c:v>
                </c:pt>
                <c:pt idx="539">
                  <c:v>46.6</c:v>
                </c:pt>
                <c:pt idx="540">
                  <c:v>46.8</c:v>
                </c:pt>
                <c:pt idx="541">
                  <c:v>47</c:v>
                </c:pt>
                <c:pt idx="542">
                  <c:v>47.1</c:v>
                </c:pt>
                <c:pt idx="543">
                  <c:v>47.2</c:v>
                </c:pt>
                <c:pt idx="544">
                  <c:v>47.2</c:v>
                </c:pt>
                <c:pt idx="545">
                  <c:v>47.2</c:v>
                </c:pt>
                <c:pt idx="546">
                  <c:v>47.2</c:v>
                </c:pt>
                <c:pt idx="547">
                  <c:v>47.2</c:v>
                </c:pt>
                <c:pt idx="548">
                  <c:v>47.2</c:v>
                </c:pt>
                <c:pt idx="549">
                  <c:v>47.2</c:v>
                </c:pt>
                <c:pt idx="550">
                  <c:v>47</c:v>
                </c:pt>
                <c:pt idx="551">
                  <c:v>46.6</c:v>
                </c:pt>
                <c:pt idx="552">
                  <c:v>46.4</c:v>
                </c:pt>
                <c:pt idx="553">
                  <c:v>46.2</c:v>
                </c:pt>
                <c:pt idx="554">
                  <c:v>46.2</c:v>
                </c:pt>
                <c:pt idx="555">
                  <c:v>46.4</c:v>
                </c:pt>
                <c:pt idx="556">
                  <c:v>46.4</c:v>
                </c:pt>
                <c:pt idx="557">
                  <c:v>46.6</c:v>
                </c:pt>
                <c:pt idx="558">
                  <c:v>46.8</c:v>
                </c:pt>
                <c:pt idx="559">
                  <c:v>47</c:v>
                </c:pt>
                <c:pt idx="560">
                  <c:v>47.1</c:v>
                </c:pt>
                <c:pt idx="561">
                  <c:v>47.4</c:v>
                </c:pt>
                <c:pt idx="562">
                  <c:v>47.5</c:v>
                </c:pt>
                <c:pt idx="563">
                  <c:v>47.7</c:v>
                </c:pt>
                <c:pt idx="564">
                  <c:v>47.8</c:v>
                </c:pt>
                <c:pt idx="565">
                  <c:v>47.9</c:v>
                </c:pt>
                <c:pt idx="566">
                  <c:v>47.8</c:v>
                </c:pt>
                <c:pt idx="567">
                  <c:v>47.8</c:v>
                </c:pt>
                <c:pt idx="568">
                  <c:v>47.6</c:v>
                </c:pt>
                <c:pt idx="569">
                  <c:v>47.2</c:v>
                </c:pt>
                <c:pt idx="570">
                  <c:v>47</c:v>
                </c:pt>
                <c:pt idx="571">
                  <c:v>46.8</c:v>
                </c:pt>
                <c:pt idx="572">
                  <c:v>46.7</c:v>
                </c:pt>
                <c:pt idx="573">
                  <c:v>46.8</c:v>
                </c:pt>
                <c:pt idx="574">
                  <c:v>46.9</c:v>
                </c:pt>
                <c:pt idx="575">
                  <c:v>47.2</c:v>
                </c:pt>
                <c:pt idx="576">
                  <c:v>47.3</c:v>
                </c:pt>
                <c:pt idx="577">
                  <c:v>47.5</c:v>
                </c:pt>
                <c:pt idx="578">
                  <c:v>47.6</c:v>
                </c:pt>
                <c:pt idx="579">
                  <c:v>47.7</c:v>
                </c:pt>
                <c:pt idx="580">
                  <c:v>47.8</c:v>
                </c:pt>
                <c:pt idx="581">
                  <c:v>47.8</c:v>
                </c:pt>
                <c:pt idx="582">
                  <c:v>47.7</c:v>
                </c:pt>
                <c:pt idx="583">
                  <c:v>47.8</c:v>
                </c:pt>
                <c:pt idx="584">
                  <c:v>47.7</c:v>
                </c:pt>
                <c:pt idx="585">
                  <c:v>47.6</c:v>
                </c:pt>
                <c:pt idx="586">
                  <c:v>47.3</c:v>
                </c:pt>
                <c:pt idx="587">
                  <c:v>47</c:v>
                </c:pt>
                <c:pt idx="588">
                  <c:v>46.6</c:v>
                </c:pt>
                <c:pt idx="589">
                  <c:v>46.6</c:v>
                </c:pt>
                <c:pt idx="590">
                  <c:v>46.6</c:v>
                </c:pt>
                <c:pt idx="591">
                  <c:v>46.6</c:v>
                </c:pt>
                <c:pt idx="592">
                  <c:v>46.7</c:v>
                </c:pt>
                <c:pt idx="593">
                  <c:v>46.8</c:v>
                </c:pt>
                <c:pt idx="594">
                  <c:v>47</c:v>
                </c:pt>
                <c:pt idx="595">
                  <c:v>47</c:v>
                </c:pt>
                <c:pt idx="596">
                  <c:v>47.1</c:v>
                </c:pt>
                <c:pt idx="597">
                  <c:v>47.2</c:v>
                </c:pt>
                <c:pt idx="598">
                  <c:v>47.2</c:v>
                </c:pt>
                <c:pt idx="599">
                  <c:v>47.2</c:v>
                </c:pt>
                <c:pt idx="600">
                  <c:v>47.2</c:v>
                </c:pt>
                <c:pt idx="601">
                  <c:v>47.4</c:v>
                </c:pt>
                <c:pt idx="602">
                  <c:v>47.6</c:v>
                </c:pt>
                <c:pt idx="603">
                  <c:v>47.6</c:v>
                </c:pt>
                <c:pt idx="604">
                  <c:v>47.3</c:v>
                </c:pt>
                <c:pt idx="605">
                  <c:v>47</c:v>
                </c:pt>
                <c:pt idx="606">
                  <c:v>46.7</c:v>
                </c:pt>
                <c:pt idx="607">
                  <c:v>46.6</c:v>
                </c:pt>
                <c:pt idx="608">
                  <c:v>46.7</c:v>
                </c:pt>
                <c:pt idx="609">
                  <c:v>46.8</c:v>
                </c:pt>
                <c:pt idx="610">
                  <c:v>46.9</c:v>
                </c:pt>
                <c:pt idx="611">
                  <c:v>47.1</c:v>
                </c:pt>
                <c:pt idx="612">
                  <c:v>47.3</c:v>
                </c:pt>
                <c:pt idx="613">
                  <c:v>47.5</c:v>
                </c:pt>
                <c:pt idx="614">
                  <c:v>47.6</c:v>
                </c:pt>
                <c:pt idx="615">
                  <c:v>47.7</c:v>
                </c:pt>
                <c:pt idx="616">
                  <c:v>47.7</c:v>
                </c:pt>
                <c:pt idx="617">
                  <c:v>47.7</c:v>
                </c:pt>
                <c:pt idx="618">
                  <c:v>47.7</c:v>
                </c:pt>
                <c:pt idx="619">
                  <c:v>47.6</c:v>
                </c:pt>
                <c:pt idx="620">
                  <c:v>47.7</c:v>
                </c:pt>
                <c:pt idx="621">
                  <c:v>47.6</c:v>
                </c:pt>
                <c:pt idx="622">
                  <c:v>47.2</c:v>
                </c:pt>
                <c:pt idx="623">
                  <c:v>47</c:v>
                </c:pt>
                <c:pt idx="624">
                  <c:v>46.8</c:v>
                </c:pt>
                <c:pt idx="625">
                  <c:v>46.7</c:v>
                </c:pt>
                <c:pt idx="626">
                  <c:v>46.7</c:v>
                </c:pt>
                <c:pt idx="627">
                  <c:v>46.8</c:v>
                </c:pt>
                <c:pt idx="628">
                  <c:v>46.9</c:v>
                </c:pt>
                <c:pt idx="629">
                  <c:v>47</c:v>
                </c:pt>
                <c:pt idx="630">
                  <c:v>47</c:v>
                </c:pt>
                <c:pt idx="631">
                  <c:v>47.1</c:v>
                </c:pt>
                <c:pt idx="632">
                  <c:v>47.1</c:v>
                </c:pt>
                <c:pt idx="633">
                  <c:v>47.1</c:v>
                </c:pt>
                <c:pt idx="634">
                  <c:v>47</c:v>
                </c:pt>
                <c:pt idx="635">
                  <c:v>46.9</c:v>
                </c:pt>
                <c:pt idx="636">
                  <c:v>46.9</c:v>
                </c:pt>
                <c:pt idx="637">
                  <c:v>46.8</c:v>
                </c:pt>
                <c:pt idx="638">
                  <c:v>46.9</c:v>
                </c:pt>
                <c:pt idx="639">
                  <c:v>46.6</c:v>
                </c:pt>
                <c:pt idx="640">
                  <c:v>46.4</c:v>
                </c:pt>
                <c:pt idx="641">
                  <c:v>46.2</c:v>
                </c:pt>
                <c:pt idx="642">
                  <c:v>46.1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46.1</c:v>
                </c:pt>
                <c:pt idx="647">
                  <c:v>46.3</c:v>
                </c:pt>
                <c:pt idx="648">
                  <c:v>46.5</c:v>
                </c:pt>
                <c:pt idx="649">
                  <c:v>46.6</c:v>
                </c:pt>
                <c:pt idx="650">
                  <c:v>46.8</c:v>
                </c:pt>
                <c:pt idx="651">
                  <c:v>46.8</c:v>
                </c:pt>
                <c:pt idx="652">
                  <c:v>46.9</c:v>
                </c:pt>
                <c:pt idx="653">
                  <c:v>46.9</c:v>
                </c:pt>
                <c:pt idx="654">
                  <c:v>46.9</c:v>
                </c:pt>
                <c:pt idx="655">
                  <c:v>47</c:v>
                </c:pt>
                <c:pt idx="656">
                  <c:v>47</c:v>
                </c:pt>
                <c:pt idx="657">
                  <c:v>46.7</c:v>
                </c:pt>
                <c:pt idx="658">
                  <c:v>46.4</c:v>
                </c:pt>
                <c:pt idx="659">
                  <c:v>46.1</c:v>
                </c:pt>
                <c:pt idx="660">
                  <c:v>46</c:v>
                </c:pt>
                <c:pt idx="661">
                  <c:v>46.1</c:v>
                </c:pt>
                <c:pt idx="662">
                  <c:v>46</c:v>
                </c:pt>
                <c:pt idx="663">
                  <c:v>46</c:v>
                </c:pt>
                <c:pt idx="664">
                  <c:v>46.1</c:v>
                </c:pt>
                <c:pt idx="665">
                  <c:v>46.3</c:v>
                </c:pt>
                <c:pt idx="666">
                  <c:v>46.4</c:v>
                </c:pt>
                <c:pt idx="667">
                  <c:v>46.6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46.9</c:v>
                </c:pt>
                <c:pt idx="674">
                  <c:v>46.8</c:v>
                </c:pt>
                <c:pt idx="675">
                  <c:v>46.6</c:v>
                </c:pt>
                <c:pt idx="676">
                  <c:v>46.5</c:v>
                </c:pt>
                <c:pt idx="677">
                  <c:v>46.4</c:v>
                </c:pt>
                <c:pt idx="678">
                  <c:v>46.4</c:v>
                </c:pt>
                <c:pt idx="679">
                  <c:v>46.4</c:v>
                </c:pt>
                <c:pt idx="680">
                  <c:v>46.4</c:v>
                </c:pt>
                <c:pt idx="681">
                  <c:v>46.5</c:v>
                </c:pt>
                <c:pt idx="682">
                  <c:v>46.6</c:v>
                </c:pt>
                <c:pt idx="683">
                  <c:v>46.7</c:v>
                </c:pt>
                <c:pt idx="684">
                  <c:v>46.8</c:v>
                </c:pt>
                <c:pt idx="685">
                  <c:v>47</c:v>
                </c:pt>
                <c:pt idx="686">
                  <c:v>47.2</c:v>
                </c:pt>
                <c:pt idx="687">
                  <c:v>47.3</c:v>
                </c:pt>
                <c:pt idx="688">
                  <c:v>47.4</c:v>
                </c:pt>
                <c:pt idx="689">
                  <c:v>47.4</c:v>
                </c:pt>
                <c:pt idx="690">
                  <c:v>47.4</c:v>
                </c:pt>
                <c:pt idx="691">
                  <c:v>47.3</c:v>
                </c:pt>
                <c:pt idx="692">
                  <c:v>47.2</c:v>
                </c:pt>
                <c:pt idx="693">
                  <c:v>46.9</c:v>
                </c:pt>
                <c:pt idx="694">
                  <c:v>46.8</c:v>
                </c:pt>
                <c:pt idx="695">
                  <c:v>46.6</c:v>
                </c:pt>
                <c:pt idx="696">
                  <c:v>46.5</c:v>
                </c:pt>
                <c:pt idx="697">
                  <c:v>46.4</c:v>
                </c:pt>
                <c:pt idx="698">
                  <c:v>46.4</c:v>
                </c:pt>
                <c:pt idx="699">
                  <c:v>46.4</c:v>
                </c:pt>
                <c:pt idx="700">
                  <c:v>46.4</c:v>
                </c:pt>
                <c:pt idx="701">
                  <c:v>46.4</c:v>
                </c:pt>
                <c:pt idx="702">
                  <c:v>46.5</c:v>
                </c:pt>
                <c:pt idx="703">
                  <c:v>46.6</c:v>
                </c:pt>
                <c:pt idx="704">
                  <c:v>46.7</c:v>
                </c:pt>
                <c:pt idx="705">
                  <c:v>46.9</c:v>
                </c:pt>
                <c:pt idx="706">
                  <c:v>46.9</c:v>
                </c:pt>
                <c:pt idx="707">
                  <c:v>47</c:v>
                </c:pt>
                <c:pt idx="708">
                  <c:v>47.1</c:v>
                </c:pt>
                <c:pt idx="709">
                  <c:v>47.1</c:v>
                </c:pt>
                <c:pt idx="710">
                  <c:v>46.9</c:v>
                </c:pt>
                <c:pt idx="711">
                  <c:v>46.7</c:v>
                </c:pt>
                <c:pt idx="712">
                  <c:v>46.5</c:v>
                </c:pt>
                <c:pt idx="713">
                  <c:v>46.3</c:v>
                </c:pt>
                <c:pt idx="714">
                  <c:v>46.2</c:v>
                </c:pt>
                <c:pt idx="715">
                  <c:v>46.3</c:v>
                </c:pt>
                <c:pt idx="716">
                  <c:v>46.4</c:v>
                </c:pt>
                <c:pt idx="717">
                  <c:v>46.6</c:v>
                </c:pt>
                <c:pt idx="718">
                  <c:v>46.6</c:v>
                </c:pt>
                <c:pt idx="719">
                  <c:v>46.6</c:v>
                </c:pt>
                <c:pt idx="720">
                  <c:v>46.6</c:v>
                </c:pt>
                <c:pt idx="721">
                  <c:v>46.6</c:v>
                </c:pt>
                <c:pt idx="722">
                  <c:v>46.6</c:v>
                </c:pt>
                <c:pt idx="723">
                  <c:v>46.7</c:v>
                </c:pt>
                <c:pt idx="724">
                  <c:v>46.9</c:v>
                </c:pt>
                <c:pt idx="725">
                  <c:v>46.9</c:v>
                </c:pt>
                <c:pt idx="726">
                  <c:v>46.9</c:v>
                </c:pt>
                <c:pt idx="727">
                  <c:v>46.6</c:v>
                </c:pt>
                <c:pt idx="728">
                  <c:v>46.2</c:v>
                </c:pt>
                <c:pt idx="729">
                  <c:v>46.1</c:v>
                </c:pt>
                <c:pt idx="730">
                  <c:v>45.9</c:v>
                </c:pt>
                <c:pt idx="731">
                  <c:v>46</c:v>
                </c:pt>
                <c:pt idx="732">
                  <c:v>46.1</c:v>
                </c:pt>
                <c:pt idx="733">
                  <c:v>46.2</c:v>
                </c:pt>
                <c:pt idx="734">
                  <c:v>46.4</c:v>
                </c:pt>
                <c:pt idx="735">
                  <c:v>46.5</c:v>
                </c:pt>
                <c:pt idx="736">
                  <c:v>46.6</c:v>
                </c:pt>
                <c:pt idx="737">
                  <c:v>46.8</c:v>
                </c:pt>
                <c:pt idx="738">
                  <c:v>46.8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46.7</c:v>
                </c:pt>
                <c:pt idx="746">
                  <c:v>46.4</c:v>
                </c:pt>
                <c:pt idx="747">
                  <c:v>46.1</c:v>
                </c:pt>
                <c:pt idx="748">
                  <c:v>45.9</c:v>
                </c:pt>
                <c:pt idx="749">
                  <c:v>45.9</c:v>
                </c:pt>
                <c:pt idx="750">
                  <c:v>46.1</c:v>
                </c:pt>
                <c:pt idx="751">
                  <c:v>46.1</c:v>
                </c:pt>
                <c:pt idx="752">
                  <c:v>46.3</c:v>
                </c:pt>
                <c:pt idx="753">
                  <c:v>46.6</c:v>
                </c:pt>
                <c:pt idx="754">
                  <c:v>46.7</c:v>
                </c:pt>
                <c:pt idx="755">
                  <c:v>46.7</c:v>
                </c:pt>
                <c:pt idx="756">
                  <c:v>46.7</c:v>
                </c:pt>
                <c:pt idx="757">
                  <c:v>46.6</c:v>
                </c:pt>
                <c:pt idx="758">
                  <c:v>46.6</c:v>
                </c:pt>
                <c:pt idx="759">
                  <c:v>46.6</c:v>
                </c:pt>
                <c:pt idx="760">
                  <c:v>46.6</c:v>
                </c:pt>
                <c:pt idx="761">
                  <c:v>46.7</c:v>
                </c:pt>
                <c:pt idx="762">
                  <c:v>46.7</c:v>
                </c:pt>
                <c:pt idx="763">
                  <c:v>46.6</c:v>
                </c:pt>
                <c:pt idx="764">
                  <c:v>46.3</c:v>
                </c:pt>
                <c:pt idx="765">
                  <c:v>46.1</c:v>
                </c:pt>
                <c:pt idx="766">
                  <c:v>46</c:v>
                </c:pt>
                <c:pt idx="767">
                  <c:v>45.9</c:v>
                </c:pt>
                <c:pt idx="768">
                  <c:v>46.1</c:v>
                </c:pt>
                <c:pt idx="769">
                  <c:v>46.6</c:v>
                </c:pt>
                <c:pt idx="770">
                  <c:v>46.7</c:v>
                </c:pt>
                <c:pt idx="771">
                  <c:v>46.9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46.8</c:v>
                </c:pt>
                <c:pt idx="776">
                  <c:v>46.5</c:v>
                </c:pt>
                <c:pt idx="777">
                  <c:v>46.2</c:v>
                </c:pt>
                <c:pt idx="778">
                  <c:v>46.4</c:v>
                </c:pt>
                <c:pt idx="779">
                  <c:v>46.5</c:v>
                </c:pt>
                <c:pt idx="780">
                  <c:v>46.2</c:v>
                </c:pt>
                <c:pt idx="781">
                  <c:v>45.9</c:v>
                </c:pt>
                <c:pt idx="782">
                  <c:v>46.1</c:v>
                </c:pt>
                <c:pt idx="783">
                  <c:v>45.8</c:v>
                </c:pt>
                <c:pt idx="784">
                  <c:v>46</c:v>
                </c:pt>
                <c:pt idx="785">
                  <c:v>46.2</c:v>
                </c:pt>
                <c:pt idx="786">
                  <c:v>46.6</c:v>
                </c:pt>
                <c:pt idx="787">
                  <c:v>46.5</c:v>
                </c:pt>
                <c:pt idx="788">
                  <c:v>46.5</c:v>
                </c:pt>
                <c:pt idx="789">
                  <c:v>46.7</c:v>
                </c:pt>
                <c:pt idx="790">
                  <c:v>47.2</c:v>
                </c:pt>
                <c:pt idx="791">
                  <c:v>47.4</c:v>
                </c:pt>
                <c:pt idx="792">
                  <c:v>47.4</c:v>
                </c:pt>
                <c:pt idx="793">
                  <c:v>47</c:v>
                </c:pt>
                <c:pt idx="794">
                  <c:v>46.6</c:v>
                </c:pt>
                <c:pt idx="795">
                  <c:v>46.4</c:v>
                </c:pt>
                <c:pt idx="796">
                  <c:v>46.4</c:v>
                </c:pt>
                <c:pt idx="797">
                  <c:v>46.4</c:v>
                </c:pt>
                <c:pt idx="798">
                  <c:v>46.1</c:v>
                </c:pt>
                <c:pt idx="799">
                  <c:v>46</c:v>
                </c:pt>
                <c:pt idx="800">
                  <c:v>45.7</c:v>
                </c:pt>
                <c:pt idx="801">
                  <c:v>45.6</c:v>
                </c:pt>
                <c:pt idx="802">
                  <c:v>45.4</c:v>
                </c:pt>
                <c:pt idx="803">
                  <c:v>45.6</c:v>
                </c:pt>
                <c:pt idx="804">
                  <c:v>45.8</c:v>
                </c:pt>
                <c:pt idx="805">
                  <c:v>46.1</c:v>
                </c:pt>
                <c:pt idx="806">
                  <c:v>46.4</c:v>
                </c:pt>
                <c:pt idx="807">
                  <c:v>46.5</c:v>
                </c:pt>
                <c:pt idx="808">
                  <c:v>46.7</c:v>
                </c:pt>
                <c:pt idx="809">
                  <c:v>46.7</c:v>
                </c:pt>
                <c:pt idx="810">
                  <c:v>47.1</c:v>
                </c:pt>
                <c:pt idx="811">
                  <c:v>47.3</c:v>
                </c:pt>
                <c:pt idx="812">
                  <c:v>47.5</c:v>
                </c:pt>
                <c:pt idx="813">
                  <c:v>47.3</c:v>
                </c:pt>
                <c:pt idx="814">
                  <c:v>47.3</c:v>
                </c:pt>
                <c:pt idx="815">
                  <c:v>46.9</c:v>
                </c:pt>
                <c:pt idx="816">
                  <c:v>46.5</c:v>
                </c:pt>
                <c:pt idx="817">
                  <c:v>46.5</c:v>
                </c:pt>
                <c:pt idx="818">
                  <c:v>46.4</c:v>
                </c:pt>
                <c:pt idx="819">
                  <c:v>46.4</c:v>
                </c:pt>
                <c:pt idx="820">
                  <c:v>46.3</c:v>
                </c:pt>
                <c:pt idx="821">
                  <c:v>46.3</c:v>
                </c:pt>
                <c:pt idx="822">
                  <c:v>46.4</c:v>
                </c:pt>
                <c:pt idx="823">
                  <c:v>46.9</c:v>
                </c:pt>
                <c:pt idx="824">
                  <c:v>47</c:v>
                </c:pt>
                <c:pt idx="825">
                  <c:v>47.1</c:v>
                </c:pt>
                <c:pt idx="826">
                  <c:v>47.4</c:v>
                </c:pt>
                <c:pt idx="827">
                  <c:v>47.5</c:v>
                </c:pt>
                <c:pt idx="828">
                  <c:v>47.5</c:v>
                </c:pt>
                <c:pt idx="829">
                  <c:v>47.9</c:v>
                </c:pt>
                <c:pt idx="830">
                  <c:v>47.8</c:v>
                </c:pt>
                <c:pt idx="831">
                  <c:v>47.8</c:v>
                </c:pt>
                <c:pt idx="832">
                  <c:v>47.9</c:v>
                </c:pt>
                <c:pt idx="833">
                  <c:v>47.5</c:v>
                </c:pt>
                <c:pt idx="834">
                  <c:v>47.1</c:v>
                </c:pt>
                <c:pt idx="835">
                  <c:v>47</c:v>
                </c:pt>
                <c:pt idx="836">
                  <c:v>47.1</c:v>
                </c:pt>
                <c:pt idx="837">
                  <c:v>47.4</c:v>
                </c:pt>
                <c:pt idx="838">
                  <c:v>48</c:v>
                </c:pt>
                <c:pt idx="839">
                  <c:v>48.5</c:v>
                </c:pt>
                <c:pt idx="840">
                  <c:v>49.3</c:v>
                </c:pt>
                <c:pt idx="841">
                  <c:v>49.9</c:v>
                </c:pt>
                <c:pt idx="842">
                  <c:v>50.6</c:v>
                </c:pt>
                <c:pt idx="843">
                  <c:v>50.9</c:v>
                </c:pt>
                <c:pt idx="844">
                  <c:v>51.1</c:v>
                </c:pt>
                <c:pt idx="845">
                  <c:v>51.1</c:v>
                </c:pt>
                <c:pt idx="846">
                  <c:v>51.1</c:v>
                </c:pt>
                <c:pt idx="847">
                  <c:v>50.9</c:v>
                </c:pt>
                <c:pt idx="848">
                  <c:v>50.5</c:v>
                </c:pt>
                <c:pt idx="849">
                  <c:v>50.7</c:v>
                </c:pt>
                <c:pt idx="850">
                  <c:v>51</c:v>
                </c:pt>
                <c:pt idx="851">
                  <c:v>50.5</c:v>
                </c:pt>
                <c:pt idx="852">
                  <c:v>49.9</c:v>
                </c:pt>
                <c:pt idx="853">
                  <c:v>49.7</c:v>
                </c:pt>
                <c:pt idx="854">
                  <c:v>49.6</c:v>
                </c:pt>
                <c:pt idx="855">
                  <c:v>49.6</c:v>
                </c:pt>
                <c:pt idx="856">
                  <c:v>49.7</c:v>
                </c:pt>
                <c:pt idx="857">
                  <c:v>49.6</c:v>
                </c:pt>
                <c:pt idx="858">
                  <c:v>50</c:v>
                </c:pt>
                <c:pt idx="859">
                  <c:v>50.3</c:v>
                </c:pt>
                <c:pt idx="860">
                  <c:v>50.8</c:v>
                </c:pt>
                <c:pt idx="861">
                  <c:v>50.9</c:v>
                </c:pt>
                <c:pt idx="862">
                  <c:v>50.9</c:v>
                </c:pt>
                <c:pt idx="863">
                  <c:v>50.9</c:v>
                </c:pt>
                <c:pt idx="864">
                  <c:v>50.8</c:v>
                </c:pt>
                <c:pt idx="865">
                  <c:v>50.7</c:v>
                </c:pt>
                <c:pt idx="866">
                  <c:v>50.4</c:v>
                </c:pt>
                <c:pt idx="867">
                  <c:v>50.4</c:v>
                </c:pt>
                <c:pt idx="868">
                  <c:v>50.4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49.9</c:v>
                </c:pt>
                <c:pt idx="873">
                  <c:v>50.1</c:v>
                </c:pt>
                <c:pt idx="874">
                  <c:v>50.4</c:v>
                </c:pt>
                <c:pt idx="875">
                  <c:v>51.1</c:v>
                </c:pt>
                <c:pt idx="876">
                  <c:v>51.3</c:v>
                </c:pt>
                <c:pt idx="877">
                  <c:v>51.5</c:v>
                </c:pt>
                <c:pt idx="878">
                  <c:v>51.9</c:v>
                </c:pt>
                <c:pt idx="879">
                  <c:v>52.6</c:v>
                </c:pt>
                <c:pt idx="880">
                  <c:v>52.9</c:v>
                </c:pt>
                <c:pt idx="881">
                  <c:v>53.2</c:v>
                </c:pt>
                <c:pt idx="882">
                  <c:v>53.2</c:v>
                </c:pt>
                <c:pt idx="883">
                  <c:v>53.5</c:v>
                </c:pt>
                <c:pt idx="884">
                  <c:v>53.6</c:v>
                </c:pt>
                <c:pt idx="885">
                  <c:v>53.8</c:v>
                </c:pt>
                <c:pt idx="886">
                  <c:v>53.9</c:v>
                </c:pt>
                <c:pt idx="887">
                  <c:v>53.9</c:v>
                </c:pt>
                <c:pt idx="888">
                  <c:v>54</c:v>
                </c:pt>
                <c:pt idx="889">
                  <c:v>53.8</c:v>
                </c:pt>
                <c:pt idx="890">
                  <c:v>53.6</c:v>
                </c:pt>
                <c:pt idx="891">
                  <c:v>54</c:v>
                </c:pt>
                <c:pt idx="892">
                  <c:v>54.4</c:v>
                </c:pt>
                <c:pt idx="893">
                  <c:v>54.6</c:v>
                </c:pt>
                <c:pt idx="894">
                  <c:v>54.7</c:v>
                </c:pt>
                <c:pt idx="895">
                  <c:v>55.1</c:v>
                </c:pt>
                <c:pt idx="896">
                  <c:v>55</c:v>
                </c:pt>
                <c:pt idx="897">
                  <c:v>55.3</c:v>
                </c:pt>
                <c:pt idx="898">
                  <c:v>55.1</c:v>
                </c:pt>
                <c:pt idx="899">
                  <c:v>54.4</c:v>
                </c:pt>
                <c:pt idx="900">
                  <c:v>54.4</c:v>
                </c:pt>
                <c:pt idx="901">
                  <c:v>54.2</c:v>
                </c:pt>
                <c:pt idx="902">
                  <c:v>54.1</c:v>
                </c:pt>
                <c:pt idx="903">
                  <c:v>53.9</c:v>
                </c:pt>
                <c:pt idx="904">
                  <c:v>53.8</c:v>
                </c:pt>
                <c:pt idx="905">
                  <c:v>53.5</c:v>
                </c:pt>
                <c:pt idx="906">
                  <c:v>53.5</c:v>
                </c:pt>
                <c:pt idx="907">
                  <c:v>53.4</c:v>
                </c:pt>
                <c:pt idx="908">
                  <c:v>53.5</c:v>
                </c:pt>
                <c:pt idx="909">
                  <c:v>53.8</c:v>
                </c:pt>
                <c:pt idx="910">
                  <c:v>53.9</c:v>
                </c:pt>
                <c:pt idx="911">
                  <c:v>53.9</c:v>
                </c:pt>
                <c:pt idx="912">
                  <c:v>53.9</c:v>
                </c:pt>
                <c:pt idx="913">
                  <c:v>54.2</c:v>
                </c:pt>
                <c:pt idx="914">
                  <c:v>54.6</c:v>
                </c:pt>
                <c:pt idx="915">
                  <c:v>54.7</c:v>
                </c:pt>
                <c:pt idx="916">
                  <c:v>54.9</c:v>
                </c:pt>
                <c:pt idx="917">
                  <c:v>54.9</c:v>
                </c:pt>
                <c:pt idx="918">
                  <c:v>54.4</c:v>
                </c:pt>
                <c:pt idx="919">
                  <c:v>53.6</c:v>
                </c:pt>
                <c:pt idx="920">
                  <c:v>53.4</c:v>
                </c:pt>
                <c:pt idx="921">
                  <c:v>53.4</c:v>
                </c:pt>
                <c:pt idx="922">
                  <c:v>53.1</c:v>
                </c:pt>
                <c:pt idx="923">
                  <c:v>52.5</c:v>
                </c:pt>
                <c:pt idx="924">
                  <c:v>51.7</c:v>
                </c:pt>
                <c:pt idx="925">
                  <c:v>50.6</c:v>
                </c:pt>
                <c:pt idx="926">
                  <c:v>50</c:v>
                </c:pt>
                <c:pt idx="927">
                  <c:v>49.8</c:v>
                </c:pt>
                <c:pt idx="928">
                  <c:v>49.7</c:v>
                </c:pt>
                <c:pt idx="929">
                  <c:v>49.6</c:v>
                </c:pt>
                <c:pt idx="930">
                  <c:v>49.7</c:v>
                </c:pt>
                <c:pt idx="931">
                  <c:v>49.7</c:v>
                </c:pt>
                <c:pt idx="932">
                  <c:v>49.8</c:v>
                </c:pt>
                <c:pt idx="933">
                  <c:v>49.8</c:v>
                </c:pt>
                <c:pt idx="934">
                  <c:v>50</c:v>
                </c:pt>
                <c:pt idx="935">
                  <c:v>50.2</c:v>
                </c:pt>
                <c:pt idx="936">
                  <c:v>50.2</c:v>
                </c:pt>
                <c:pt idx="937">
                  <c:v>50.5</c:v>
                </c:pt>
                <c:pt idx="938">
                  <c:v>50.3</c:v>
                </c:pt>
                <c:pt idx="939">
                  <c:v>50.4</c:v>
                </c:pt>
                <c:pt idx="940">
                  <c:v>50.5</c:v>
                </c:pt>
                <c:pt idx="941">
                  <c:v>50.7</c:v>
                </c:pt>
                <c:pt idx="942">
                  <c:v>50.8</c:v>
                </c:pt>
                <c:pt idx="943">
                  <c:v>50.4</c:v>
                </c:pt>
                <c:pt idx="944">
                  <c:v>50.2</c:v>
                </c:pt>
                <c:pt idx="945">
                  <c:v>49.7</c:v>
                </c:pt>
                <c:pt idx="946">
                  <c:v>49.4</c:v>
                </c:pt>
                <c:pt idx="947">
                  <c:v>49.8</c:v>
                </c:pt>
                <c:pt idx="948">
                  <c:v>50.3</c:v>
                </c:pt>
                <c:pt idx="949">
                  <c:v>50.3</c:v>
                </c:pt>
                <c:pt idx="950">
                  <c:v>50.3</c:v>
                </c:pt>
                <c:pt idx="951">
                  <c:v>50.5</c:v>
                </c:pt>
                <c:pt idx="952">
                  <c:v>51.1</c:v>
                </c:pt>
                <c:pt idx="953">
                  <c:v>50.9</c:v>
                </c:pt>
                <c:pt idx="954">
                  <c:v>51.3</c:v>
                </c:pt>
                <c:pt idx="955">
                  <c:v>51.5</c:v>
                </c:pt>
                <c:pt idx="956">
                  <c:v>51.6</c:v>
                </c:pt>
                <c:pt idx="957">
                  <c:v>51.6</c:v>
                </c:pt>
                <c:pt idx="958">
                  <c:v>51.6</c:v>
                </c:pt>
                <c:pt idx="959">
                  <c:v>51.4</c:v>
                </c:pt>
                <c:pt idx="960">
                  <c:v>51.6</c:v>
                </c:pt>
                <c:pt idx="961">
                  <c:v>51</c:v>
                </c:pt>
                <c:pt idx="962">
                  <c:v>50.8</c:v>
                </c:pt>
                <c:pt idx="963">
                  <c:v>50.8</c:v>
                </c:pt>
                <c:pt idx="964">
                  <c:v>50.8</c:v>
                </c:pt>
                <c:pt idx="965">
                  <c:v>51.2</c:v>
                </c:pt>
                <c:pt idx="966">
                  <c:v>51.3</c:v>
                </c:pt>
                <c:pt idx="967">
                  <c:v>51.1</c:v>
                </c:pt>
                <c:pt idx="968">
                  <c:v>50.9</c:v>
                </c:pt>
                <c:pt idx="969">
                  <c:v>51.1</c:v>
                </c:pt>
                <c:pt idx="970">
                  <c:v>51.3</c:v>
                </c:pt>
                <c:pt idx="971">
                  <c:v>51.4</c:v>
                </c:pt>
                <c:pt idx="972">
                  <c:v>51.7</c:v>
                </c:pt>
                <c:pt idx="973">
                  <c:v>52.1</c:v>
                </c:pt>
                <c:pt idx="974">
                  <c:v>52.4</c:v>
                </c:pt>
                <c:pt idx="975">
                  <c:v>53</c:v>
                </c:pt>
                <c:pt idx="976">
                  <c:v>53.2</c:v>
                </c:pt>
                <c:pt idx="977">
                  <c:v>53</c:v>
                </c:pt>
                <c:pt idx="978">
                  <c:v>53</c:v>
                </c:pt>
                <c:pt idx="979">
                  <c:v>52.7</c:v>
                </c:pt>
                <c:pt idx="980">
                  <c:v>52.4</c:v>
                </c:pt>
                <c:pt idx="981">
                  <c:v>51.7</c:v>
                </c:pt>
                <c:pt idx="982">
                  <c:v>51.8</c:v>
                </c:pt>
                <c:pt idx="983">
                  <c:v>52</c:v>
                </c:pt>
                <c:pt idx="984">
                  <c:v>52</c:v>
                </c:pt>
                <c:pt idx="985">
                  <c:v>52</c:v>
                </c:pt>
                <c:pt idx="986">
                  <c:v>51.8</c:v>
                </c:pt>
                <c:pt idx="987">
                  <c:v>51.7</c:v>
                </c:pt>
                <c:pt idx="988">
                  <c:v>52.1</c:v>
                </c:pt>
                <c:pt idx="989">
                  <c:v>52.3</c:v>
                </c:pt>
                <c:pt idx="990">
                  <c:v>52.1</c:v>
                </c:pt>
                <c:pt idx="991">
                  <c:v>52</c:v>
                </c:pt>
                <c:pt idx="992">
                  <c:v>52</c:v>
                </c:pt>
                <c:pt idx="993">
                  <c:v>51.9</c:v>
                </c:pt>
                <c:pt idx="994">
                  <c:v>52</c:v>
                </c:pt>
                <c:pt idx="995">
                  <c:v>51.7</c:v>
                </c:pt>
                <c:pt idx="996">
                  <c:v>51.7</c:v>
                </c:pt>
                <c:pt idx="997">
                  <c:v>51.6</c:v>
                </c:pt>
                <c:pt idx="998">
                  <c:v>50.9</c:v>
                </c:pt>
                <c:pt idx="999">
                  <c:v>50.8</c:v>
                </c:pt>
                <c:pt idx="1000">
                  <c:v>50.6</c:v>
                </c:pt>
                <c:pt idx="1001">
                  <c:v>50.8</c:v>
                </c:pt>
                <c:pt idx="1002">
                  <c:v>51.1</c:v>
                </c:pt>
                <c:pt idx="1003">
                  <c:v>50.8</c:v>
                </c:pt>
                <c:pt idx="1004">
                  <c:v>51.2</c:v>
                </c:pt>
                <c:pt idx="1005">
                  <c:v>50.8</c:v>
                </c:pt>
                <c:pt idx="1006">
                  <c:v>50.6</c:v>
                </c:pt>
                <c:pt idx="1007">
                  <c:v>50.5</c:v>
                </c:pt>
                <c:pt idx="1008">
                  <c:v>50.3</c:v>
                </c:pt>
                <c:pt idx="1009">
                  <c:v>49.9</c:v>
                </c:pt>
                <c:pt idx="1010">
                  <c:v>49.7</c:v>
                </c:pt>
                <c:pt idx="1011">
                  <c:v>49.7</c:v>
                </c:pt>
                <c:pt idx="1012">
                  <c:v>49.9</c:v>
                </c:pt>
                <c:pt idx="1013">
                  <c:v>50.4</c:v>
                </c:pt>
                <c:pt idx="1014">
                  <c:v>50</c:v>
                </c:pt>
                <c:pt idx="1015">
                  <c:v>49.4</c:v>
                </c:pt>
                <c:pt idx="1016">
                  <c:v>49.2</c:v>
                </c:pt>
                <c:pt idx="1017">
                  <c:v>49.4</c:v>
                </c:pt>
                <c:pt idx="1018">
                  <c:v>49.2</c:v>
                </c:pt>
                <c:pt idx="1019">
                  <c:v>49.3</c:v>
                </c:pt>
                <c:pt idx="1020">
                  <c:v>49.7</c:v>
                </c:pt>
                <c:pt idx="1021">
                  <c:v>49.7</c:v>
                </c:pt>
                <c:pt idx="1022">
                  <c:v>50.3</c:v>
                </c:pt>
                <c:pt idx="1023">
                  <c:v>50.4</c:v>
                </c:pt>
                <c:pt idx="1024">
                  <c:v>50.4</c:v>
                </c:pt>
                <c:pt idx="1025">
                  <c:v>50.6</c:v>
                </c:pt>
                <c:pt idx="1026">
                  <c:v>50.5</c:v>
                </c:pt>
                <c:pt idx="1027">
                  <c:v>50.6</c:v>
                </c:pt>
                <c:pt idx="1028">
                  <c:v>50.3</c:v>
                </c:pt>
                <c:pt idx="1029">
                  <c:v>49.9</c:v>
                </c:pt>
                <c:pt idx="1030">
                  <c:v>50.3</c:v>
                </c:pt>
                <c:pt idx="1031">
                  <c:v>50.6</c:v>
                </c:pt>
                <c:pt idx="1032">
                  <c:v>50.2</c:v>
                </c:pt>
                <c:pt idx="1033">
                  <c:v>49.6</c:v>
                </c:pt>
                <c:pt idx="1034">
                  <c:v>49.1</c:v>
                </c:pt>
                <c:pt idx="1035">
                  <c:v>49</c:v>
                </c:pt>
                <c:pt idx="1036">
                  <c:v>48.9</c:v>
                </c:pt>
                <c:pt idx="1037">
                  <c:v>48.9</c:v>
                </c:pt>
                <c:pt idx="1038">
                  <c:v>49.1</c:v>
                </c:pt>
                <c:pt idx="1039">
                  <c:v>49.2</c:v>
                </c:pt>
                <c:pt idx="1040">
                  <c:v>49.2</c:v>
                </c:pt>
                <c:pt idx="1041">
                  <c:v>49.6</c:v>
                </c:pt>
                <c:pt idx="1042">
                  <c:v>49.7</c:v>
                </c:pt>
                <c:pt idx="1043">
                  <c:v>49.6</c:v>
                </c:pt>
                <c:pt idx="1044">
                  <c:v>50</c:v>
                </c:pt>
                <c:pt idx="1045">
                  <c:v>49.9</c:v>
                </c:pt>
                <c:pt idx="1046">
                  <c:v>49.6</c:v>
                </c:pt>
                <c:pt idx="1047">
                  <c:v>49.6</c:v>
                </c:pt>
                <c:pt idx="1048">
                  <c:v>49.1</c:v>
                </c:pt>
                <c:pt idx="1049">
                  <c:v>49.1</c:v>
                </c:pt>
                <c:pt idx="1050">
                  <c:v>48.9</c:v>
                </c:pt>
                <c:pt idx="1051">
                  <c:v>48.6</c:v>
                </c:pt>
                <c:pt idx="1052">
                  <c:v>48.6</c:v>
                </c:pt>
                <c:pt idx="1053">
                  <c:v>48.7</c:v>
                </c:pt>
                <c:pt idx="1054">
                  <c:v>48.4</c:v>
                </c:pt>
                <c:pt idx="1055">
                  <c:v>48.4</c:v>
                </c:pt>
                <c:pt idx="1056">
                  <c:v>48.7</c:v>
                </c:pt>
                <c:pt idx="1057">
                  <c:v>49.1</c:v>
                </c:pt>
                <c:pt idx="1058">
                  <c:v>49.5</c:v>
                </c:pt>
                <c:pt idx="1059">
                  <c:v>49.7</c:v>
                </c:pt>
                <c:pt idx="1060">
                  <c:v>50.1</c:v>
                </c:pt>
                <c:pt idx="1061">
                  <c:v>50.4</c:v>
                </c:pt>
                <c:pt idx="1062">
                  <c:v>49.9</c:v>
                </c:pt>
                <c:pt idx="1063">
                  <c:v>50</c:v>
                </c:pt>
                <c:pt idx="1064">
                  <c:v>50.1</c:v>
                </c:pt>
                <c:pt idx="1065">
                  <c:v>49.8</c:v>
                </c:pt>
                <c:pt idx="1066">
                  <c:v>49.9</c:v>
                </c:pt>
                <c:pt idx="1067">
                  <c:v>49.6</c:v>
                </c:pt>
                <c:pt idx="1068">
                  <c:v>49.3</c:v>
                </c:pt>
                <c:pt idx="1069">
                  <c:v>49.2</c:v>
                </c:pt>
                <c:pt idx="1070">
                  <c:v>48.8</c:v>
                </c:pt>
                <c:pt idx="1071">
                  <c:v>49.4</c:v>
                </c:pt>
                <c:pt idx="1072">
                  <c:v>49.2</c:v>
                </c:pt>
                <c:pt idx="1073">
                  <c:v>49</c:v>
                </c:pt>
                <c:pt idx="1074">
                  <c:v>49.1</c:v>
                </c:pt>
                <c:pt idx="1075">
                  <c:v>49.5</c:v>
                </c:pt>
                <c:pt idx="1076">
                  <c:v>49.7</c:v>
                </c:pt>
                <c:pt idx="1077">
                  <c:v>49.8</c:v>
                </c:pt>
                <c:pt idx="1078">
                  <c:v>49.8</c:v>
                </c:pt>
                <c:pt idx="1079">
                  <c:v>49.7</c:v>
                </c:pt>
                <c:pt idx="1080">
                  <c:v>49.6</c:v>
                </c:pt>
                <c:pt idx="1081">
                  <c:v>49.4</c:v>
                </c:pt>
                <c:pt idx="1082">
                  <c:v>49.5</c:v>
                </c:pt>
                <c:pt idx="1083">
                  <c:v>49.5</c:v>
                </c:pt>
                <c:pt idx="1084">
                  <c:v>49.3</c:v>
                </c:pt>
                <c:pt idx="1085">
                  <c:v>48.9</c:v>
                </c:pt>
                <c:pt idx="1086">
                  <c:v>48.2</c:v>
                </c:pt>
                <c:pt idx="1087">
                  <c:v>47.7</c:v>
                </c:pt>
                <c:pt idx="1088">
                  <c:v>47.5</c:v>
                </c:pt>
                <c:pt idx="1089">
                  <c:v>47.5</c:v>
                </c:pt>
                <c:pt idx="1090">
                  <c:v>47.4</c:v>
                </c:pt>
                <c:pt idx="1091">
                  <c:v>47.3</c:v>
                </c:pt>
                <c:pt idx="1092">
                  <c:v>47.5</c:v>
                </c:pt>
                <c:pt idx="1093">
                  <c:v>47.5</c:v>
                </c:pt>
                <c:pt idx="1094">
                  <c:v>47.8</c:v>
                </c:pt>
                <c:pt idx="1095">
                  <c:v>48</c:v>
                </c:pt>
                <c:pt idx="1096">
                  <c:v>48</c:v>
                </c:pt>
                <c:pt idx="1097">
                  <c:v>48.1</c:v>
                </c:pt>
                <c:pt idx="1098">
                  <c:v>48.1</c:v>
                </c:pt>
                <c:pt idx="1099">
                  <c:v>48</c:v>
                </c:pt>
                <c:pt idx="1100">
                  <c:v>48.3</c:v>
                </c:pt>
                <c:pt idx="1101">
                  <c:v>48.3</c:v>
                </c:pt>
                <c:pt idx="1102">
                  <c:v>48.2</c:v>
                </c:pt>
                <c:pt idx="1103">
                  <c:v>48.1</c:v>
                </c:pt>
                <c:pt idx="1104">
                  <c:v>47.8</c:v>
                </c:pt>
                <c:pt idx="1105">
                  <c:v>47.5</c:v>
                </c:pt>
                <c:pt idx="1106">
                  <c:v>47.3</c:v>
                </c:pt>
                <c:pt idx="1107">
                  <c:v>47.3</c:v>
                </c:pt>
                <c:pt idx="1108">
                  <c:v>47.2</c:v>
                </c:pt>
                <c:pt idx="1109">
                  <c:v>47.2</c:v>
                </c:pt>
                <c:pt idx="1110">
                  <c:v>47.3</c:v>
                </c:pt>
                <c:pt idx="1111">
                  <c:v>47.5</c:v>
                </c:pt>
                <c:pt idx="1112">
                  <c:v>48.1</c:v>
                </c:pt>
                <c:pt idx="1113">
                  <c:v>48.4</c:v>
                </c:pt>
                <c:pt idx="1114">
                  <c:v>48.7</c:v>
                </c:pt>
                <c:pt idx="1115">
                  <c:v>49</c:v>
                </c:pt>
                <c:pt idx="1116">
                  <c:v>48.9</c:v>
                </c:pt>
                <c:pt idx="1117">
                  <c:v>49.2</c:v>
                </c:pt>
                <c:pt idx="1118">
                  <c:v>48.9</c:v>
                </c:pt>
                <c:pt idx="1119">
                  <c:v>48.9</c:v>
                </c:pt>
                <c:pt idx="1120">
                  <c:v>48.8</c:v>
                </c:pt>
                <c:pt idx="1121">
                  <c:v>48.8</c:v>
                </c:pt>
                <c:pt idx="1122">
                  <c:v>48.9</c:v>
                </c:pt>
                <c:pt idx="1123">
                  <c:v>48.5</c:v>
                </c:pt>
                <c:pt idx="1124">
                  <c:v>48.2</c:v>
                </c:pt>
                <c:pt idx="1125">
                  <c:v>48.2</c:v>
                </c:pt>
                <c:pt idx="1126">
                  <c:v>48.5</c:v>
                </c:pt>
                <c:pt idx="1127">
                  <c:v>48.6</c:v>
                </c:pt>
                <c:pt idx="1128">
                  <c:v>48.7</c:v>
                </c:pt>
                <c:pt idx="1129">
                  <c:v>48.6</c:v>
                </c:pt>
                <c:pt idx="1130">
                  <c:v>48.8</c:v>
                </c:pt>
                <c:pt idx="1131">
                  <c:v>48.6</c:v>
                </c:pt>
                <c:pt idx="1132">
                  <c:v>48.5</c:v>
                </c:pt>
                <c:pt idx="1133">
                  <c:v>48.7</c:v>
                </c:pt>
                <c:pt idx="1134">
                  <c:v>49</c:v>
                </c:pt>
                <c:pt idx="1135">
                  <c:v>49.3</c:v>
                </c:pt>
                <c:pt idx="1136">
                  <c:v>49.5</c:v>
                </c:pt>
                <c:pt idx="1137">
                  <c:v>49.8</c:v>
                </c:pt>
                <c:pt idx="1138">
                  <c:v>49.8</c:v>
                </c:pt>
                <c:pt idx="1139">
                  <c:v>49.3</c:v>
                </c:pt>
                <c:pt idx="1140">
                  <c:v>49.1</c:v>
                </c:pt>
                <c:pt idx="1141">
                  <c:v>48.9</c:v>
                </c:pt>
                <c:pt idx="1142">
                  <c:v>48.4</c:v>
                </c:pt>
                <c:pt idx="1143">
                  <c:v>48.2</c:v>
                </c:pt>
                <c:pt idx="1144">
                  <c:v>48</c:v>
                </c:pt>
                <c:pt idx="1145">
                  <c:v>47.7</c:v>
                </c:pt>
                <c:pt idx="1146">
                  <c:v>47.9</c:v>
                </c:pt>
                <c:pt idx="1147">
                  <c:v>48.1</c:v>
                </c:pt>
                <c:pt idx="1148">
                  <c:v>48.3</c:v>
                </c:pt>
                <c:pt idx="1149">
                  <c:v>47.9</c:v>
                </c:pt>
                <c:pt idx="1150">
                  <c:v>48</c:v>
                </c:pt>
                <c:pt idx="1151">
                  <c:v>48.1</c:v>
                </c:pt>
                <c:pt idx="1152">
                  <c:v>48.4</c:v>
                </c:pt>
                <c:pt idx="1153">
                  <c:v>48.5</c:v>
                </c:pt>
                <c:pt idx="1154">
                  <c:v>48.7</c:v>
                </c:pt>
                <c:pt idx="1155">
                  <c:v>48.6</c:v>
                </c:pt>
                <c:pt idx="1156">
                  <c:v>48.6</c:v>
                </c:pt>
                <c:pt idx="1157">
                  <c:v>48.7</c:v>
                </c:pt>
                <c:pt idx="1158">
                  <c:v>48.6</c:v>
                </c:pt>
                <c:pt idx="1159">
                  <c:v>48.6</c:v>
                </c:pt>
                <c:pt idx="1160">
                  <c:v>48.4</c:v>
                </c:pt>
                <c:pt idx="1161">
                  <c:v>47.9</c:v>
                </c:pt>
                <c:pt idx="1162">
                  <c:v>47.3</c:v>
                </c:pt>
                <c:pt idx="1163">
                  <c:v>47.2</c:v>
                </c:pt>
                <c:pt idx="1164">
                  <c:v>47.3</c:v>
                </c:pt>
                <c:pt idx="1165">
                  <c:v>47.6</c:v>
                </c:pt>
                <c:pt idx="1166">
                  <c:v>47.2</c:v>
                </c:pt>
                <c:pt idx="1167">
                  <c:v>46.9</c:v>
                </c:pt>
                <c:pt idx="1168">
                  <c:v>46.9</c:v>
                </c:pt>
                <c:pt idx="1169">
                  <c:v>47</c:v>
                </c:pt>
                <c:pt idx="1170">
                  <c:v>47</c:v>
                </c:pt>
                <c:pt idx="1171">
                  <c:v>47</c:v>
                </c:pt>
                <c:pt idx="1172">
                  <c:v>47.6</c:v>
                </c:pt>
                <c:pt idx="1173">
                  <c:v>48.3</c:v>
                </c:pt>
                <c:pt idx="1174">
                  <c:v>48.3</c:v>
                </c:pt>
                <c:pt idx="1175">
                  <c:v>48.1</c:v>
                </c:pt>
                <c:pt idx="1176">
                  <c:v>48.1</c:v>
                </c:pt>
                <c:pt idx="1177">
                  <c:v>48.1</c:v>
                </c:pt>
                <c:pt idx="1178">
                  <c:v>48.1</c:v>
                </c:pt>
                <c:pt idx="1179">
                  <c:v>48.3</c:v>
                </c:pt>
                <c:pt idx="1180">
                  <c:v>48.4</c:v>
                </c:pt>
                <c:pt idx="1181">
                  <c:v>48.1</c:v>
                </c:pt>
                <c:pt idx="1182">
                  <c:v>48</c:v>
                </c:pt>
                <c:pt idx="1183">
                  <c:v>47.8</c:v>
                </c:pt>
                <c:pt idx="1184">
                  <c:v>47.6</c:v>
                </c:pt>
                <c:pt idx="1185">
                  <c:v>47.1</c:v>
                </c:pt>
                <c:pt idx="1186">
                  <c:v>46.7</c:v>
                </c:pt>
                <c:pt idx="1187">
                  <c:v>46.4</c:v>
                </c:pt>
                <c:pt idx="1188">
                  <c:v>46.1</c:v>
                </c:pt>
                <c:pt idx="1189">
                  <c:v>46.3</c:v>
                </c:pt>
                <c:pt idx="1190">
                  <c:v>46.4</c:v>
                </c:pt>
                <c:pt idx="1191">
                  <c:v>46.7</c:v>
                </c:pt>
                <c:pt idx="1192">
                  <c:v>46.7</c:v>
                </c:pt>
                <c:pt idx="1193">
                  <c:v>46.8</c:v>
                </c:pt>
                <c:pt idx="1194">
                  <c:v>47.1</c:v>
                </c:pt>
                <c:pt idx="1195">
                  <c:v>47.8</c:v>
                </c:pt>
                <c:pt idx="1196">
                  <c:v>47.8</c:v>
                </c:pt>
                <c:pt idx="1197">
                  <c:v>47.6</c:v>
                </c:pt>
                <c:pt idx="1198">
                  <c:v>47.5</c:v>
                </c:pt>
                <c:pt idx="1199">
                  <c:v>47.2</c:v>
                </c:pt>
                <c:pt idx="1200">
                  <c:v>47.1</c:v>
                </c:pt>
                <c:pt idx="1201">
                  <c:v>47.1</c:v>
                </c:pt>
                <c:pt idx="1202">
                  <c:v>47.1</c:v>
                </c:pt>
                <c:pt idx="1203">
                  <c:v>47.1</c:v>
                </c:pt>
                <c:pt idx="1204">
                  <c:v>46.9</c:v>
                </c:pt>
                <c:pt idx="1205">
                  <c:v>46.6</c:v>
                </c:pt>
                <c:pt idx="1206">
                  <c:v>46.4</c:v>
                </c:pt>
                <c:pt idx="1207">
                  <c:v>46.4</c:v>
                </c:pt>
                <c:pt idx="1208">
                  <c:v>46.4</c:v>
                </c:pt>
                <c:pt idx="1209">
                  <c:v>45.9</c:v>
                </c:pt>
                <c:pt idx="1210">
                  <c:v>45.8</c:v>
                </c:pt>
                <c:pt idx="1211">
                  <c:v>45.8</c:v>
                </c:pt>
                <c:pt idx="1212">
                  <c:v>45.7</c:v>
                </c:pt>
                <c:pt idx="1213">
                  <c:v>45.6</c:v>
                </c:pt>
                <c:pt idx="1214">
                  <c:v>46</c:v>
                </c:pt>
                <c:pt idx="1215">
                  <c:v>46</c:v>
                </c:pt>
                <c:pt idx="1216">
                  <c:v>45.9</c:v>
                </c:pt>
                <c:pt idx="1217">
                  <c:v>45.8</c:v>
                </c:pt>
                <c:pt idx="1218">
                  <c:v>46</c:v>
                </c:pt>
                <c:pt idx="1219">
                  <c:v>46.1</c:v>
                </c:pt>
                <c:pt idx="1220">
                  <c:v>46</c:v>
                </c:pt>
                <c:pt idx="1221">
                  <c:v>45.8</c:v>
                </c:pt>
                <c:pt idx="1222">
                  <c:v>45.7</c:v>
                </c:pt>
                <c:pt idx="1223">
                  <c:v>45.8</c:v>
                </c:pt>
                <c:pt idx="1224">
                  <c:v>46.1</c:v>
                </c:pt>
                <c:pt idx="1225">
                  <c:v>46.4</c:v>
                </c:pt>
                <c:pt idx="1226">
                  <c:v>46.3</c:v>
                </c:pt>
                <c:pt idx="1227">
                  <c:v>45.9</c:v>
                </c:pt>
                <c:pt idx="1228">
                  <c:v>45.7</c:v>
                </c:pt>
                <c:pt idx="1229">
                  <c:v>45.5</c:v>
                </c:pt>
                <c:pt idx="1230">
                  <c:v>45.3</c:v>
                </c:pt>
                <c:pt idx="1231">
                  <c:v>45.2</c:v>
                </c:pt>
                <c:pt idx="1232">
                  <c:v>45.4</c:v>
                </c:pt>
                <c:pt idx="1233">
                  <c:v>45.7</c:v>
                </c:pt>
                <c:pt idx="1234">
                  <c:v>46.3</c:v>
                </c:pt>
                <c:pt idx="1235">
                  <c:v>46</c:v>
                </c:pt>
                <c:pt idx="1236">
                  <c:v>46.3</c:v>
                </c:pt>
                <c:pt idx="1237">
                  <c:v>46.3</c:v>
                </c:pt>
                <c:pt idx="1238">
                  <c:v>46.1</c:v>
                </c:pt>
                <c:pt idx="1239">
                  <c:v>45.9</c:v>
                </c:pt>
                <c:pt idx="1240">
                  <c:v>46.2</c:v>
                </c:pt>
                <c:pt idx="1241">
                  <c:v>46.1</c:v>
                </c:pt>
                <c:pt idx="1242">
                  <c:v>46.2</c:v>
                </c:pt>
                <c:pt idx="1243">
                  <c:v>46</c:v>
                </c:pt>
                <c:pt idx="1244">
                  <c:v>46</c:v>
                </c:pt>
                <c:pt idx="1245">
                  <c:v>46</c:v>
                </c:pt>
                <c:pt idx="1246">
                  <c:v>45.7</c:v>
                </c:pt>
                <c:pt idx="1247">
                  <c:v>45.5</c:v>
                </c:pt>
                <c:pt idx="1248">
                  <c:v>45.7</c:v>
                </c:pt>
                <c:pt idx="1249">
                  <c:v>45.5</c:v>
                </c:pt>
                <c:pt idx="1250">
                  <c:v>45.4</c:v>
                </c:pt>
                <c:pt idx="1251">
                  <c:v>45.8</c:v>
                </c:pt>
                <c:pt idx="1252">
                  <c:v>46.3</c:v>
                </c:pt>
                <c:pt idx="1253">
                  <c:v>46.6</c:v>
                </c:pt>
                <c:pt idx="1254">
                  <c:v>46</c:v>
                </c:pt>
                <c:pt idx="1255">
                  <c:v>45.8</c:v>
                </c:pt>
                <c:pt idx="1256">
                  <c:v>45.4</c:v>
                </c:pt>
                <c:pt idx="1257">
                  <c:v>45.2</c:v>
                </c:pt>
                <c:pt idx="1258">
                  <c:v>45.2</c:v>
                </c:pt>
                <c:pt idx="1259">
                  <c:v>45.2</c:v>
                </c:pt>
                <c:pt idx="1260">
                  <c:v>45.5</c:v>
                </c:pt>
                <c:pt idx="1261">
                  <c:v>45.7</c:v>
                </c:pt>
                <c:pt idx="1262">
                  <c:v>45.6</c:v>
                </c:pt>
                <c:pt idx="1263">
                  <c:v>45.2</c:v>
                </c:pt>
                <c:pt idx="1264">
                  <c:v>45.1</c:v>
                </c:pt>
                <c:pt idx="1265">
                  <c:v>44.9</c:v>
                </c:pt>
                <c:pt idx="1266">
                  <c:v>44.7</c:v>
                </c:pt>
                <c:pt idx="1267">
                  <c:v>44.6</c:v>
                </c:pt>
                <c:pt idx="1268">
                  <c:v>44.7</c:v>
                </c:pt>
                <c:pt idx="1269">
                  <c:v>44.9</c:v>
                </c:pt>
                <c:pt idx="1270">
                  <c:v>44.9</c:v>
                </c:pt>
                <c:pt idx="1271">
                  <c:v>44.7</c:v>
                </c:pt>
                <c:pt idx="1272">
                  <c:v>45.1</c:v>
                </c:pt>
                <c:pt idx="1273">
                  <c:v>45.6</c:v>
                </c:pt>
                <c:pt idx="1274">
                  <c:v>45.4</c:v>
                </c:pt>
                <c:pt idx="1275">
                  <c:v>44.9</c:v>
                </c:pt>
                <c:pt idx="1276">
                  <c:v>44.7</c:v>
                </c:pt>
                <c:pt idx="1277">
                  <c:v>44.7</c:v>
                </c:pt>
                <c:pt idx="1278">
                  <c:v>44.8</c:v>
                </c:pt>
                <c:pt idx="1279">
                  <c:v>44.7</c:v>
                </c:pt>
                <c:pt idx="1280">
                  <c:v>44.4</c:v>
                </c:pt>
                <c:pt idx="1281">
                  <c:v>44.6</c:v>
                </c:pt>
                <c:pt idx="1282">
                  <c:v>44.4</c:v>
                </c:pt>
                <c:pt idx="1283">
                  <c:v>44.4</c:v>
                </c:pt>
                <c:pt idx="1284">
                  <c:v>44.8</c:v>
                </c:pt>
                <c:pt idx="1285">
                  <c:v>44.9</c:v>
                </c:pt>
                <c:pt idx="1286">
                  <c:v>44.6</c:v>
                </c:pt>
                <c:pt idx="1287">
                  <c:v>44.5</c:v>
                </c:pt>
                <c:pt idx="1288">
                  <c:v>44.1</c:v>
                </c:pt>
                <c:pt idx="1289">
                  <c:v>44.1</c:v>
                </c:pt>
                <c:pt idx="1290">
                  <c:v>44.1</c:v>
                </c:pt>
                <c:pt idx="1291">
                  <c:v>43.9</c:v>
                </c:pt>
                <c:pt idx="1292">
                  <c:v>43.9</c:v>
                </c:pt>
                <c:pt idx="1293">
                  <c:v>43.8</c:v>
                </c:pt>
                <c:pt idx="1294">
                  <c:v>43.4</c:v>
                </c:pt>
                <c:pt idx="1295">
                  <c:v>43.4</c:v>
                </c:pt>
                <c:pt idx="1296">
                  <c:v>43.6</c:v>
                </c:pt>
                <c:pt idx="1297">
                  <c:v>43.9</c:v>
                </c:pt>
                <c:pt idx="1298">
                  <c:v>44.1</c:v>
                </c:pt>
                <c:pt idx="1299">
                  <c:v>44</c:v>
                </c:pt>
                <c:pt idx="1300">
                  <c:v>43.7</c:v>
                </c:pt>
                <c:pt idx="1301">
                  <c:v>43.7</c:v>
                </c:pt>
                <c:pt idx="1302">
                  <c:v>43.8</c:v>
                </c:pt>
                <c:pt idx="1303">
                  <c:v>43.7</c:v>
                </c:pt>
                <c:pt idx="1304">
                  <c:v>43.4</c:v>
                </c:pt>
                <c:pt idx="1305">
                  <c:v>43</c:v>
                </c:pt>
                <c:pt idx="1306">
                  <c:v>42.7</c:v>
                </c:pt>
                <c:pt idx="1307">
                  <c:v>42.5</c:v>
                </c:pt>
                <c:pt idx="1308">
                  <c:v>42.9</c:v>
                </c:pt>
                <c:pt idx="1309">
                  <c:v>43.5</c:v>
                </c:pt>
                <c:pt idx="1310">
                  <c:v>44</c:v>
                </c:pt>
                <c:pt idx="1311">
                  <c:v>44</c:v>
                </c:pt>
                <c:pt idx="1312">
                  <c:v>43.8</c:v>
                </c:pt>
                <c:pt idx="1313">
                  <c:v>43.3</c:v>
                </c:pt>
                <c:pt idx="1314">
                  <c:v>43.3</c:v>
                </c:pt>
                <c:pt idx="1315">
                  <c:v>43.3</c:v>
                </c:pt>
                <c:pt idx="1316">
                  <c:v>43.1</c:v>
                </c:pt>
                <c:pt idx="1317">
                  <c:v>43</c:v>
                </c:pt>
                <c:pt idx="1318">
                  <c:v>43.1</c:v>
                </c:pt>
                <c:pt idx="1319">
                  <c:v>43.2</c:v>
                </c:pt>
                <c:pt idx="1320">
                  <c:v>42.9</c:v>
                </c:pt>
                <c:pt idx="1321">
                  <c:v>43.1</c:v>
                </c:pt>
                <c:pt idx="1322">
                  <c:v>43</c:v>
                </c:pt>
                <c:pt idx="1323">
                  <c:v>42.9</c:v>
                </c:pt>
                <c:pt idx="1324">
                  <c:v>43</c:v>
                </c:pt>
                <c:pt idx="1325">
                  <c:v>43.2</c:v>
                </c:pt>
                <c:pt idx="1326">
                  <c:v>43.6</c:v>
                </c:pt>
                <c:pt idx="1327">
                  <c:v>44</c:v>
                </c:pt>
                <c:pt idx="1328">
                  <c:v>43.9</c:v>
                </c:pt>
                <c:pt idx="1329">
                  <c:v>43.6</c:v>
                </c:pt>
                <c:pt idx="1330">
                  <c:v>43.3</c:v>
                </c:pt>
                <c:pt idx="1331">
                  <c:v>43.4</c:v>
                </c:pt>
                <c:pt idx="1332">
                  <c:v>43.3</c:v>
                </c:pt>
                <c:pt idx="1333">
                  <c:v>43.5</c:v>
                </c:pt>
                <c:pt idx="1334">
                  <c:v>43.9</c:v>
                </c:pt>
                <c:pt idx="1335">
                  <c:v>44.1</c:v>
                </c:pt>
                <c:pt idx="1336">
                  <c:v>44.1</c:v>
                </c:pt>
                <c:pt idx="1337">
                  <c:v>44.3</c:v>
                </c:pt>
                <c:pt idx="1338">
                  <c:v>44.4</c:v>
                </c:pt>
                <c:pt idx="1339">
                  <c:v>44.6</c:v>
                </c:pt>
                <c:pt idx="1340">
                  <c:v>44.4</c:v>
                </c:pt>
                <c:pt idx="1341">
                  <c:v>44.5</c:v>
                </c:pt>
                <c:pt idx="1342">
                  <c:v>44.6</c:v>
                </c:pt>
                <c:pt idx="1343">
                  <c:v>44.7</c:v>
                </c:pt>
                <c:pt idx="1344">
                  <c:v>44.7</c:v>
                </c:pt>
                <c:pt idx="1345">
                  <c:v>44.6</c:v>
                </c:pt>
                <c:pt idx="1346">
                  <c:v>44.5</c:v>
                </c:pt>
                <c:pt idx="1347">
                  <c:v>44.7</c:v>
                </c:pt>
                <c:pt idx="1348">
                  <c:v>44.9</c:v>
                </c:pt>
                <c:pt idx="1349">
                  <c:v>44.9</c:v>
                </c:pt>
                <c:pt idx="1350">
                  <c:v>44.8</c:v>
                </c:pt>
                <c:pt idx="1351">
                  <c:v>45</c:v>
                </c:pt>
                <c:pt idx="1352">
                  <c:v>44.9</c:v>
                </c:pt>
                <c:pt idx="1353">
                  <c:v>45.2</c:v>
                </c:pt>
                <c:pt idx="1354">
                  <c:v>45.7</c:v>
                </c:pt>
                <c:pt idx="1355">
                  <c:v>46.1</c:v>
                </c:pt>
                <c:pt idx="1356">
                  <c:v>45.9</c:v>
                </c:pt>
                <c:pt idx="1357">
                  <c:v>45.4</c:v>
                </c:pt>
                <c:pt idx="1358">
                  <c:v>45.7</c:v>
                </c:pt>
                <c:pt idx="1359">
                  <c:v>46.1</c:v>
                </c:pt>
                <c:pt idx="1360">
                  <c:v>46.3</c:v>
                </c:pt>
                <c:pt idx="1361">
                  <c:v>46.3</c:v>
                </c:pt>
                <c:pt idx="1362">
                  <c:v>46.3</c:v>
                </c:pt>
                <c:pt idx="1363">
                  <c:v>46</c:v>
                </c:pt>
                <c:pt idx="1364">
                  <c:v>46.1</c:v>
                </c:pt>
                <c:pt idx="1365">
                  <c:v>46.3</c:v>
                </c:pt>
                <c:pt idx="1366">
                  <c:v>46.3</c:v>
                </c:pt>
                <c:pt idx="1367">
                  <c:v>46</c:v>
                </c:pt>
                <c:pt idx="1368">
                  <c:v>46</c:v>
                </c:pt>
                <c:pt idx="1369">
                  <c:v>46.3</c:v>
                </c:pt>
                <c:pt idx="1370">
                  <c:v>46.4</c:v>
                </c:pt>
                <c:pt idx="1371">
                  <c:v>46.3</c:v>
                </c:pt>
                <c:pt idx="1372">
                  <c:v>46.6</c:v>
                </c:pt>
                <c:pt idx="1373">
                  <c:v>46.6</c:v>
                </c:pt>
                <c:pt idx="1374">
                  <c:v>46.9</c:v>
                </c:pt>
                <c:pt idx="1375">
                  <c:v>47.3</c:v>
                </c:pt>
                <c:pt idx="1376">
                  <c:v>47.7</c:v>
                </c:pt>
                <c:pt idx="1377">
                  <c:v>48.1</c:v>
                </c:pt>
                <c:pt idx="1378">
                  <c:v>48.4</c:v>
                </c:pt>
                <c:pt idx="1379">
                  <c:v>48.7</c:v>
                </c:pt>
                <c:pt idx="1380">
                  <c:v>49.2</c:v>
                </c:pt>
                <c:pt idx="1381">
                  <c:v>49.7</c:v>
                </c:pt>
                <c:pt idx="1382">
                  <c:v>49.8</c:v>
                </c:pt>
                <c:pt idx="1383">
                  <c:v>49.8</c:v>
                </c:pt>
                <c:pt idx="1384">
                  <c:v>49.7</c:v>
                </c:pt>
                <c:pt idx="1385">
                  <c:v>49.3</c:v>
                </c:pt>
                <c:pt idx="1386">
                  <c:v>49.1</c:v>
                </c:pt>
                <c:pt idx="1387">
                  <c:v>48.8</c:v>
                </c:pt>
                <c:pt idx="1388">
                  <c:v>48.6</c:v>
                </c:pt>
                <c:pt idx="1389">
                  <c:v>48.4</c:v>
                </c:pt>
                <c:pt idx="1390">
                  <c:v>48</c:v>
                </c:pt>
                <c:pt idx="1391">
                  <c:v>47.9</c:v>
                </c:pt>
                <c:pt idx="1392">
                  <c:v>47.7</c:v>
                </c:pt>
                <c:pt idx="1393">
                  <c:v>47.5</c:v>
                </c:pt>
                <c:pt idx="1394">
                  <c:v>47.4</c:v>
                </c:pt>
                <c:pt idx="1395">
                  <c:v>47.4</c:v>
                </c:pt>
                <c:pt idx="1396">
                  <c:v>47.5</c:v>
                </c:pt>
                <c:pt idx="1397">
                  <c:v>47.2</c:v>
                </c:pt>
                <c:pt idx="1398">
                  <c:v>47.1</c:v>
                </c:pt>
                <c:pt idx="1399">
                  <c:v>47.1</c:v>
                </c:pt>
                <c:pt idx="1400">
                  <c:v>47.2</c:v>
                </c:pt>
                <c:pt idx="1401">
                  <c:v>46.9</c:v>
                </c:pt>
                <c:pt idx="1402">
                  <c:v>46.9</c:v>
                </c:pt>
                <c:pt idx="1403">
                  <c:v>46.5</c:v>
                </c:pt>
                <c:pt idx="1404">
                  <c:v>46.4</c:v>
                </c:pt>
                <c:pt idx="1405">
                  <c:v>46.5</c:v>
                </c:pt>
                <c:pt idx="1406">
                  <c:v>46.3</c:v>
                </c:pt>
                <c:pt idx="1407">
                  <c:v>46.6</c:v>
                </c:pt>
                <c:pt idx="1408">
                  <c:v>46.8</c:v>
                </c:pt>
                <c:pt idx="1409">
                  <c:v>47</c:v>
                </c:pt>
                <c:pt idx="1410">
                  <c:v>47.3</c:v>
                </c:pt>
                <c:pt idx="1411">
                  <c:v>47.6</c:v>
                </c:pt>
                <c:pt idx="1412">
                  <c:v>48</c:v>
                </c:pt>
                <c:pt idx="1413">
                  <c:v>48.6</c:v>
                </c:pt>
                <c:pt idx="1414">
                  <c:v>48.6</c:v>
                </c:pt>
                <c:pt idx="1415">
                  <c:v>48.6</c:v>
                </c:pt>
                <c:pt idx="1416">
                  <c:v>48.4</c:v>
                </c:pt>
                <c:pt idx="1417">
                  <c:v>48.3</c:v>
                </c:pt>
                <c:pt idx="1418">
                  <c:v>48.3</c:v>
                </c:pt>
                <c:pt idx="1419">
                  <c:v>48.4</c:v>
                </c:pt>
                <c:pt idx="1420">
                  <c:v>48.5</c:v>
                </c:pt>
                <c:pt idx="1421">
                  <c:v>48.4</c:v>
                </c:pt>
                <c:pt idx="1422">
                  <c:v>48.3</c:v>
                </c:pt>
                <c:pt idx="1423">
                  <c:v>48.4</c:v>
                </c:pt>
                <c:pt idx="1424">
                  <c:v>48.3</c:v>
                </c:pt>
                <c:pt idx="1425">
                  <c:v>47.8</c:v>
                </c:pt>
                <c:pt idx="1426">
                  <c:v>47.4</c:v>
                </c:pt>
                <c:pt idx="1427">
                  <c:v>47.2</c:v>
                </c:pt>
                <c:pt idx="1428">
                  <c:v>46.8</c:v>
                </c:pt>
                <c:pt idx="1429">
                  <c:v>46.9</c:v>
                </c:pt>
                <c:pt idx="1430">
                  <c:v>46.6</c:v>
                </c:pt>
                <c:pt idx="1431">
                  <c:v>46.2</c:v>
                </c:pt>
                <c:pt idx="1432">
                  <c:v>46.2</c:v>
                </c:pt>
                <c:pt idx="1433">
                  <c:v>46.3</c:v>
                </c:pt>
                <c:pt idx="1434">
                  <c:v>46.8</c:v>
                </c:pt>
                <c:pt idx="1435">
                  <c:v>47.1</c:v>
                </c:pt>
                <c:pt idx="1436">
                  <c:v>47.3</c:v>
                </c:pt>
                <c:pt idx="1437">
                  <c:v>47.7</c:v>
                </c:pt>
                <c:pt idx="1438">
                  <c:v>48.1</c:v>
                </c:pt>
                <c:pt idx="1439">
                  <c:v>48.4</c:v>
                </c:pt>
                <c:pt idx="1440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A-4934-97CE-06DE5E4AD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475584"/>
        <c:axId val="1040484224"/>
      </c:lineChart>
      <c:catAx>
        <c:axId val="1040183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040189984"/>
        <c:crosses val="autoZero"/>
        <c:auto val="1"/>
        <c:lblAlgn val="ctr"/>
        <c:lblOffset val="100"/>
        <c:noMultiLvlLbl val="0"/>
      </c:catAx>
      <c:valAx>
        <c:axId val="10401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183264"/>
        <c:crosses val="autoZero"/>
        <c:crossBetween val="between"/>
      </c:valAx>
      <c:catAx>
        <c:axId val="1040475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040484224"/>
        <c:crosses val="autoZero"/>
        <c:auto val="1"/>
        <c:lblAlgn val="ctr"/>
        <c:lblOffset val="100"/>
        <c:noMultiLvlLbl val="0"/>
      </c:catAx>
      <c:valAx>
        <c:axId val="104048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475584"/>
        <c:crosses val="max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'明和合成（株）SCS-C-CS-20_1分周期'!$O$2:$O$1442</c:f>
              <c:numCache>
                <c:formatCode>General</c:formatCode>
                <c:ptCount val="1441"/>
                <c:pt idx="0">
                  <c:v>34.200000000000003</c:v>
                </c:pt>
                <c:pt idx="1">
                  <c:v>34.4</c:v>
                </c:pt>
                <c:pt idx="2">
                  <c:v>34.5</c:v>
                </c:pt>
                <c:pt idx="3">
                  <c:v>34.700000000000003</c:v>
                </c:pt>
                <c:pt idx="4">
                  <c:v>34.799999999999997</c:v>
                </c:pt>
                <c:pt idx="5">
                  <c:v>34.9</c:v>
                </c:pt>
                <c:pt idx="6">
                  <c:v>34.9</c:v>
                </c:pt>
                <c:pt idx="7">
                  <c:v>34.799999999999997</c:v>
                </c:pt>
                <c:pt idx="8">
                  <c:v>34.799999999999997</c:v>
                </c:pt>
                <c:pt idx="9">
                  <c:v>34.700000000000003</c:v>
                </c:pt>
                <c:pt idx="10">
                  <c:v>34.700000000000003</c:v>
                </c:pt>
                <c:pt idx="11">
                  <c:v>34.700000000000003</c:v>
                </c:pt>
                <c:pt idx="12">
                  <c:v>34.700000000000003</c:v>
                </c:pt>
                <c:pt idx="13">
                  <c:v>34.799999999999997</c:v>
                </c:pt>
                <c:pt idx="14">
                  <c:v>34.799999999999997</c:v>
                </c:pt>
                <c:pt idx="15">
                  <c:v>34.799999999999997</c:v>
                </c:pt>
                <c:pt idx="16">
                  <c:v>34.799999999999997</c:v>
                </c:pt>
                <c:pt idx="17">
                  <c:v>34.799999999999997</c:v>
                </c:pt>
                <c:pt idx="18">
                  <c:v>34.799999999999997</c:v>
                </c:pt>
                <c:pt idx="19">
                  <c:v>35</c:v>
                </c:pt>
                <c:pt idx="20">
                  <c:v>35.1</c:v>
                </c:pt>
                <c:pt idx="21">
                  <c:v>35.200000000000003</c:v>
                </c:pt>
                <c:pt idx="22">
                  <c:v>35.299999999999997</c:v>
                </c:pt>
                <c:pt idx="23">
                  <c:v>35.4</c:v>
                </c:pt>
                <c:pt idx="24">
                  <c:v>35.4</c:v>
                </c:pt>
                <c:pt idx="25">
                  <c:v>35.4</c:v>
                </c:pt>
                <c:pt idx="26">
                  <c:v>35.299999999999997</c:v>
                </c:pt>
                <c:pt idx="27">
                  <c:v>35.299999999999997</c:v>
                </c:pt>
                <c:pt idx="28">
                  <c:v>35.299999999999997</c:v>
                </c:pt>
                <c:pt idx="29">
                  <c:v>35.299999999999997</c:v>
                </c:pt>
                <c:pt idx="30">
                  <c:v>35.299999999999997</c:v>
                </c:pt>
                <c:pt idx="31">
                  <c:v>35.299999999999997</c:v>
                </c:pt>
                <c:pt idx="32">
                  <c:v>35.299999999999997</c:v>
                </c:pt>
                <c:pt idx="33">
                  <c:v>35.200000000000003</c:v>
                </c:pt>
                <c:pt idx="34">
                  <c:v>35.200000000000003</c:v>
                </c:pt>
                <c:pt idx="35">
                  <c:v>35.200000000000003</c:v>
                </c:pt>
                <c:pt idx="36">
                  <c:v>35.200000000000003</c:v>
                </c:pt>
                <c:pt idx="37">
                  <c:v>35.299999999999997</c:v>
                </c:pt>
                <c:pt idx="38">
                  <c:v>35.4</c:v>
                </c:pt>
                <c:pt idx="39">
                  <c:v>35.5</c:v>
                </c:pt>
                <c:pt idx="40">
                  <c:v>35.5</c:v>
                </c:pt>
                <c:pt idx="41">
                  <c:v>35.5</c:v>
                </c:pt>
                <c:pt idx="42">
                  <c:v>35.5</c:v>
                </c:pt>
                <c:pt idx="43">
                  <c:v>35.4</c:v>
                </c:pt>
                <c:pt idx="44">
                  <c:v>35.4</c:v>
                </c:pt>
                <c:pt idx="45">
                  <c:v>35.299999999999997</c:v>
                </c:pt>
                <c:pt idx="46">
                  <c:v>35.299999999999997</c:v>
                </c:pt>
                <c:pt idx="47">
                  <c:v>35.299999999999997</c:v>
                </c:pt>
                <c:pt idx="48">
                  <c:v>35.299999999999997</c:v>
                </c:pt>
                <c:pt idx="49">
                  <c:v>35.299999999999997</c:v>
                </c:pt>
                <c:pt idx="50">
                  <c:v>35.299999999999997</c:v>
                </c:pt>
                <c:pt idx="51">
                  <c:v>35.299999999999997</c:v>
                </c:pt>
                <c:pt idx="52">
                  <c:v>35.299999999999997</c:v>
                </c:pt>
                <c:pt idx="53">
                  <c:v>35.299999999999997</c:v>
                </c:pt>
                <c:pt idx="54">
                  <c:v>35.4</c:v>
                </c:pt>
                <c:pt idx="55">
                  <c:v>35.5</c:v>
                </c:pt>
                <c:pt idx="56">
                  <c:v>35.6</c:v>
                </c:pt>
                <c:pt idx="57">
                  <c:v>35.700000000000003</c:v>
                </c:pt>
                <c:pt idx="58">
                  <c:v>35.799999999999997</c:v>
                </c:pt>
                <c:pt idx="59">
                  <c:v>35.799999999999997</c:v>
                </c:pt>
                <c:pt idx="60">
                  <c:v>35.799999999999997</c:v>
                </c:pt>
                <c:pt idx="61">
                  <c:v>35.799999999999997</c:v>
                </c:pt>
                <c:pt idx="62">
                  <c:v>35.700000000000003</c:v>
                </c:pt>
                <c:pt idx="63">
                  <c:v>35.700000000000003</c:v>
                </c:pt>
                <c:pt idx="64">
                  <c:v>35.6</c:v>
                </c:pt>
                <c:pt idx="65">
                  <c:v>35.6</c:v>
                </c:pt>
                <c:pt idx="66">
                  <c:v>35.6</c:v>
                </c:pt>
                <c:pt idx="67">
                  <c:v>35.6</c:v>
                </c:pt>
                <c:pt idx="68">
                  <c:v>35.6</c:v>
                </c:pt>
                <c:pt idx="69">
                  <c:v>35.6</c:v>
                </c:pt>
                <c:pt idx="70">
                  <c:v>35.6</c:v>
                </c:pt>
                <c:pt idx="71">
                  <c:v>35.6</c:v>
                </c:pt>
                <c:pt idx="72">
                  <c:v>35.700000000000003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35.9</c:v>
                </c:pt>
                <c:pt idx="79">
                  <c:v>35.799999999999997</c:v>
                </c:pt>
                <c:pt idx="80">
                  <c:v>35.700000000000003</c:v>
                </c:pt>
                <c:pt idx="81">
                  <c:v>35.6</c:v>
                </c:pt>
                <c:pt idx="82">
                  <c:v>35.6</c:v>
                </c:pt>
                <c:pt idx="83">
                  <c:v>35.5</c:v>
                </c:pt>
                <c:pt idx="84">
                  <c:v>35.5</c:v>
                </c:pt>
                <c:pt idx="85">
                  <c:v>35.4</c:v>
                </c:pt>
                <c:pt idx="86">
                  <c:v>35.4</c:v>
                </c:pt>
                <c:pt idx="87">
                  <c:v>35.4</c:v>
                </c:pt>
                <c:pt idx="88">
                  <c:v>35.4</c:v>
                </c:pt>
                <c:pt idx="89">
                  <c:v>35.5</c:v>
                </c:pt>
                <c:pt idx="90">
                  <c:v>35.6</c:v>
                </c:pt>
                <c:pt idx="91">
                  <c:v>35.700000000000003</c:v>
                </c:pt>
                <c:pt idx="92">
                  <c:v>35.700000000000003</c:v>
                </c:pt>
                <c:pt idx="93">
                  <c:v>35.799999999999997</c:v>
                </c:pt>
                <c:pt idx="94">
                  <c:v>35.799999999999997</c:v>
                </c:pt>
                <c:pt idx="95">
                  <c:v>35.700000000000003</c:v>
                </c:pt>
                <c:pt idx="96">
                  <c:v>35.700000000000003</c:v>
                </c:pt>
                <c:pt idx="97">
                  <c:v>35.700000000000003</c:v>
                </c:pt>
                <c:pt idx="98">
                  <c:v>35.6</c:v>
                </c:pt>
                <c:pt idx="99">
                  <c:v>35.6</c:v>
                </c:pt>
                <c:pt idx="100">
                  <c:v>35.6</c:v>
                </c:pt>
                <c:pt idx="101">
                  <c:v>35.5</c:v>
                </c:pt>
                <c:pt idx="102">
                  <c:v>35.5</c:v>
                </c:pt>
                <c:pt idx="103">
                  <c:v>35.5</c:v>
                </c:pt>
                <c:pt idx="104">
                  <c:v>35.5</c:v>
                </c:pt>
                <c:pt idx="105">
                  <c:v>35.5</c:v>
                </c:pt>
                <c:pt idx="106">
                  <c:v>35.6</c:v>
                </c:pt>
                <c:pt idx="107">
                  <c:v>35.700000000000003</c:v>
                </c:pt>
                <c:pt idx="108">
                  <c:v>35.799999999999997</c:v>
                </c:pt>
                <c:pt idx="109">
                  <c:v>35.9</c:v>
                </c:pt>
                <c:pt idx="110">
                  <c:v>35.9</c:v>
                </c:pt>
                <c:pt idx="111">
                  <c:v>35.9</c:v>
                </c:pt>
                <c:pt idx="112">
                  <c:v>35.9</c:v>
                </c:pt>
                <c:pt idx="113">
                  <c:v>35.9</c:v>
                </c:pt>
                <c:pt idx="114">
                  <c:v>35.799999999999997</c:v>
                </c:pt>
                <c:pt idx="115">
                  <c:v>35.799999999999997</c:v>
                </c:pt>
                <c:pt idx="116">
                  <c:v>35.799999999999997</c:v>
                </c:pt>
                <c:pt idx="117">
                  <c:v>35.700000000000003</c:v>
                </c:pt>
                <c:pt idx="118">
                  <c:v>35.700000000000003</c:v>
                </c:pt>
                <c:pt idx="119">
                  <c:v>35.6</c:v>
                </c:pt>
                <c:pt idx="120">
                  <c:v>35.6</c:v>
                </c:pt>
                <c:pt idx="121">
                  <c:v>35.6</c:v>
                </c:pt>
                <c:pt idx="122">
                  <c:v>35.5</c:v>
                </c:pt>
                <c:pt idx="123">
                  <c:v>35.5</c:v>
                </c:pt>
                <c:pt idx="124">
                  <c:v>35.5</c:v>
                </c:pt>
                <c:pt idx="125">
                  <c:v>35.6</c:v>
                </c:pt>
                <c:pt idx="126">
                  <c:v>35.700000000000003</c:v>
                </c:pt>
                <c:pt idx="127">
                  <c:v>35.700000000000003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35.799999999999997</c:v>
                </c:pt>
                <c:pt idx="131">
                  <c:v>35.700000000000003</c:v>
                </c:pt>
                <c:pt idx="132">
                  <c:v>35.700000000000003</c:v>
                </c:pt>
                <c:pt idx="133">
                  <c:v>35.6</c:v>
                </c:pt>
                <c:pt idx="134">
                  <c:v>35.6</c:v>
                </c:pt>
                <c:pt idx="135">
                  <c:v>35.6</c:v>
                </c:pt>
                <c:pt idx="136">
                  <c:v>35.5</c:v>
                </c:pt>
                <c:pt idx="137">
                  <c:v>35.5</c:v>
                </c:pt>
                <c:pt idx="138">
                  <c:v>35.4</c:v>
                </c:pt>
                <c:pt idx="139">
                  <c:v>35.299999999999997</c:v>
                </c:pt>
                <c:pt idx="140">
                  <c:v>35.299999999999997</c:v>
                </c:pt>
                <c:pt idx="141">
                  <c:v>35.299999999999997</c:v>
                </c:pt>
                <c:pt idx="142">
                  <c:v>35.299999999999997</c:v>
                </c:pt>
                <c:pt idx="143">
                  <c:v>35.4</c:v>
                </c:pt>
                <c:pt idx="144">
                  <c:v>35.6</c:v>
                </c:pt>
                <c:pt idx="145">
                  <c:v>35.6</c:v>
                </c:pt>
                <c:pt idx="146">
                  <c:v>35.700000000000003</c:v>
                </c:pt>
                <c:pt idx="147">
                  <c:v>35.700000000000003</c:v>
                </c:pt>
                <c:pt idx="148">
                  <c:v>35.700000000000003</c:v>
                </c:pt>
                <c:pt idx="149">
                  <c:v>35.6</c:v>
                </c:pt>
                <c:pt idx="150">
                  <c:v>35.5</c:v>
                </c:pt>
                <c:pt idx="151">
                  <c:v>35.5</c:v>
                </c:pt>
                <c:pt idx="152">
                  <c:v>35.4</c:v>
                </c:pt>
                <c:pt idx="153">
                  <c:v>35.4</c:v>
                </c:pt>
                <c:pt idx="154">
                  <c:v>35.299999999999997</c:v>
                </c:pt>
                <c:pt idx="155">
                  <c:v>35.299999999999997</c:v>
                </c:pt>
                <c:pt idx="156">
                  <c:v>35.299999999999997</c:v>
                </c:pt>
                <c:pt idx="157">
                  <c:v>35.200000000000003</c:v>
                </c:pt>
                <c:pt idx="158">
                  <c:v>35.200000000000003</c:v>
                </c:pt>
                <c:pt idx="159">
                  <c:v>35.200000000000003</c:v>
                </c:pt>
                <c:pt idx="160">
                  <c:v>35.200000000000003</c:v>
                </c:pt>
                <c:pt idx="161">
                  <c:v>35.200000000000003</c:v>
                </c:pt>
                <c:pt idx="162">
                  <c:v>35.299999999999997</c:v>
                </c:pt>
                <c:pt idx="163">
                  <c:v>35.4</c:v>
                </c:pt>
                <c:pt idx="164">
                  <c:v>35.4</c:v>
                </c:pt>
                <c:pt idx="165">
                  <c:v>35.4</c:v>
                </c:pt>
                <c:pt idx="166">
                  <c:v>35.299999999999997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35.1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34.9</c:v>
                </c:pt>
                <c:pt idx="174">
                  <c:v>34.9</c:v>
                </c:pt>
                <c:pt idx="175">
                  <c:v>34.9</c:v>
                </c:pt>
                <c:pt idx="176">
                  <c:v>34.9</c:v>
                </c:pt>
                <c:pt idx="177">
                  <c:v>34.9</c:v>
                </c:pt>
                <c:pt idx="178">
                  <c:v>34.9</c:v>
                </c:pt>
                <c:pt idx="179">
                  <c:v>35</c:v>
                </c:pt>
                <c:pt idx="180">
                  <c:v>35.1</c:v>
                </c:pt>
                <c:pt idx="181">
                  <c:v>35.200000000000003</c:v>
                </c:pt>
                <c:pt idx="182">
                  <c:v>35.200000000000003</c:v>
                </c:pt>
                <c:pt idx="183">
                  <c:v>35.200000000000003</c:v>
                </c:pt>
                <c:pt idx="184">
                  <c:v>35.200000000000003</c:v>
                </c:pt>
                <c:pt idx="185">
                  <c:v>35.200000000000003</c:v>
                </c:pt>
                <c:pt idx="186">
                  <c:v>35.1</c:v>
                </c:pt>
                <c:pt idx="187">
                  <c:v>35.1</c:v>
                </c:pt>
                <c:pt idx="188">
                  <c:v>35.1</c:v>
                </c:pt>
                <c:pt idx="189">
                  <c:v>35.1</c:v>
                </c:pt>
                <c:pt idx="190">
                  <c:v>35.1</c:v>
                </c:pt>
                <c:pt idx="191">
                  <c:v>35.1</c:v>
                </c:pt>
                <c:pt idx="192">
                  <c:v>35.1</c:v>
                </c:pt>
                <c:pt idx="193">
                  <c:v>35.1</c:v>
                </c:pt>
                <c:pt idx="194">
                  <c:v>35.1</c:v>
                </c:pt>
                <c:pt idx="195">
                  <c:v>35</c:v>
                </c:pt>
                <c:pt idx="196">
                  <c:v>35.1</c:v>
                </c:pt>
                <c:pt idx="197">
                  <c:v>35.200000000000003</c:v>
                </c:pt>
                <c:pt idx="198">
                  <c:v>35.200000000000003</c:v>
                </c:pt>
                <c:pt idx="199">
                  <c:v>35.200000000000003</c:v>
                </c:pt>
                <c:pt idx="200">
                  <c:v>35.200000000000003</c:v>
                </c:pt>
                <c:pt idx="201">
                  <c:v>35.200000000000003</c:v>
                </c:pt>
                <c:pt idx="202">
                  <c:v>35.1</c:v>
                </c:pt>
                <c:pt idx="203">
                  <c:v>35</c:v>
                </c:pt>
                <c:pt idx="204">
                  <c:v>34.799999999999997</c:v>
                </c:pt>
                <c:pt idx="205">
                  <c:v>34.700000000000003</c:v>
                </c:pt>
                <c:pt idx="206">
                  <c:v>34.6</c:v>
                </c:pt>
                <c:pt idx="207">
                  <c:v>34.5</c:v>
                </c:pt>
                <c:pt idx="208">
                  <c:v>34.5</c:v>
                </c:pt>
                <c:pt idx="209">
                  <c:v>34.5</c:v>
                </c:pt>
                <c:pt idx="210">
                  <c:v>34.5</c:v>
                </c:pt>
                <c:pt idx="211">
                  <c:v>34.5</c:v>
                </c:pt>
                <c:pt idx="212">
                  <c:v>34.5</c:v>
                </c:pt>
                <c:pt idx="213">
                  <c:v>34.4</c:v>
                </c:pt>
                <c:pt idx="214">
                  <c:v>34.5</c:v>
                </c:pt>
                <c:pt idx="215">
                  <c:v>34.5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34.5</c:v>
                </c:pt>
                <c:pt idx="220">
                  <c:v>34.5</c:v>
                </c:pt>
                <c:pt idx="221">
                  <c:v>34.4</c:v>
                </c:pt>
                <c:pt idx="222">
                  <c:v>34.4</c:v>
                </c:pt>
                <c:pt idx="223">
                  <c:v>34.299999999999997</c:v>
                </c:pt>
                <c:pt idx="224">
                  <c:v>34.200000000000003</c:v>
                </c:pt>
                <c:pt idx="225">
                  <c:v>34.1</c:v>
                </c:pt>
                <c:pt idx="226">
                  <c:v>34.1</c:v>
                </c:pt>
                <c:pt idx="227">
                  <c:v>34</c:v>
                </c:pt>
                <c:pt idx="228">
                  <c:v>34</c:v>
                </c:pt>
                <c:pt idx="229">
                  <c:v>33.9</c:v>
                </c:pt>
                <c:pt idx="230">
                  <c:v>33.9</c:v>
                </c:pt>
                <c:pt idx="231">
                  <c:v>33.9</c:v>
                </c:pt>
                <c:pt idx="232">
                  <c:v>33.9</c:v>
                </c:pt>
                <c:pt idx="233">
                  <c:v>34</c:v>
                </c:pt>
                <c:pt idx="234">
                  <c:v>34.1</c:v>
                </c:pt>
                <c:pt idx="235">
                  <c:v>34.1</c:v>
                </c:pt>
                <c:pt idx="236">
                  <c:v>34.1</c:v>
                </c:pt>
                <c:pt idx="237">
                  <c:v>34</c:v>
                </c:pt>
                <c:pt idx="238">
                  <c:v>33.9</c:v>
                </c:pt>
                <c:pt idx="239">
                  <c:v>33.9</c:v>
                </c:pt>
                <c:pt idx="240">
                  <c:v>33.799999999999997</c:v>
                </c:pt>
                <c:pt idx="241">
                  <c:v>33.700000000000003</c:v>
                </c:pt>
                <c:pt idx="242">
                  <c:v>33.6</c:v>
                </c:pt>
                <c:pt idx="243">
                  <c:v>33.6</c:v>
                </c:pt>
                <c:pt idx="244">
                  <c:v>33.5</c:v>
                </c:pt>
                <c:pt idx="245">
                  <c:v>33.5</c:v>
                </c:pt>
                <c:pt idx="246">
                  <c:v>33.4</c:v>
                </c:pt>
                <c:pt idx="247">
                  <c:v>33.4</c:v>
                </c:pt>
                <c:pt idx="248">
                  <c:v>33.4</c:v>
                </c:pt>
                <c:pt idx="249">
                  <c:v>33.4</c:v>
                </c:pt>
                <c:pt idx="250">
                  <c:v>33.5</c:v>
                </c:pt>
                <c:pt idx="251">
                  <c:v>33.6</c:v>
                </c:pt>
                <c:pt idx="252">
                  <c:v>33.700000000000003</c:v>
                </c:pt>
                <c:pt idx="253">
                  <c:v>33.799999999999997</c:v>
                </c:pt>
                <c:pt idx="254">
                  <c:v>33.799999999999997</c:v>
                </c:pt>
                <c:pt idx="255">
                  <c:v>33.799999999999997</c:v>
                </c:pt>
                <c:pt idx="256">
                  <c:v>33.700000000000003</c:v>
                </c:pt>
                <c:pt idx="257">
                  <c:v>33.700000000000003</c:v>
                </c:pt>
                <c:pt idx="258">
                  <c:v>33.6</c:v>
                </c:pt>
                <c:pt idx="259">
                  <c:v>33.5</c:v>
                </c:pt>
                <c:pt idx="260">
                  <c:v>33.5</c:v>
                </c:pt>
                <c:pt idx="261">
                  <c:v>33.5</c:v>
                </c:pt>
                <c:pt idx="262">
                  <c:v>33.5</c:v>
                </c:pt>
                <c:pt idx="263">
                  <c:v>33.5</c:v>
                </c:pt>
                <c:pt idx="264">
                  <c:v>33.6</c:v>
                </c:pt>
                <c:pt idx="265">
                  <c:v>33.6</c:v>
                </c:pt>
                <c:pt idx="266">
                  <c:v>33.700000000000003</c:v>
                </c:pt>
                <c:pt idx="267">
                  <c:v>33.700000000000003</c:v>
                </c:pt>
                <c:pt idx="268">
                  <c:v>33.799999999999997</c:v>
                </c:pt>
                <c:pt idx="269">
                  <c:v>33.9</c:v>
                </c:pt>
                <c:pt idx="270">
                  <c:v>34.1</c:v>
                </c:pt>
                <c:pt idx="271">
                  <c:v>34.200000000000003</c:v>
                </c:pt>
                <c:pt idx="272">
                  <c:v>34.4</c:v>
                </c:pt>
                <c:pt idx="273">
                  <c:v>34.4</c:v>
                </c:pt>
                <c:pt idx="274">
                  <c:v>34.4</c:v>
                </c:pt>
                <c:pt idx="275">
                  <c:v>34.299999999999997</c:v>
                </c:pt>
                <c:pt idx="276">
                  <c:v>34.200000000000003</c:v>
                </c:pt>
                <c:pt idx="277">
                  <c:v>34.200000000000003</c:v>
                </c:pt>
                <c:pt idx="278">
                  <c:v>34.1</c:v>
                </c:pt>
                <c:pt idx="279">
                  <c:v>34</c:v>
                </c:pt>
                <c:pt idx="280">
                  <c:v>34</c:v>
                </c:pt>
                <c:pt idx="281">
                  <c:v>33.9</c:v>
                </c:pt>
                <c:pt idx="282">
                  <c:v>34</c:v>
                </c:pt>
                <c:pt idx="283">
                  <c:v>34</c:v>
                </c:pt>
                <c:pt idx="284">
                  <c:v>34.1</c:v>
                </c:pt>
                <c:pt idx="285">
                  <c:v>34.1</c:v>
                </c:pt>
                <c:pt idx="286">
                  <c:v>34.200000000000003</c:v>
                </c:pt>
                <c:pt idx="287">
                  <c:v>34.4</c:v>
                </c:pt>
                <c:pt idx="288">
                  <c:v>34.5</c:v>
                </c:pt>
                <c:pt idx="289">
                  <c:v>34.5</c:v>
                </c:pt>
                <c:pt idx="290">
                  <c:v>34.6</c:v>
                </c:pt>
                <c:pt idx="291">
                  <c:v>34.6</c:v>
                </c:pt>
                <c:pt idx="292">
                  <c:v>34.5</c:v>
                </c:pt>
                <c:pt idx="293">
                  <c:v>34.5</c:v>
                </c:pt>
                <c:pt idx="294">
                  <c:v>34.5</c:v>
                </c:pt>
                <c:pt idx="295">
                  <c:v>34.4</c:v>
                </c:pt>
                <c:pt idx="296">
                  <c:v>34.4</c:v>
                </c:pt>
                <c:pt idx="297">
                  <c:v>34.4</c:v>
                </c:pt>
                <c:pt idx="298">
                  <c:v>34.4</c:v>
                </c:pt>
                <c:pt idx="299">
                  <c:v>34.4</c:v>
                </c:pt>
                <c:pt idx="300">
                  <c:v>34.5</c:v>
                </c:pt>
                <c:pt idx="301">
                  <c:v>34.5</c:v>
                </c:pt>
                <c:pt idx="302">
                  <c:v>34.5</c:v>
                </c:pt>
                <c:pt idx="303">
                  <c:v>34.5</c:v>
                </c:pt>
                <c:pt idx="304">
                  <c:v>34.700000000000003</c:v>
                </c:pt>
                <c:pt idx="305">
                  <c:v>34.799999999999997</c:v>
                </c:pt>
                <c:pt idx="306">
                  <c:v>35</c:v>
                </c:pt>
                <c:pt idx="307">
                  <c:v>35.1</c:v>
                </c:pt>
                <c:pt idx="308">
                  <c:v>35.200000000000003</c:v>
                </c:pt>
                <c:pt idx="309">
                  <c:v>35.200000000000003</c:v>
                </c:pt>
                <c:pt idx="310">
                  <c:v>35.200000000000003</c:v>
                </c:pt>
                <c:pt idx="311">
                  <c:v>35.200000000000003</c:v>
                </c:pt>
                <c:pt idx="312">
                  <c:v>35.1</c:v>
                </c:pt>
                <c:pt idx="313">
                  <c:v>35.1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35.1</c:v>
                </c:pt>
                <c:pt idx="322">
                  <c:v>35.200000000000003</c:v>
                </c:pt>
                <c:pt idx="323">
                  <c:v>35.200000000000003</c:v>
                </c:pt>
                <c:pt idx="324">
                  <c:v>35.299999999999997</c:v>
                </c:pt>
                <c:pt idx="325">
                  <c:v>35.4</c:v>
                </c:pt>
                <c:pt idx="326">
                  <c:v>35.4</c:v>
                </c:pt>
                <c:pt idx="327">
                  <c:v>35.299999999999997</c:v>
                </c:pt>
                <c:pt idx="328">
                  <c:v>35.200000000000003</c:v>
                </c:pt>
                <c:pt idx="329">
                  <c:v>35.200000000000003</c:v>
                </c:pt>
                <c:pt idx="330">
                  <c:v>35.200000000000003</c:v>
                </c:pt>
                <c:pt idx="331">
                  <c:v>35.1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35.1</c:v>
                </c:pt>
                <c:pt idx="340">
                  <c:v>35.200000000000003</c:v>
                </c:pt>
                <c:pt idx="341">
                  <c:v>35.200000000000003</c:v>
                </c:pt>
                <c:pt idx="342">
                  <c:v>35.299999999999997</c:v>
                </c:pt>
                <c:pt idx="343">
                  <c:v>35.4</c:v>
                </c:pt>
                <c:pt idx="344">
                  <c:v>35.299999999999997</c:v>
                </c:pt>
                <c:pt idx="345">
                  <c:v>35.299999999999997</c:v>
                </c:pt>
                <c:pt idx="346">
                  <c:v>35.299999999999997</c:v>
                </c:pt>
                <c:pt idx="347">
                  <c:v>35.200000000000003</c:v>
                </c:pt>
                <c:pt idx="348">
                  <c:v>35.200000000000003</c:v>
                </c:pt>
                <c:pt idx="349">
                  <c:v>35.200000000000003</c:v>
                </c:pt>
                <c:pt idx="350">
                  <c:v>35.1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35.1</c:v>
                </c:pt>
                <c:pt idx="358">
                  <c:v>35.200000000000003</c:v>
                </c:pt>
                <c:pt idx="359">
                  <c:v>35.200000000000003</c:v>
                </c:pt>
                <c:pt idx="360">
                  <c:v>35.200000000000003</c:v>
                </c:pt>
                <c:pt idx="361">
                  <c:v>35.200000000000003</c:v>
                </c:pt>
                <c:pt idx="362">
                  <c:v>35.200000000000003</c:v>
                </c:pt>
                <c:pt idx="363">
                  <c:v>35.200000000000003</c:v>
                </c:pt>
                <c:pt idx="364">
                  <c:v>35.1</c:v>
                </c:pt>
                <c:pt idx="365">
                  <c:v>35</c:v>
                </c:pt>
                <c:pt idx="366">
                  <c:v>35</c:v>
                </c:pt>
                <c:pt idx="367">
                  <c:v>35</c:v>
                </c:pt>
                <c:pt idx="368">
                  <c:v>34.9</c:v>
                </c:pt>
                <c:pt idx="369">
                  <c:v>34.9</c:v>
                </c:pt>
                <c:pt idx="370">
                  <c:v>34.799999999999997</c:v>
                </c:pt>
                <c:pt idx="371">
                  <c:v>34.799999999999997</c:v>
                </c:pt>
                <c:pt idx="372">
                  <c:v>34.9</c:v>
                </c:pt>
                <c:pt idx="373">
                  <c:v>34.9</c:v>
                </c:pt>
                <c:pt idx="374">
                  <c:v>35</c:v>
                </c:pt>
                <c:pt idx="375">
                  <c:v>35.1</c:v>
                </c:pt>
                <c:pt idx="376">
                  <c:v>35.200000000000003</c:v>
                </c:pt>
                <c:pt idx="377">
                  <c:v>35.299999999999997</c:v>
                </c:pt>
                <c:pt idx="378">
                  <c:v>35.299999999999997</c:v>
                </c:pt>
                <c:pt idx="379">
                  <c:v>35.299999999999997</c:v>
                </c:pt>
                <c:pt idx="380">
                  <c:v>35.299999999999997</c:v>
                </c:pt>
                <c:pt idx="381">
                  <c:v>35.299999999999997</c:v>
                </c:pt>
                <c:pt idx="382">
                  <c:v>35.200000000000003</c:v>
                </c:pt>
                <c:pt idx="383">
                  <c:v>35.200000000000003</c:v>
                </c:pt>
                <c:pt idx="384">
                  <c:v>35.200000000000003</c:v>
                </c:pt>
                <c:pt idx="385">
                  <c:v>35.200000000000003</c:v>
                </c:pt>
                <c:pt idx="386">
                  <c:v>35.1</c:v>
                </c:pt>
                <c:pt idx="387">
                  <c:v>35</c:v>
                </c:pt>
                <c:pt idx="388">
                  <c:v>34.9</c:v>
                </c:pt>
                <c:pt idx="389">
                  <c:v>34.9</c:v>
                </c:pt>
                <c:pt idx="390">
                  <c:v>34.9</c:v>
                </c:pt>
                <c:pt idx="391">
                  <c:v>34.9</c:v>
                </c:pt>
                <c:pt idx="392">
                  <c:v>35</c:v>
                </c:pt>
                <c:pt idx="393">
                  <c:v>35.1</c:v>
                </c:pt>
                <c:pt idx="394">
                  <c:v>35.200000000000003</c:v>
                </c:pt>
                <c:pt idx="395">
                  <c:v>35.200000000000003</c:v>
                </c:pt>
                <c:pt idx="396">
                  <c:v>35.200000000000003</c:v>
                </c:pt>
                <c:pt idx="397">
                  <c:v>35.200000000000003</c:v>
                </c:pt>
                <c:pt idx="398">
                  <c:v>35.200000000000003</c:v>
                </c:pt>
                <c:pt idx="399">
                  <c:v>35.1</c:v>
                </c:pt>
                <c:pt idx="400">
                  <c:v>34.9</c:v>
                </c:pt>
                <c:pt idx="401">
                  <c:v>34.9</c:v>
                </c:pt>
                <c:pt idx="402">
                  <c:v>34.799999999999997</c:v>
                </c:pt>
                <c:pt idx="403">
                  <c:v>34.700000000000003</c:v>
                </c:pt>
                <c:pt idx="404">
                  <c:v>34.6</c:v>
                </c:pt>
                <c:pt idx="405">
                  <c:v>34.6</c:v>
                </c:pt>
                <c:pt idx="406">
                  <c:v>34.6</c:v>
                </c:pt>
                <c:pt idx="407">
                  <c:v>34.5</c:v>
                </c:pt>
                <c:pt idx="408">
                  <c:v>34.5</c:v>
                </c:pt>
                <c:pt idx="409">
                  <c:v>34.5</c:v>
                </c:pt>
                <c:pt idx="410">
                  <c:v>34.700000000000003</c:v>
                </c:pt>
                <c:pt idx="411">
                  <c:v>34.9</c:v>
                </c:pt>
                <c:pt idx="412">
                  <c:v>35</c:v>
                </c:pt>
                <c:pt idx="413">
                  <c:v>35.1</c:v>
                </c:pt>
                <c:pt idx="414">
                  <c:v>35.1</c:v>
                </c:pt>
                <c:pt idx="415">
                  <c:v>35.1</c:v>
                </c:pt>
                <c:pt idx="416">
                  <c:v>35</c:v>
                </c:pt>
                <c:pt idx="417">
                  <c:v>35</c:v>
                </c:pt>
                <c:pt idx="418">
                  <c:v>35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34.9</c:v>
                </c:pt>
                <c:pt idx="423">
                  <c:v>34.799999999999997</c:v>
                </c:pt>
                <c:pt idx="424">
                  <c:v>34.799999999999997</c:v>
                </c:pt>
                <c:pt idx="425">
                  <c:v>34.700000000000003</c:v>
                </c:pt>
                <c:pt idx="426">
                  <c:v>34.700000000000003</c:v>
                </c:pt>
                <c:pt idx="427">
                  <c:v>34.799999999999997</c:v>
                </c:pt>
                <c:pt idx="428">
                  <c:v>34.9</c:v>
                </c:pt>
                <c:pt idx="429">
                  <c:v>35.1</c:v>
                </c:pt>
                <c:pt idx="430">
                  <c:v>35.200000000000003</c:v>
                </c:pt>
                <c:pt idx="431">
                  <c:v>35.200000000000003</c:v>
                </c:pt>
                <c:pt idx="432">
                  <c:v>35.200000000000003</c:v>
                </c:pt>
                <c:pt idx="433">
                  <c:v>35.1</c:v>
                </c:pt>
                <c:pt idx="434">
                  <c:v>35.1</c:v>
                </c:pt>
                <c:pt idx="435">
                  <c:v>35</c:v>
                </c:pt>
                <c:pt idx="436">
                  <c:v>35</c:v>
                </c:pt>
                <c:pt idx="437">
                  <c:v>34.9</c:v>
                </c:pt>
                <c:pt idx="438">
                  <c:v>34.9</c:v>
                </c:pt>
                <c:pt idx="439">
                  <c:v>34.9</c:v>
                </c:pt>
                <c:pt idx="440">
                  <c:v>34.9</c:v>
                </c:pt>
                <c:pt idx="441">
                  <c:v>34.9</c:v>
                </c:pt>
                <c:pt idx="442">
                  <c:v>34.799999999999997</c:v>
                </c:pt>
                <c:pt idx="443">
                  <c:v>34.799999999999997</c:v>
                </c:pt>
                <c:pt idx="444">
                  <c:v>34.799999999999997</c:v>
                </c:pt>
                <c:pt idx="445">
                  <c:v>34.9</c:v>
                </c:pt>
                <c:pt idx="446">
                  <c:v>35.1</c:v>
                </c:pt>
                <c:pt idx="447">
                  <c:v>35.200000000000003</c:v>
                </c:pt>
                <c:pt idx="448">
                  <c:v>35.200000000000003</c:v>
                </c:pt>
                <c:pt idx="449">
                  <c:v>35.299999999999997</c:v>
                </c:pt>
                <c:pt idx="450">
                  <c:v>35.299999999999997</c:v>
                </c:pt>
                <c:pt idx="451">
                  <c:v>35.200000000000003</c:v>
                </c:pt>
                <c:pt idx="452">
                  <c:v>35.200000000000003</c:v>
                </c:pt>
                <c:pt idx="453">
                  <c:v>35.200000000000003</c:v>
                </c:pt>
                <c:pt idx="454">
                  <c:v>35.1</c:v>
                </c:pt>
                <c:pt idx="455">
                  <c:v>35.1</c:v>
                </c:pt>
                <c:pt idx="456">
                  <c:v>35.1</c:v>
                </c:pt>
                <c:pt idx="457">
                  <c:v>35.1</c:v>
                </c:pt>
                <c:pt idx="458">
                  <c:v>35</c:v>
                </c:pt>
                <c:pt idx="459">
                  <c:v>35</c:v>
                </c:pt>
                <c:pt idx="460">
                  <c:v>34.9</c:v>
                </c:pt>
                <c:pt idx="461">
                  <c:v>34.9</c:v>
                </c:pt>
                <c:pt idx="462">
                  <c:v>34.9</c:v>
                </c:pt>
                <c:pt idx="463">
                  <c:v>35</c:v>
                </c:pt>
                <c:pt idx="464">
                  <c:v>35.1</c:v>
                </c:pt>
                <c:pt idx="465">
                  <c:v>35.200000000000003</c:v>
                </c:pt>
                <c:pt idx="466">
                  <c:v>35.200000000000003</c:v>
                </c:pt>
                <c:pt idx="467">
                  <c:v>35.200000000000003</c:v>
                </c:pt>
                <c:pt idx="468">
                  <c:v>35.200000000000003</c:v>
                </c:pt>
                <c:pt idx="469">
                  <c:v>35.1</c:v>
                </c:pt>
                <c:pt idx="470">
                  <c:v>35</c:v>
                </c:pt>
                <c:pt idx="471">
                  <c:v>34.9</c:v>
                </c:pt>
                <c:pt idx="472">
                  <c:v>34.799999999999997</c:v>
                </c:pt>
                <c:pt idx="473">
                  <c:v>34.799999999999997</c:v>
                </c:pt>
                <c:pt idx="474">
                  <c:v>34.799999999999997</c:v>
                </c:pt>
                <c:pt idx="475">
                  <c:v>34.700000000000003</c:v>
                </c:pt>
                <c:pt idx="476">
                  <c:v>34.700000000000003</c:v>
                </c:pt>
                <c:pt idx="477">
                  <c:v>34.700000000000003</c:v>
                </c:pt>
                <c:pt idx="478">
                  <c:v>34.6</c:v>
                </c:pt>
                <c:pt idx="479">
                  <c:v>34.6</c:v>
                </c:pt>
                <c:pt idx="480">
                  <c:v>34.700000000000003</c:v>
                </c:pt>
                <c:pt idx="481">
                  <c:v>34.799999999999997</c:v>
                </c:pt>
                <c:pt idx="482">
                  <c:v>34.9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34.9</c:v>
                </c:pt>
                <c:pt idx="487">
                  <c:v>34.700000000000003</c:v>
                </c:pt>
                <c:pt idx="488">
                  <c:v>34.700000000000003</c:v>
                </c:pt>
                <c:pt idx="489">
                  <c:v>34.6</c:v>
                </c:pt>
                <c:pt idx="490">
                  <c:v>34.5</c:v>
                </c:pt>
                <c:pt idx="491">
                  <c:v>34.5</c:v>
                </c:pt>
                <c:pt idx="492">
                  <c:v>34.5</c:v>
                </c:pt>
                <c:pt idx="493">
                  <c:v>34.5</c:v>
                </c:pt>
                <c:pt idx="494">
                  <c:v>34.5</c:v>
                </c:pt>
                <c:pt idx="495">
                  <c:v>34.5</c:v>
                </c:pt>
                <c:pt idx="496">
                  <c:v>34.5</c:v>
                </c:pt>
                <c:pt idx="497">
                  <c:v>34.5</c:v>
                </c:pt>
                <c:pt idx="498">
                  <c:v>34.6</c:v>
                </c:pt>
                <c:pt idx="499">
                  <c:v>34.700000000000003</c:v>
                </c:pt>
                <c:pt idx="500">
                  <c:v>34.799999999999997</c:v>
                </c:pt>
                <c:pt idx="501">
                  <c:v>34.9</c:v>
                </c:pt>
                <c:pt idx="502">
                  <c:v>34.9</c:v>
                </c:pt>
                <c:pt idx="503">
                  <c:v>34.9</c:v>
                </c:pt>
                <c:pt idx="504">
                  <c:v>34.799999999999997</c:v>
                </c:pt>
                <c:pt idx="505">
                  <c:v>34.799999999999997</c:v>
                </c:pt>
                <c:pt idx="506">
                  <c:v>34.700000000000003</c:v>
                </c:pt>
                <c:pt idx="507">
                  <c:v>34.700000000000003</c:v>
                </c:pt>
                <c:pt idx="508">
                  <c:v>34.700000000000003</c:v>
                </c:pt>
                <c:pt idx="509">
                  <c:v>34.700000000000003</c:v>
                </c:pt>
                <c:pt idx="510">
                  <c:v>34.700000000000003</c:v>
                </c:pt>
                <c:pt idx="511">
                  <c:v>34.700000000000003</c:v>
                </c:pt>
                <c:pt idx="512">
                  <c:v>34.700000000000003</c:v>
                </c:pt>
                <c:pt idx="513">
                  <c:v>34.700000000000003</c:v>
                </c:pt>
                <c:pt idx="514">
                  <c:v>34.700000000000003</c:v>
                </c:pt>
                <c:pt idx="515">
                  <c:v>34.799999999999997</c:v>
                </c:pt>
                <c:pt idx="516">
                  <c:v>34.9</c:v>
                </c:pt>
                <c:pt idx="517">
                  <c:v>35</c:v>
                </c:pt>
                <c:pt idx="518">
                  <c:v>35</c:v>
                </c:pt>
                <c:pt idx="519">
                  <c:v>35.1</c:v>
                </c:pt>
                <c:pt idx="520">
                  <c:v>35.1</c:v>
                </c:pt>
                <c:pt idx="521">
                  <c:v>35</c:v>
                </c:pt>
                <c:pt idx="522">
                  <c:v>34.9</c:v>
                </c:pt>
                <c:pt idx="523">
                  <c:v>34.9</c:v>
                </c:pt>
                <c:pt idx="524">
                  <c:v>34.9</c:v>
                </c:pt>
                <c:pt idx="525">
                  <c:v>34.799999999999997</c:v>
                </c:pt>
                <c:pt idx="526">
                  <c:v>34.799999999999997</c:v>
                </c:pt>
                <c:pt idx="527">
                  <c:v>34.799999999999997</c:v>
                </c:pt>
                <c:pt idx="528">
                  <c:v>34.700000000000003</c:v>
                </c:pt>
                <c:pt idx="529">
                  <c:v>34.799999999999997</c:v>
                </c:pt>
                <c:pt idx="530">
                  <c:v>34.799999999999997</c:v>
                </c:pt>
                <c:pt idx="531">
                  <c:v>34.799999999999997</c:v>
                </c:pt>
                <c:pt idx="532">
                  <c:v>34.799999999999997</c:v>
                </c:pt>
                <c:pt idx="533">
                  <c:v>34.9</c:v>
                </c:pt>
                <c:pt idx="534">
                  <c:v>35</c:v>
                </c:pt>
                <c:pt idx="535">
                  <c:v>35.1</c:v>
                </c:pt>
                <c:pt idx="536">
                  <c:v>35.1</c:v>
                </c:pt>
                <c:pt idx="537">
                  <c:v>35.1</c:v>
                </c:pt>
                <c:pt idx="538">
                  <c:v>35.1</c:v>
                </c:pt>
                <c:pt idx="539">
                  <c:v>35</c:v>
                </c:pt>
                <c:pt idx="540">
                  <c:v>34.9</c:v>
                </c:pt>
                <c:pt idx="541">
                  <c:v>34.9</c:v>
                </c:pt>
                <c:pt idx="542">
                  <c:v>34.799999999999997</c:v>
                </c:pt>
                <c:pt idx="543">
                  <c:v>34.799999999999997</c:v>
                </c:pt>
                <c:pt idx="544">
                  <c:v>34.799999999999997</c:v>
                </c:pt>
                <c:pt idx="545">
                  <c:v>34.799999999999997</c:v>
                </c:pt>
                <c:pt idx="546">
                  <c:v>34.799999999999997</c:v>
                </c:pt>
                <c:pt idx="547">
                  <c:v>34.799999999999997</c:v>
                </c:pt>
                <c:pt idx="548">
                  <c:v>34.799999999999997</c:v>
                </c:pt>
                <c:pt idx="549">
                  <c:v>34.9</c:v>
                </c:pt>
                <c:pt idx="550">
                  <c:v>34.9</c:v>
                </c:pt>
                <c:pt idx="551">
                  <c:v>35.1</c:v>
                </c:pt>
                <c:pt idx="552">
                  <c:v>35.200000000000003</c:v>
                </c:pt>
                <c:pt idx="553">
                  <c:v>35.200000000000003</c:v>
                </c:pt>
                <c:pt idx="554">
                  <c:v>35.200000000000003</c:v>
                </c:pt>
                <c:pt idx="555">
                  <c:v>35.200000000000003</c:v>
                </c:pt>
                <c:pt idx="556">
                  <c:v>35.1</c:v>
                </c:pt>
                <c:pt idx="557">
                  <c:v>35</c:v>
                </c:pt>
                <c:pt idx="558">
                  <c:v>34.9</c:v>
                </c:pt>
                <c:pt idx="559">
                  <c:v>34.9</c:v>
                </c:pt>
                <c:pt idx="560">
                  <c:v>34.700000000000003</c:v>
                </c:pt>
                <c:pt idx="561">
                  <c:v>34.6</c:v>
                </c:pt>
                <c:pt idx="562">
                  <c:v>34.6</c:v>
                </c:pt>
                <c:pt idx="563">
                  <c:v>34.5</c:v>
                </c:pt>
                <c:pt idx="564">
                  <c:v>34.5</c:v>
                </c:pt>
                <c:pt idx="565">
                  <c:v>34.5</c:v>
                </c:pt>
                <c:pt idx="566">
                  <c:v>34.5</c:v>
                </c:pt>
                <c:pt idx="567">
                  <c:v>34.5</c:v>
                </c:pt>
                <c:pt idx="568">
                  <c:v>34.6</c:v>
                </c:pt>
                <c:pt idx="569">
                  <c:v>34.799999999999997</c:v>
                </c:pt>
                <c:pt idx="570">
                  <c:v>34.9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34.9</c:v>
                </c:pt>
                <c:pt idx="575">
                  <c:v>34.799999999999997</c:v>
                </c:pt>
                <c:pt idx="576">
                  <c:v>34.700000000000003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34.5</c:v>
                </c:pt>
                <c:pt idx="581">
                  <c:v>34.5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34.799999999999997</c:v>
                </c:pt>
                <c:pt idx="587">
                  <c:v>35</c:v>
                </c:pt>
                <c:pt idx="588">
                  <c:v>35.1</c:v>
                </c:pt>
                <c:pt idx="589">
                  <c:v>35.200000000000003</c:v>
                </c:pt>
                <c:pt idx="590">
                  <c:v>35.200000000000003</c:v>
                </c:pt>
                <c:pt idx="591">
                  <c:v>35.1</c:v>
                </c:pt>
                <c:pt idx="592">
                  <c:v>35</c:v>
                </c:pt>
                <c:pt idx="593">
                  <c:v>35</c:v>
                </c:pt>
                <c:pt idx="594">
                  <c:v>34.9</c:v>
                </c:pt>
                <c:pt idx="595">
                  <c:v>34.9</c:v>
                </c:pt>
                <c:pt idx="596">
                  <c:v>34.799999999999997</c:v>
                </c:pt>
                <c:pt idx="597">
                  <c:v>34.799999999999997</c:v>
                </c:pt>
                <c:pt idx="598">
                  <c:v>34.799999999999997</c:v>
                </c:pt>
                <c:pt idx="599">
                  <c:v>34.799999999999997</c:v>
                </c:pt>
                <c:pt idx="600">
                  <c:v>34.700000000000003</c:v>
                </c:pt>
                <c:pt idx="601">
                  <c:v>34.700000000000003</c:v>
                </c:pt>
                <c:pt idx="602">
                  <c:v>34.700000000000003</c:v>
                </c:pt>
                <c:pt idx="603">
                  <c:v>34.700000000000003</c:v>
                </c:pt>
                <c:pt idx="604">
                  <c:v>34.799999999999997</c:v>
                </c:pt>
                <c:pt idx="605">
                  <c:v>35</c:v>
                </c:pt>
                <c:pt idx="606">
                  <c:v>35.1</c:v>
                </c:pt>
                <c:pt idx="607">
                  <c:v>35.200000000000003</c:v>
                </c:pt>
                <c:pt idx="608">
                  <c:v>35.200000000000003</c:v>
                </c:pt>
                <c:pt idx="609">
                  <c:v>35.1</c:v>
                </c:pt>
                <c:pt idx="610">
                  <c:v>35</c:v>
                </c:pt>
                <c:pt idx="611">
                  <c:v>34.9</c:v>
                </c:pt>
                <c:pt idx="612">
                  <c:v>34.799999999999997</c:v>
                </c:pt>
                <c:pt idx="613">
                  <c:v>34.700000000000003</c:v>
                </c:pt>
                <c:pt idx="614">
                  <c:v>34.700000000000003</c:v>
                </c:pt>
                <c:pt idx="615">
                  <c:v>34.700000000000003</c:v>
                </c:pt>
                <c:pt idx="616">
                  <c:v>34.700000000000003</c:v>
                </c:pt>
                <c:pt idx="617">
                  <c:v>34.700000000000003</c:v>
                </c:pt>
                <c:pt idx="618">
                  <c:v>34.700000000000003</c:v>
                </c:pt>
                <c:pt idx="619">
                  <c:v>34.799999999999997</c:v>
                </c:pt>
                <c:pt idx="620">
                  <c:v>34.799999999999997</c:v>
                </c:pt>
                <c:pt idx="621">
                  <c:v>34.9</c:v>
                </c:pt>
                <c:pt idx="622">
                  <c:v>35</c:v>
                </c:pt>
                <c:pt idx="623">
                  <c:v>35.200000000000003</c:v>
                </c:pt>
                <c:pt idx="624">
                  <c:v>35.200000000000003</c:v>
                </c:pt>
                <c:pt idx="625">
                  <c:v>35.200000000000003</c:v>
                </c:pt>
                <c:pt idx="626">
                  <c:v>35.200000000000003</c:v>
                </c:pt>
                <c:pt idx="627">
                  <c:v>35.200000000000003</c:v>
                </c:pt>
                <c:pt idx="628">
                  <c:v>35.200000000000003</c:v>
                </c:pt>
                <c:pt idx="629">
                  <c:v>35.1</c:v>
                </c:pt>
                <c:pt idx="630">
                  <c:v>35.1</c:v>
                </c:pt>
                <c:pt idx="631">
                  <c:v>35.1</c:v>
                </c:pt>
                <c:pt idx="632">
                  <c:v>35.1</c:v>
                </c:pt>
                <c:pt idx="633">
                  <c:v>35.1</c:v>
                </c:pt>
                <c:pt idx="634">
                  <c:v>35.1</c:v>
                </c:pt>
                <c:pt idx="635">
                  <c:v>35.1</c:v>
                </c:pt>
                <c:pt idx="636">
                  <c:v>35.1</c:v>
                </c:pt>
                <c:pt idx="637">
                  <c:v>35.1</c:v>
                </c:pt>
                <c:pt idx="638">
                  <c:v>35.1</c:v>
                </c:pt>
                <c:pt idx="639">
                  <c:v>35.200000000000003</c:v>
                </c:pt>
                <c:pt idx="640">
                  <c:v>35.299999999999997</c:v>
                </c:pt>
                <c:pt idx="641">
                  <c:v>35.4</c:v>
                </c:pt>
                <c:pt idx="642">
                  <c:v>35.5</c:v>
                </c:pt>
                <c:pt idx="643">
                  <c:v>35.5</c:v>
                </c:pt>
                <c:pt idx="644">
                  <c:v>35.5</c:v>
                </c:pt>
                <c:pt idx="645">
                  <c:v>35.4</c:v>
                </c:pt>
                <c:pt idx="646">
                  <c:v>35.299999999999997</c:v>
                </c:pt>
                <c:pt idx="647">
                  <c:v>35.299999999999997</c:v>
                </c:pt>
                <c:pt idx="648">
                  <c:v>35.200000000000003</c:v>
                </c:pt>
                <c:pt idx="649">
                  <c:v>35.200000000000003</c:v>
                </c:pt>
                <c:pt idx="650">
                  <c:v>35.200000000000003</c:v>
                </c:pt>
                <c:pt idx="651">
                  <c:v>35.200000000000003</c:v>
                </c:pt>
                <c:pt idx="652">
                  <c:v>35.1</c:v>
                </c:pt>
                <c:pt idx="653">
                  <c:v>35.1</c:v>
                </c:pt>
                <c:pt idx="654">
                  <c:v>35.1</c:v>
                </c:pt>
                <c:pt idx="655">
                  <c:v>35.1</c:v>
                </c:pt>
                <c:pt idx="656">
                  <c:v>35.1</c:v>
                </c:pt>
                <c:pt idx="657">
                  <c:v>35.200000000000003</c:v>
                </c:pt>
                <c:pt idx="658">
                  <c:v>35.299999999999997</c:v>
                </c:pt>
                <c:pt idx="659">
                  <c:v>35.4</c:v>
                </c:pt>
                <c:pt idx="660">
                  <c:v>35.5</c:v>
                </c:pt>
                <c:pt idx="661">
                  <c:v>35.5</c:v>
                </c:pt>
                <c:pt idx="662">
                  <c:v>35.4</c:v>
                </c:pt>
                <c:pt idx="663">
                  <c:v>35.4</c:v>
                </c:pt>
                <c:pt idx="664">
                  <c:v>35.299999999999997</c:v>
                </c:pt>
                <c:pt idx="665">
                  <c:v>35.299999999999997</c:v>
                </c:pt>
                <c:pt idx="666">
                  <c:v>35.200000000000003</c:v>
                </c:pt>
                <c:pt idx="667">
                  <c:v>35.200000000000003</c:v>
                </c:pt>
                <c:pt idx="668">
                  <c:v>35.200000000000003</c:v>
                </c:pt>
                <c:pt idx="669">
                  <c:v>35.200000000000003</c:v>
                </c:pt>
                <c:pt idx="670">
                  <c:v>35.200000000000003</c:v>
                </c:pt>
                <c:pt idx="671">
                  <c:v>35.200000000000003</c:v>
                </c:pt>
                <c:pt idx="672">
                  <c:v>35.1</c:v>
                </c:pt>
                <c:pt idx="673">
                  <c:v>35.1</c:v>
                </c:pt>
                <c:pt idx="674">
                  <c:v>35.1</c:v>
                </c:pt>
                <c:pt idx="675">
                  <c:v>35.200000000000003</c:v>
                </c:pt>
                <c:pt idx="676">
                  <c:v>35.299999999999997</c:v>
                </c:pt>
                <c:pt idx="677">
                  <c:v>35.299999999999997</c:v>
                </c:pt>
                <c:pt idx="678">
                  <c:v>35.299999999999997</c:v>
                </c:pt>
                <c:pt idx="679">
                  <c:v>35.299999999999997</c:v>
                </c:pt>
                <c:pt idx="680">
                  <c:v>35.200000000000003</c:v>
                </c:pt>
                <c:pt idx="681">
                  <c:v>35.200000000000003</c:v>
                </c:pt>
                <c:pt idx="682">
                  <c:v>35.200000000000003</c:v>
                </c:pt>
                <c:pt idx="683">
                  <c:v>35.200000000000003</c:v>
                </c:pt>
                <c:pt idx="684">
                  <c:v>35.1</c:v>
                </c:pt>
                <c:pt idx="685">
                  <c:v>35</c:v>
                </c:pt>
                <c:pt idx="686">
                  <c:v>35</c:v>
                </c:pt>
                <c:pt idx="687">
                  <c:v>34.9</c:v>
                </c:pt>
                <c:pt idx="688">
                  <c:v>34.9</c:v>
                </c:pt>
                <c:pt idx="689">
                  <c:v>34.9</c:v>
                </c:pt>
                <c:pt idx="690">
                  <c:v>34.9</c:v>
                </c:pt>
                <c:pt idx="691">
                  <c:v>35</c:v>
                </c:pt>
                <c:pt idx="692">
                  <c:v>35.1</c:v>
                </c:pt>
                <c:pt idx="693">
                  <c:v>35.200000000000003</c:v>
                </c:pt>
                <c:pt idx="694">
                  <c:v>35.200000000000003</c:v>
                </c:pt>
                <c:pt idx="695">
                  <c:v>35.299999999999997</c:v>
                </c:pt>
                <c:pt idx="696">
                  <c:v>35.4</c:v>
                </c:pt>
                <c:pt idx="697">
                  <c:v>35.4</c:v>
                </c:pt>
                <c:pt idx="698">
                  <c:v>35.299999999999997</c:v>
                </c:pt>
                <c:pt idx="699">
                  <c:v>35.299999999999997</c:v>
                </c:pt>
                <c:pt idx="700">
                  <c:v>35.299999999999997</c:v>
                </c:pt>
                <c:pt idx="701">
                  <c:v>35.299999999999997</c:v>
                </c:pt>
                <c:pt idx="702">
                  <c:v>35.200000000000003</c:v>
                </c:pt>
                <c:pt idx="703">
                  <c:v>35.200000000000003</c:v>
                </c:pt>
                <c:pt idx="704">
                  <c:v>35.200000000000003</c:v>
                </c:pt>
                <c:pt idx="705">
                  <c:v>35.200000000000003</c:v>
                </c:pt>
                <c:pt idx="706">
                  <c:v>35.1</c:v>
                </c:pt>
                <c:pt idx="707">
                  <c:v>35.1</c:v>
                </c:pt>
                <c:pt idx="708">
                  <c:v>35.1</c:v>
                </c:pt>
                <c:pt idx="709">
                  <c:v>35.1</c:v>
                </c:pt>
                <c:pt idx="710">
                  <c:v>35.200000000000003</c:v>
                </c:pt>
                <c:pt idx="711">
                  <c:v>35.299999999999997</c:v>
                </c:pt>
                <c:pt idx="712">
                  <c:v>35.4</c:v>
                </c:pt>
                <c:pt idx="713">
                  <c:v>35.5</c:v>
                </c:pt>
                <c:pt idx="714">
                  <c:v>35.5</c:v>
                </c:pt>
                <c:pt idx="715">
                  <c:v>35.4</c:v>
                </c:pt>
                <c:pt idx="716">
                  <c:v>35.4</c:v>
                </c:pt>
                <c:pt idx="717">
                  <c:v>35.299999999999997</c:v>
                </c:pt>
                <c:pt idx="718">
                  <c:v>35.299999999999997</c:v>
                </c:pt>
                <c:pt idx="719">
                  <c:v>35.299999999999997</c:v>
                </c:pt>
                <c:pt idx="720">
                  <c:v>35.200000000000003</c:v>
                </c:pt>
                <c:pt idx="721">
                  <c:v>35.200000000000003</c:v>
                </c:pt>
                <c:pt idx="722">
                  <c:v>35.200000000000003</c:v>
                </c:pt>
                <c:pt idx="723">
                  <c:v>35.200000000000003</c:v>
                </c:pt>
                <c:pt idx="724">
                  <c:v>35.200000000000003</c:v>
                </c:pt>
                <c:pt idx="725">
                  <c:v>35.200000000000003</c:v>
                </c:pt>
                <c:pt idx="726">
                  <c:v>35.200000000000003</c:v>
                </c:pt>
                <c:pt idx="727">
                  <c:v>35.299999999999997</c:v>
                </c:pt>
                <c:pt idx="728">
                  <c:v>35.4</c:v>
                </c:pt>
                <c:pt idx="729">
                  <c:v>35.5</c:v>
                </c:pt>
                <c:pt idx="730">
                  <c:v>35.6</c:v>
                </c:pt>
                <c:pt idx="731">
                  <c:v>35.6</c:v>
                </c:pt>
                <c:pt idx="732">
                  <c:v>35.6</c:v>
                </c:pt>
                <c:pt idx="733">
                  <c:v>35.5</c:v>
                </c:pt>
                <c:pt idx="734">
                  <c:v>35.5</c:v>
                </c:pt>
                <c:pt idx="735">
                  <c:v>35.5</c:v>
                </c:pt>
                <c:pt idx="736">
                  <c:v>35.4</c:v>
                </c:pt>
                <c:pt idx="737">
                  <c:v>35.4</c:v>
                </c:pt>
                <c:pt idx="738">
                  <c:v>35.299999999999997</c:v>
                </c:pt>
                <c:pt idx="739">
                  <c:v>35.299999999999997</c:v>
                </c:pt>
                <c:pt idx="740">
                  <c:v>35.299999999999997</c:v>
                </c:pt>
                <c:pt idx="741">
                  <c:v>35.200000000000003</c:v>
                </c:pt>
                <c:pt idx="742">
                  <c:v>35.200000000000003</c:v>
                </c:pt>
                <c:pt idx="743">
                  <c:v>35.200000000000003</c:v>
                </c:pt>
                <c:pt idx="744">
                  <c:v>35.200000000000003</c:v>
                </c:pt>
                <c:pt idx="745">
                  <c:v>35.4</c:v>
                </c:pt>
                <c:pt idx="746">
                  <c:v>35.5</c:v>
                </c:pt>
                <c:pt idx="747">
                  <c:v>35.700000000000003</c:v>
                </c:pt>
                <c:pt idx="748">
                  <c:v>35.700000000000003</c:v>
                </c:pt>
                <c:pt idx="749">
                  <c:v>35.799999999999997</c:v>
                </c:pt>
                <c:pt idx="750">
                  <c:v>35.700000000000003</c:v>
                </c:pt>
                <c:pt idx="751">
                  <c:v>35.6</c:v>
                </c:pt>
                <c:pt idx="752">
                  <c:v>35.6</c:v>
                </c:pt>
                <c:pt idx="753">
                  <c:v>35.5</c:v>
                </c:pt>
                <c:pt idx="754">
                  <c:v>35.5</c:v>
                </c:pt>
                <c:pt idx="755">
                  <c:v>35.4</c:v>
                </c:pt>
                <c:pt idx="756">
                  <c:v>35.4</c:v>
                </c:pt>
                <c:pt idx="757">
                  <c:v>35.299999999999997</c:v>
                </c:pt>
                <c:pt idx="758">
                  <c:v>35.299999999999997</c:v>
                </c:pt>
                <c:pt idx="759">
                  <c:v>35.299999999999997</c:v>
                </c:pt>
                <c:pt idx="760">
                  <c:v>35.200000000000003</c:v>
                </c:pt>
                <c:pt idx="761">
                  <c:v>35.200000000000003</c:v>
                </c:pt>
                <c:pt idx="762">
                  <c:v>35.200000000000003</c:v>
                </c:pt>
                <c:pt idx="763">
                  <c:v>35.4</c:v>
                </c:pt>
                <c:pt idx="764">
                  <c:v>35.5</c:v>
                </c:pt>
                <c:pt idx="765">
                  <c:v>35.5</c:v>
                </c:pt>
                <c:pt idx="766">
                  <c:v>35.6</c:v>
                </c:pt>
                <c:pt idx="767">
                  <c:v>35.6</c:v>
                </c:pt>
                <c:pt idx="768">
                  <c:v>35.6</c:v>
                </c:pt>
                <c:pt idx="769">
                  <c:v>35.5</c:v>
                </c:pt>
                <c:pt idx="770">
                  <c:v>35.4</c:v>
                </c:pt>
                <c:pt idx="771">
                  <c:v>35.299999999999997</c:v>
                </c:pt>
                <c:pt idx="772">
                  <c:v>35.200000000000003</c:v>
                </c:pt>
                <c:pt idx="773">
                  <c:v>35.200000000000003</c:v>
                </c:pt>
                <c:pt idx="774">
                  <c:v>35.200000000000003</c:v>
                </c:pt>
                <c:pt idx="775">
                  <c:v>35.200000000000003</c:v>
                </c:pt>
                <c:pt idx="776">
                  <c:v>35.200000000000003</c:v>
                </c:pt>
                <c:pt idx="777">
                  <c:v>35.200000000000003</c:v>
                </c:pt>
                <c:pt idx="778">
                  <c:v>35.200000000000003</c:v>
                </c:pt>
                <c:pt idx="779">
                  <c:v>35.200000000000003</c:v>
                </c:pt>
                <c:pt idx="780">
                  <c:v>35.299999999999997</c:v>
                </c:pt>
                <c:pt idx="781">
                  <c:v>35.5</c:v>
                </c:pt>
                <c:pt idx="782">
                  <c:v>35.6</c:v>
                </c:pt>
                <c:pt idx="783">
                  <c:v>35.6</c:v>
                </c:pt>
                <c:pt idx="784">
                  <c:v>35.700000000000003</c:v>
                </c:pt>
                <c:pt idx="785">
                  <c:v>35.700000000000003</c:v>
                </c:pt>
                <c:pt idx="786">
                  <c:v>35.6</c:v>
                </c:pt>
                <c:pt idx="787">
                  <c:v>35.6</c:v>
                </c:pt>
                <c:pt idx="788">
                  <c:v>35.5</c:v>
                </c:pt>
                <c:pt idx="789">
                  <c:v>35.5</c:v>
                </c:pt>
                <c:pt idx="790">
                  <c:v>35.5</c:v>
                </c:pt>
                <c:pt idx="791">
                  <c:v>35.4</c:v>
                </c:pt>
                <c:pt idx="792">
                  <c:v>35.4</c:v>
                </c:pt>
                <c:pt idx="793">
                  <c:v>35.4</c:v>
                </c:pt>
                <c:pt idx="794">
                  <c:v>35.5</c:v>
                </c:pt>
                <c:pt idx="795">
                  <c:v>35.4</c:v>
                </c:pt>
                <c:pt idx="796">
                  <c:v>35.4</c:v>
                </c:pt>
                <c:pt idx="797">
                  <c:v>35.5</c:v>
                </c:pt>
                <c:pt idx="798">
                  <c:v>35.6</c:v>
                </c:pt>
                <c:pt idx="799">
                  <c:v>35.700000000000003</c:v>
                </c:pt>
                <c:pt idx="800">
                  <c:v>35.799999999999997</c:v>
                </c:pt>
                <c:pt idx="801">
                  <c:v>35.9</c:v>
                </c:pt>
                <c:pt idx="802">
                  <c:v>35.9</c:v>
                </c:pt>
                <c:pt idx="803">
                  <c:v>35.9</c:v>
                </c:pt>
                <c:pt idx="804">
                  <c:v>35.799999999999997</c:v>
                </c:pt>
                <c:pt idx="805">
                  <c:v>35.799999999999997</c:v>
                </c:pt>
                <c:pt idx="806">
                  <c:v>35.700000000000003</c:v>
                </c:pt>
                <c:pt idx="807">
                  <c:v>35.700000000000003</c:v>
                </c:pt>
                <c:pt idx="808">
                  <c:v>35.6</c:v>
                </c:pt>
                <c:pt idx="809">
                  <c:v>35.6</c:v>
                </c:pt>
                <c:pt idx="810">
                  <c:v>35.6</c:v>
                </c:pt>
                <c:pt idx="811">
                  <c:v>35.6</c:v>
                </c:pt>
                <c:pt idx="812">
                  <c:v>35.6</c:v>
                </c:pt>
                <c:pt idx="813">
                  <c:v>35.6</c:v>
                </c:pt>
                <c:pt idx="814">
                  <c:v>35.6</c:v>
                </c:pt>
                <c:pt idx="815">
                  <c:v>35.6</c:v>
                </c:pt>
                <c:pt idx="816">
                  <c:v>35.700000000000003</c:v>
                </c:pt>
                <c:pt idx="817">
                  <c:v>35.799999999999997</c:v>
                </c:pt>
                <c:pt idx="818">
                  <c:v>35.799999999999997</c:v>
                </c:pt>
                <c:pt idx="819">
                  <c:v>35.9</c:v>
                </c:pt>
                <c:pt idx="820">
                  <c:v>35.9</c:v>
                </c:pt>
                <c:pt idx="821">
                  <c:v>35.799999999999997</c:v>
                </c:pt>
                <c:pt idx="822">
                  <c:v>35.799999999999997</c:v>
                </c:pt>
                <c:pt idx="823">
                  <c:v>35.700000000000003</c:v>
                </c:pt>
                <c:pt idx="824">
                  <c:v>35.700000000000003</c:v>
                </c:pt>
                <c:pt idx="825">
                  <c:v>35.6</c:v>
                </c:pt>
                <c:pt idx="826">
                  <c:v>35.6</c:v>
                </c:pt>
                <c:pt idx="827">
                  <c:v>35.5</c:v>
                </c:pt>
                <c:pt idx="828">
                  <c:v>35.4</c:v>
                </c:pt>
                <c:pt idx="829">
                  <c:v>35.299999999999997</c:v>
                </c:pt>
                <c:pt idx="830">
                  <c:v>35.299999999999997</c:v>
                </c:pt>
                <c:pt idx="831">
                  <c:v>35.299999999999997</c:v>
                </c:pt>
                <c:pt idx="832">
                  <c:v>35.299999999999997</c:v>
                </c:pt>
                <c:pt idx="833">
                  <c:v>35.4</c:v>
                </c:pt>
                <c:pt idx="834">
                  <c:v>35.6</c:v>
                </c:pt>
                <c:pt idx="835">
                  <c:v>35.700000000000003</c:v>
                </c:pt>
                <c:pt idx="836">
                  <c:v>35.700000000000003</c:v>
                </c:pt>
                <c:pt idx="837">
                  <c:v>35.700000000000003</c:v>
                </c:pt>
                <c:pt idx="838">
                  <c:v>35.700000000000003</c:v>
                </c:pt>
                <c:pt idx="839">
                  <c:v>35.6</c:v>
                </c:pt>
                <c:pt idx="840">
                  <c:v>35.4</c:v>
                </c:pt>
                <c:pt idx="841">
                  <c:v>35.299999999999997</c:v>
                </c:pt>
                <c:pt idx="842">
                  <c:v>35.299999999999997</c:v>
                </c:pt>
                <c:pt idx="843">
                  <c:v>35.200000000000003</c:v>
                </c:pt>
                <c:pt idx="844">
                  <c:v>35.200000000000003</c:v>
                </c:pt>
                <c:pt idx="845">
                  <c:v>35.200000000000003</c:v>
                </c:pt>
                <c:pt idx="846">
                  <c:v>35.200000000000003</c:v>
                </c:pt>
                <c:pt idx="847">
                  <c:v>35.200000000000003</c:v>
                </c:pt>
                <c:pt idx="848">
                  <c:v>35.200000000000003</c:v>
                </c:pt>
                <c:pt idx="849">
                  <c:v>35.200000000000003</c:v>
                </c:pt>
                <c:pt idx="850">
                  <c:v>35.4</c:v>
                </c:pt>
                <c:pt idx="851">
                  <c:v>35.5</c:v>
                </c:pt>
                <c:pt idx="852">
                  <c:v>35.700000000000003</c:v>
                </c:pt>
                <c:pt idx="853">
                  <c:v>35.700000000000003</c:v>
                </c:pt>
                <c:pt idx="854">
                  <c:v>35.799999999999997</c:v>
                </c:pt>
                <c:pt idx="855">
                  <c:v>35.700000000000003</c:v>
                </c:pt>
                <c:pt idx="856">
                  <c:v>35.6</c:v>
                </c:pt>
                <c:pt idx="857">
                  <c:v>35.6</c:v>
                </c:pt>
                <c:pt idx="858">
                  <c:v>35.5</c:v>
                </c:pt>
                <c:pt idx="859">
                  <c:v>35.4</c:v>
                </c:pt>
                <c:pt idx="860">
                  <c:v>35.299999999999997</c:v>
                </c:pt>
                <c:pt idx="861">
                  <c:v>35.299999999999997</c:v>
                </c:pt>
                <c:pt idx="862">
                  <c:v>35.299999999999997</c:v>
                </c:pt>
                <c:pt idx="863">
                  <c:v>35.299999999999997</c:v>
                </c:pt>
                <c:pt idx="864">
                  <c:v>35.299999999999997</c:v>
                </c:pt>
                <c:pt idx="865">
                  <c:v>35.299999999999997</c:v>
                </c:pt>
                <c:pt idx="866">
                  <c:v>35.299999999999997</c:v>
                </c:pt>
                <c:pt idx="867">
                  <c:v>35.299999999999997</c:v>
                </c:pt>
                <c:pt idx="868">
                  <c:v>35.299999999999997</c:v>
                </c:pt>
                <c:pt idx="869">
                  <c:v>35.5</c:v>
                </c:pt>
                <c:pt idx="870">
                  <c:v>35.5</c:v>
                </c:pt>
                <c:pt idx="871">
                  <c:v>35.6</c:v>
                </c:pt>
                <c:pt idx="872">
                  <c:v>35.6</c:v>
                </c:pt>
                <c:pt idx="873">
                  <c:v>35.5</c:v>
                </c:pt>
                <c:pt idx="874">
                  <c:v>35.4</c:v>
                </c:pt>
                <c:pt idx="875">
                  <c:v>35.299999999999997</c:v>
                </c:pt>
                <c:pt idx="876">
                  <c:v>35.200000000000003</c:v>
                </c:pt>
                <c:pt idx="877">
                  <c:v>35.200000000000003</c:v>
                </c:pt>
                <c:pt idx="878">
                  <c:v>35.1</c:v>
                </c:pt>
                <c:pt idx="879">
                  <c:v>35</c:v>
                </c:pt>
                <c:pt idx="880">
                  <c:v>34.9</c:v>
                </c:pt>
                <c:pt idx="881">
                  <c:v>34.799999999999997</c:v>
                </c:pt>
                <c:pt idx="882">
                  <c:v>34.700000000000003</c:v>
                </c:pt>
                <c:pt idx="883">
                  <c:v>34.700000000000003</c:v>
                </c:pt>
                <c:pt idx="884">
                  <c:v>34.6</c:v>
                </c:pt>
                <c:pt idx="885">
                  <c:v>34.6</c:v>
                </c:pt>
                <c:pt idx="886">
                  <c:v>34.6</c:v>
                </c:pt>
                <c:pt idx="887">
                  <c:v>34.700000000000003</c:v>
                </c:pt>
                <c:pt idx="888">
                  <c:v>34.799999999999997</c:v>
                </c:pt>
                <c:pt idx="889">
                  <c:v>34.799999999999997</c:v>
                </c:pt>
                <c:pt idx="890">
                  <c:v>34.9</c:v>
                </c:pt>
                <c:pt idx="891">
                  <c:v>34.799999999999997</c:v>
                </c:pt>
                <c:pt idx="892">
                  <c:v>34.799999999999997</c:v>
                </c:pt>
                <c:pt idx="893">
                  <c:v>34.700000000000003</c:v>
                </c:pt>
                <c:pt idx="894">
                  <c:v>34.6</c:v>
                </c:pt>
                <c:pt idx="895">
                  <c:v>34.6</c:v>
                </c:pt>
                <c:pt idx="896">
                  <c:v>34.5</c:v>
                </c:pt>
                <c:pt idx="897">
                  <c:v>34.5</c:v>
                </c:pt>
                <c:pt idx="898">
                  <c:v>34.5</c:v>
                </c:pt>
                <c:pt idx="899">
                  <c:v>34.5</c:v>
                </c:pt>
                <c:pt idx="900">
                  <c:v>34.5</c:v>
                </c:pt>
                <c:pt idx="901">
                  <c:v>34.5</c:v>
                </c:pt>
                <c:pt idx="902">
                  <c:v>34.5</c:v>
                </c:pt>
                <c:pt idx="903">
                  <c:v>34.5</c:v>
                </c:pt>
                <c:pt idx="904">
                  <c:v>34.5</c:v>
                </c:pt>
                <c:pt idx="905">
                  <c:v>34.6</c:v>
                </c:pt>
                <c:pt idx="906">
                  <c:v>34.700000000000003</c:v>
                </c:pt>
                <c:pt idx="907">
                  <c:v>34.799999999999997</c:v>
                </c:pt>
                <c:pt idx="908">
                  <c:v>34.799999999999997</c:v>
                </c:pt>
                <c:pt idx="909">
                  <c:v>34.799999999999997</c:v>
                </c:pt>
                <c:pt idx="910">
                  <c:v>34.700000000000003</c:v>
                </c:pt>
                <c:pt idx="911">
                  <c:v>34.6</c:v>
                </c:pt>
                <c:pt idx="912">
                  <c:v>34.5</c:v>
                </c:pt>
                <c:pt idx="913">
                  <c:v>34.5</c:v>
                </c:pt>
                <c:pt idx="914">
                  <c:v>34.5</c:v>
                </c:pt>
                <c:pt idx="915">
                  <c:v>34.4</c:v>
                </c:pt>
                <c:pt idx="916">
                  <c:v>34.4</c:v>
                </c:pt>
                <c:pt idx="917">
                  <c:v>34.4</c:v>
                </c:pt>
                <c:pt idx="918">
                  <c:v>34.299999999999997</c:v>
                </c:pt>
                <c:pt idx="919">
                  <c:v>34.299999999999997</c:v>
                </c:pt>
                <c:pt idx="920">
                  <c:v>34.200000000000003</c:v>
                </c:pt>
                <c:pt idx="921">
                  <c:v>34.200000000000003</c:v>
                </c:pt>
                <c:pt idx="922">
                  <c:v>34.200000000000003</c:v>
                </c:pt>
                <c:pt idx="923">
                  <c:v>34.299999999999997</c:v>
                </c:pt>
                <c:pt idx="924">
                  <c:v>34.5</c:v>
                </c:pt>
                <c:pt idx="925">
                  <c:v>34.5</c:v>
                </c:pt>
                <c:pt idx="926">
                  <c:v>34.6</c:v>
                </c:pt>
                <c:pt idx="927">
                  <c:v>34.700000000000003</c:v>
                </c:pt>
                <c:pt idx="928">
                  <c:v>34.6</c:v>
                </c:pt>
                <c:pt idx="929">
                  <c:v>34.5</c:v>
                </c:pt>
                <c:pt idx="930">
                  <c:v>34.5</c:v>
                </c:pt>
                <c:pt idx="931">
                  <c:v>34.5</c:v>
                </c:pt>
                <c:pt idx="932">
                  <c:v>34.4</c:v>
                </c:pt>
                <c:pt idx="933">
                  <c:v>34.299999999999997</c:v>
                </c:pt>
                <c:pt idx="934">
                  <c:v>34.299999999999997</c:v>
                </c:pt>
                <c:pt idx="935">
                  <c:v>34.299999999999997</c:v>
                </c:pt>
                <c:pt idx="936">
                  <c:v>34.200000000000003</c:v>
                </c:pt>
                <c:pt idx="937">
                  <c:v>34.200000000000003</c:v>
                </c:pt>
                <c:pt idx="938">
                  <c:v>34.200000000000003</c:v>
                </c:pt>
                <c:pt idx="939">
                  <c:v>34.200000000000003</c:v>
                </c:pt>
                <c:pt idx="940">
                  <c:v>34.1</c:v>
                </c:pt>
                <c:pt idx="941">
                  <c:v>34.1</c:v>
                </c:pt>
                <c:pt idx="942">
                  <c:v>34.200000000000003</c:v>
                </c:pt>
                <c:pt idx="943">
                  <c:v>34.4</c:v>
                </c:pt>
                <c:pt idx="944">
                  <c:v>34.5</c:v>
                </c:pt>
                <c:pt idx="945">
                  <c:v>34.5</c:v>
                </c:pt>
                <c:pt idx="946">
                  <c:v>34.5</c:v>
                </c:pt>
                <c:pt idx="947">
                  <c:v>34.5</c:v>
                </c:pt>
                <c:pt idx="948">
                  <c:v>34.5</c:v>
                </c:pt>
                <c:pt idx="949">
                  <c:v>34.4</c:v>
                </c:pt>
                <c:pt idx="950">
                  <c:v>34.299999999999997</c:v>
                </c:pt>
                <c:pt idx="951">
                  <c:v>34.200000000000003</c:v>
                </c:pt>
                <c:pt idx="952">
                  <c:v>34.1</c:v>
                </c:pt>
                <c:pt idx="953">
                  <c:v>34</c:v>
                </c:pt>
                <c:pt idx="954">
                  <c:v>33.9</c:v>
                </c:pt>
                <c:pt idx="955">
                  <c:v>33.9</c:v>
                </c:pt>
                <c:pt idx="956">
                  <c:v>33.9</c:v>
                </c:pt>
                <c:pt idx="957">
                  <c:v>33.9</c:v>
                </c:pt>
                <c:pt idx="958">
                  <c:v>33.799999999999997</c:v>
                </c:pt>
                <c:pt idx="959">
                  <c:v>33.799999999999997</c:v>
                </c:pt>
                <c:pt idx="960">
                  <c:v>33.799999999999997</c:v>
                </c:pt>
                <c:pt idx="961">
                  <c:v>33.9</c:v>
                </c:pt>
                <c:pt idx="962">
                  <c:v>34</c:v>
                </c:pt>
                <c:pt idx="963">
                  <c:v>34.1</c:v>
                </c:pt>
                <c:pt idx="964">
                  <c:v>34.1</c:v>
                </c:pt>
                <c:pt idx="965">
                  <c:v>34</c:v>
                </c:pt>
                <c:pt idx="966">
                  <c:v>33.9</c:v>
                </c:pt>
                <c:pt idx="967">
                  <c:v>33.9</c:v>
                </c:pt>
                <c:pt idx="968">
                  <c:v>33.799999999999997</c:v>
                </c:pt>
                <c:pt idx="969">
                  <c:v>33.700000000000003</c:v>
                </c:pt>
                <c:pt idx="970">
                  <c:v>33.6</c:v>
                </c:pt>
                <c:pt idx="971">
                  <c:v>33.5</c:v>
                </c:pt>
                <c:pt idx="972">
                  <c:v>33.4</c:v>
                </c:pt>
                <c:pt idx="973">
                  <c:v>33.4</c:v>
                </c:pt>
                <c:pt idx="974">
                  <c:v>33.299999999999997</c:v>
                </c:pt>
                <c:pt idx="975">
                  <c:v>33.299999999999997</c:v>
                </c:pt>
                <c:pt idx="976">
                  <c:v>33.299999999999997</c:v>
                </c:pt>
                <c:pt idx="977">
                  <c:v>33.299999999999997</c:v>
                </c:pt>
                <c:pt idx="978">
                  <c:v>33.4</c:v>
                </c:pt>
                <c:pt idx="979">
                  <c:v>33.5</c:v>
                </c:pt>
                <c:pt idx="980">
                  <c:v>33.799999999999997</c:v>
                </c:pt>
                <c:pt idx="981">
                  <c:v>33.9</c:v>
                </c:pt>
                <c:pt idx="982">
                  <c:v>33.9</c:v>
                </c:pt>
                <c:pt idx="983">
                  <c:v>33.9</c:v>
                </c:pt>
                <c:pt idx="984">
                  <c:v>33.9</c:v>
                </c:pt>
                <c:pt idx="985">
                  <c:v>33.9</c:v>
                </c:pt>
                <c:pt idx="986">
                  <c:v>33.9</c:v>
                </c:pt>
                <c:pt idx="987">
                  <c:v>33.9</c:v>
                </c:pt>
                <c:pt idx="988">
                  <c:v>33.9</c:v>
                </c:pt>
                <c:pt idx="989">
                  <c:v>33.9</c:v>
                </c:pt>
                <c:pt idx="990">
                  <c:v>33.9</c:v>
                </c:pt>
                <c:pt idx="991">
                  <c:v>33.9</c:v>
                </c:pt>
                <c:pt idx="992">
                  <c:v>33.9</c:v>
                </c:pt>
                <c:pt idx="993">
                  <c:v>34</c:v>
                </c:pt>
                <c:pt idx="994">
                  <c:v>34</c:v>
                </c:pt>
                <c:pt idx="995">
                  <c:v>34.1</c:v>
                </c:pt>
                <c:pt idx="996">
                  <c:v>34.1</c:v>
                </c:pt>
                <c:pt idx="997">
                  <c:v>34.299999999999997</c:v>
                </c:pt>
                <c:pt idx="998">
                  <c:v>34.5</c:v>
                </c:pt>
                <c:pt idx="999">
                  <c:v>34.6</c:v>
                </c:pt>
                <c:pt idx="1000">
                  <c:v>34.700000000000003</c:v>
                </c:pt>
                <c:pt idx="1001">
                  <c:v>34.799999999999997</c:v>
                </c:pt>
                <c:pt idx="1002">
                  <c:v>34.799999999999997</c:v>
                </c:pt>
                <c:pt idx="1003">
                  <c:v>34.799999999999997</c:v>
                </c:pt>
                <c:pt idx="1004">
                  <c:v>34.799999999999997</c:v>
                </c:pt>
                <c:pt idx="1005">
                  <c:v>34.799999999999997</c:v>
                </c:pt>
                <c:pt idx="1006">
                  <c:v>34.799999999999997</c:v>
                </c:pt>
                <c:pt idx="1007">
                  <c:v>34.799999999999997</c:v>
                </c:pt>
                <c:pt idx="1008">
                  <c:v>34.799999999999997</c:v>
                </c:pt>
                <c:pt idx="1009">
                  <c:v>34.799999999999997</c:v>
                </c:pt>
                <c:pt idx="1010">
                  <c:v>34.799999999999997</c:v>
                </c:pt>
                <c:pt idx="1011">
                  <c:v>34.799999999999997</c:v>
                </c:pt>
                <c:pt idx="1012">
                  <c:v>34.9</c:v>
                </c:pt>
                <c:pt idx="1013">
                  <c:v>34.9</c:v>
                </c:pt>
                <c:pt idx="1014">
                  <c:v>35</c:v>
                </c:pt>
                <c:pt idx="1015">
                  <c:v>35.1</c:v>
                </c:pt>
                <c:pt idx="1016">
                  <c:v>35.200000000000003</c:v>
                </c:pt>
                <c:pt idx="1017">
                  <c:v>35.200000000000003</c:v>
                </c:pt>
                <c:pt idx="1018">
                  <c:v>35.200000000000003</c:v>
                </c:pt>
                <c:pt idx="1019">
                  <c:v>35.200000000000003</c:v>
                </c:pt>
                <c:pt idx="1020">
                  <c:v>35.200000000000003</c:v>
                </c:pt>
                <c:pt idx="1021">
                  <c:v>35.1</c:v>
                </c:pt>
                <c:pt idx="1022">
                  <c:v>35.1</c:v>
                </c:pt>
                <c:pt idx="1023">
                  <c:v>35</c:v>
                </c:pt>
                <c:pt idx="1024">
                  <c:v>34.9</c:v>
                </c:pt>
                <c:pt idx="1025">
                  <c:v>34.9</c:v>
                </c:pt>
                <c:pt idx="1026">
                  <c:v>34.9</c:v>
                </c:pt>
                <c:pt idx="1027">
                  <c:v>34.9</c:v>
                </c:pt>
                <c:pt idx="1028">
                  <c:v>34.9</c:v>
                </c:pt>
                <c:pt idx="1029">
                  <c:v>35</c:v>
                </c:pt>
                <c:pt idx="1030">
                  <c:v>35</c:v>
                </c:pt>
                <c:pt idx="1031">
                  <c:v>35</c:v>
                </c:pt>
                <c:pt idx="1032">
                  <c:v>35.200000000000003</c:v>
                </c:pt>
                <c:pt idx="1033">
                  <c:v>35.200000000000003</c:v>
                </c:pt>
                <c:pt idx="1034">
                  <c:v>35.299999999999997</c:v>
                </c:pt>
                <c:pt idx="1035">
                  <c:v>35.299999999999997</c:v>
                </c:pt>
                <c:pt idx="1036">
                  <c:v>35.299999999999997</c:v>
                </c:pt>
                <c:pt idx="1037">
                  <c:v>35.299999999999997</c:v>
                </c:pt>
                <c:pt idx="1038">
                  <c:v>35.299999999999997</c:v>
                </c:pt>
                <c:pt idx="1039">
                  <c:v>35.299999999999997</c:v>
                </c:pt>
                <c:pt idx="1040">
                  <c:v>35.299999999999997</c:v>
                </c:pt>
                <c:pt idx="1041">
                  <c:v>35.299999999999997</c:v>
                </c:pt>
                <c:pt idx="1042">
                  <c:v>35.299999999999997</c:v>
                </c:pt>
                <c:pt idx="1043">
                  <c:v>35.299999999999997</c:v>
                </c:pt>
                <c:pt idx="1044">
                  <c:v>35.299999999999997</c:v>
                </c:pt>
                <c:pt idx="1045">
                  <c:v>35.299999999999997</c:v>
                </c:pt>
                <c:pt idx="1046">
                  <c:v>35.299999999999997</c:v>
                </c:pt>
                <c:pt idx="1047">
                  <c:v>35.299999999999997</c:v>
                </c:pt>
                <c:pt idx="1048">
                  <c:v>35.4</c:v>
                </c:pt>
                <c:pt idx="1049">
                  <c:v>35.5</c:v>
                </c:pt>
                <c:pt idx="1050">
                  <c:v>35.6</c:v>
                </c:pt>
                <c:pt idx="1051">
                  <c:v>35.799999999999997</c:v>
                </c:pt>
                <c:pt idx="1052">
                  <c:v>35.9</c:v>
                </c:pt>
                <c:pt idx="1053">
                  <c:v>35.9</c:v>
                </c:pt>
                <c:pt idx="1054">
                  <c:v>35.9</c:v>
                </c:pt>
                <c:pt idx="1055">
                  <c:v>35.9</c:v>
                </c:pt>
                <c:pt idx="1056">
                  <c:v>35.799999999999997</c:v>
                </c:pt>
                <c:pt idx="1057">
                  <c:v>35.799999999999997</c:v>
                </c:pt>
                <c:pt idx="1058">
                  <c:v>35.700000000000003</c:v>
                </c:pt>
                <c:pt idx="1059">
                  <c:v>35.700000000000003</c:v>
                </c:pt>
                <c:pt idx="1060">
                  <c:v>35.700000000000003</c:v>
                </c:pt>
                <c:pt idx="1061">
                  <c:v>35.700000000000003</c:v>
                </c:pt>
                <c:pt idx="1062">
                  <c:v>35.6</c:v>
                </c:pt>
                <c:pt idx="1063">
                  <c:v>35.6</c:v>
                </c:pt>
                <c:pt idx="1064">
                  <c:v>35.6</c:v>
                </c:pt>
                <c:pt idx="1065">
                  <c:v>35.6</c:v>
                </c:pt>
                <c:pt idx="1066">
                  <c:v>35.6</c:v>
                </c:pt>
                <c:pt idx="1067">
                  <c:v>35.700000000000003</c:v>
                </c:pt>
                <c:pt idx="1068">
                  <c:v>35.9</c:v>
                </c:pt>
                <c:pt idx="1069">
                  <c:v>35.9</c:v>
                </c:pt>
                <c:pt idx="1070">
                  <c:v>36.1</c:v>
                </c:pt>
                <c:pt idx="1071">
                  <c:v>36.1</c:v>
                </c:pt>
                <c:pt idx="1072">
                  <c:v>36.200000000000003</c:v>
                </c:pt>
                <c:pt idx="1073">
                  <c:v>36.200000000000003</c:v>
                </c:pt>
                <c:pt idx="1074">
                  <c:v>36.200000000000003</c:v>
                </c:pt>
                <c:pt idx="1075">
                  <c:v>36.1</c:v>
                </c:pt>
                <c:pt idx="1076">
                  <c:v>36.1</c:v>
                </c:pt>
                <c:pt idx="1077">
                  <c:v>36.1</c:v>
                </c:pt>
                <c:pt idx="1078">
                  <c:v>36.1</c:v>
                </c:pt>
                <c:pt idx="1079">
                  <c:v>36.200000000000003</c:v>
                </c:pt>
                <c:pt idx="1080">
                  <c:v>36.200000000000003</c:v>
                </c:pt>
                <c:pt idx="1081">
                  <c:v>36.299999999999997</c:v>
                </c:pt>
                <c:pt idx="1082">
                  <c:v>36.299999999999997</c:v>
                </c:pt>
                <c:pt idx="1083">
                  <c:v>36.4</c:v>
                </c:pt>
                <c:pt idx="1084">
                  <c:v>36.4</c:v>
                </c:pt>
                <c:pt idx="1085">
                  <c:v>36.5</c:v>
                </c:pt>
                <c:pt idx="1086">
                  <c:v>36.6</c:v>
                </c:pt>
                <c:pt idx="1087">
                  <c:v>36.6</c:v>
                </c:pt>
                <c:pt idx="1088">
                  <c:v>36.700000000000003</c:v>
                </c:pt>
                <c:pt idx="1089">
                  <c:v>36.700000000000003</c:v>
                </c:pt>
                <c:pt idx="1090">
                  <c:v>36.700000000000003</c:v>
                </c:pt>
                <c:pt idx="1091">
                  <c:v>36.700000000000003</c:v>
                </c:pt>
                <c:pt idx="1092">
                  <c:v>36.700000000000003</c:v>
                </c:pt>
                <c:pt idx="1093">
                  <c:v>36.6</c:v>
                </c:pt>
                <c:pt idx="1094">
                  <c:v>36.5</c:v>
                </c:pt>
                <c:pt idx="1095">
                  <c:v>36.4</c:v>
                </c:pt>
                <c:pt idx="1096">
                  <c:v>36.4</c:v>
                </c:pt>
                <c:pt idx="1097">
                  <c:v>36.299999999999997</c:v>
                </c:pt>
                <c:pt idx="1098">
                  <c:v>36.299999999999997</c:v>
                </c:pt>
                <c:pt idx="1099">
                  <c:v>36.299999999999997</c:v>
                </c:pt>
                <c:pt idx="1100">
                  <c:v>36.299999999999997</c:v>
                </c:pt>
                <c:pt idx="1101">
                  <c:v>36.299999999999997</c:v>
                </c:pt>
                <c:pt idx="1102">
                  <c:v>36.299999999999997</c:v>
                </c:pt>
                <c:pt idx="1103">
                  <c:v>36.299999999999997</c:v>
                </c:pt>
                <c:pt idx="1104">
                  <c:v>36.4</c:v>
                </c:pt>
                <c:pt idx="1105">
                  <c:v>36.5</c:v>
                </c:pt>
                <c:pt idx="1106">
                  <c:v>36.5</c:v>
                </c:pt>
                <c:pt idx="1107">
                  <c:v>36.5</c:v>
                </c:pt>
                <c:pt idx="1108">
                  <c:v>36.5</c:v>
                </c:pt>
                <c:pt idx="1109">
                  <c:v>36.4</c:v>
                </c:pt>
                <c:pt idx="1110">
                  <c:v>36.4</c:v>
                </c:pt>
                <c:pt idx="1111">
                  <c:v>36.299999999999997</c:v>
                </c:pt>
                <c:pt idx="1112">
                  <c:v>36.299999999999997</c:v>
                </c:pt>
                <c:pt idx="1113">
                  <c:v>36.200000000000003</c:v>
                </c:pt>
                <c:pt idx="1114">
                  <c:v>36.1</c:v>
                </c:pt>
                <c:pt idx="1115">
                  <c:v>36.1</c:v>
                </c:pt>
                <c:pt idx="1116">
                  <c:v>36</c:v>
                </c:pt>
                <c:pt idx="1117">
                  <c:v>36</c:v>
                </c:pt>
                <c:pt idx="1118">
                  <c:v>36.1</c:v>
                </c:pt>
                <c:pt idx="1119">
                  <c:v>36.1</c:v>
                </c:pt>
                <c:pt idx="1120">
                  <c:v>36.1</c:v>
                </c:pt>
                <c:pt idx="1121">
                  <c:v>36.1</c:v>
                </c:pt>
                <c:pt idx="1122">
                  <c:v>36.200000000000003</c:v>
                </c:pt>
                <c:pt idx="1123">
                  <c:v>36.4</c:v>
                </c:pt>
                <c:pt idx="1124">
                  <c:v>36.5</c:v>
                </c:pt>
                <c:pt idx="1125">
                  <c:v>36.5</c:v>
                </c:pt>
                <c:pt idx="1126">
                  <c:v>36.5</c:v>
                </c:pt>
                <c:pt idx="1127">
                  <c:v>36.5</c:v>
                </c:pt>
                <c:pt idx="1128">
                  <c:v>36.5</c:v>
                </c:pt>
                <c:pt idx="1129">
                  <c:v>36.5</c:v>
                </c:pt>
                <c:pt idx="1130">
                  <c:v>36.5</c:v>
                </c:pt>
                <c:pt idx="1131">
                  <c:v>36.5</c:v>
                </c:pt>
                <c:pt idx="1132">
                  <c:v>36.4</c:v>
                </c:pt>
                <c:pt idx="1133">
                  <c:v>36.299999999999997</c:v>
                </c:pt>
                <c:pt idx="1134">
                  <c:v>36.299999999999997</c:v>
                </c:pt>
                <c:pt idx="1135">
                  <c:v>36.299999999999997</c:v>
                </c:pt>
                <c:pt idx="1136">
                  <c:v>36.200000000000003</c:v>
                </c:pt>
                <c:pt idx="1137">
                  <c:v>36.200000000000003</c:v>
                </c:pt>
                <c:pt idx="1138">
                  <c:v>36.299999999999997</c:v>
                </c:pt>
                <c:pt idx="1139">
                  <c:v>36.299999999999997</c:v>
                </c:pt>
                <c:pt idx="1140">
                  <c:v>36.299999999999997</c:v>
                </c:pt>
                <c:pt idx="1141">
                  <c:v>36.5</c:v>
                </c:pt>
                <c:pt idx="1142">
                  <c:v>36.6</c:v>
                </c:pt>
                <c:pt idx="1143">
                  <c:v>36.700000000000003</c:v>
                </c:pt>
                <c:pt idx="1144">
                  <c:v>36.700000000000003</c:v>
                </c:pt>
                <c:pt idx="1145">
                  <c:v>36.700000000000003</c:v>
                </c:pt>
                <c:pt idx="1146">
                  <c:v>36.700000000000003</c:v>
                </c:pt>
                <c:pt idx="1147">
                  <c:v>36.799999999999997</c:v>
                </c:pt>
                <c:pt idx="1148">
                  <c:v>36.799999999999997</c:v>
                </c:pt>
                <c:pt idx="1149">
                  <c:v>36.799999999999997</c:v>
                </c:pt>
                <c:pt idx="1150">
                  <c:v>36.700000000000003</c:v>
                </c:pt>
                <c:pt idx="1151">
                  <c:v>36.700000000000003</c:v>
                </c:pt>
                <c:pt idx="1152">
                  <c:v>36.700000000000003</c:v>
                </c:pt>
                <c:pt idx="1153">
                  <c:v>36.700000000000003</c:v>
                </c:pt>
                <c:pt idx="1154">
                  <c:v>36.6</c:v>
                </c:pt>
                <c:pt idx="1155">
                  <c:v>36.6</c:v>
                </c:pt>
                <c:pt idx="1156">
                  <c:v>36.6</c:v>
                </c:pt>
                <c:pt idx="1157">
                  <c:v>36.5</c:v>
                </c:pt>
                <c:pt idx="1158">
                  <c:v>36.6</c:v>
                </c:pt>
                <c:pt idx="1159">
                  <c:v>36.6</c:v>
                </c:pt>
                <c:pt idx="1160">
                  <c:v>36.700000000000003</c:v>
                </c:pt>
                <c:pt idx="1161">
                  <c:v>36.799999999999997</c:v>
                </c:pt>
                <c:pt idx="1162">
                  <c:v>36.9</c:v>
                </c:pt>
                <c:pt idx="1163">
                  <c:v>36.9</c:v>
                </c:pt>
                <c:pt idx="1164">
                  <c:v>36.9</c:v>
                </c:pt>
                <c:pt idx="1165">
                  <c:v>36.9</c:v>
                </c:pt>
                <c:pt idx="1166">
                  <c:v>36.9</c:v>
                </c:pt>
                <c:pt idx="1167">
                  <c:v>36.9</c:v>
                </c:pt>
                <c:pt idx="1168">
                  <c:v>36.9</c:v>
                </c:pt>
                <c:pt idx="1169">
                  <c:v>36.9</c:v>
                </c:pt>
                <c:pt idx="1170">
                  <c:v>36.9</c:v>
                </c:pt>
                <c:pt idx="1171">
                  <c:v>36.799999999999997</c:v>
                </c:pt>
                <c:pt idx="1172">
                  <c:v>36.799999999999997</c:v>
                </c:pt>
                <c:pt idx="1173">
                  <c:v>36.799999999999997</c:v>
                </c:pt>
                <c:pt idx="1174">
                  <c:v>36.700000000000003</c:v>
                </c:pt>
                <c:pt idx="1175">
                  <c:v>36.700000000000003</c:v>
                </c:pt>
                <c:pt idx="1176">
                  <c:v>36.700000000000003</c:v>
                </c:pt>
                <c:pt idx="1177">
                  <c:v>36.700000000000003</c:v>
                </c:pt>
                <c:pt idx="1178">
                  <c:v>36.799999999999997</c:v>
                </c:pt>
                <c:pt idx="1179">
                  <c:v>36.799999999999997</c:v>
                </c:pt>
                <c:pt idx="1180">
                  <c:v>36.9</c:v>
                </c:pt>
                <c:pt idx="1181">
                  <c:v>37</c:v>
                </c:pt>
                <c:pt idx="1182">
                  <c:v>37.1</c:v>
                </c:pt>
                <c:pt idx="1183">
                  <c:v>37.200000000000003</c:v>
                </c:pt>
                <c:pt idx="1184">
                  <c:v>37.200000000000003</c:v>
                </c:pt>
                <c:pt idx="1185">
                  <c:v>37.200000000000003</c:v>
                </c:pt>
                <c:pt idx="1186">
                  <c:v>37.200000000000003</c:v>
                </c:pt>
                <c:pt idx="1187">
                  <c:v>37.200000000000003</c:v>
                </c:pt>
                <c:pt idx="1188">
                  <c:v>37.200000000000003</c:v>
                </c:pt>
                <c:pt idx="1189">
                  <c:v>37.200000000000003</c:v>
                </c:pt>
                <c:pt idx="1190">
                  <c:v>37.200000000000003</c:v>
                </c:pt>
                <c:pt idx="1191">
                  <c:v>37.200000000000003</c:v>
                </c:pt>
                <c:pt idx="1192">
                  <c:v>37.200000000000003</c:v>
                </c:pt>
                <c:pt idx="1193">
                  <c:v>37.1</c:v>
                </c:pt>
                <c:pt idx="1194">
                  <c:v>37</c:v>
                </c:pt>
                <c:pt idx="1195">
                  <c:v>37</c:v>
                </c:pt>
                <c:pt idx="1196">
                  <c:v>36.9</c:v>
                </c:pt>
                <c:pt idx="1197">
                  <c:v>36.9</c:v>
                </c:pt>
                <c:pt idx="1198">
                  <c:v>36.9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36.9</c:v>
                </c:pt>
                <c:pt idx="1204">
                  <c:v>37</c:v>
                </c:pt>
                <c:pt idx="1205">
                  <c:v>37.1</c:v>
                </c:pt>
                <c:pt idx="1206">
                  <c:v>37.1</c:v>
                </c:pt>
                <c:pt idx="1207">
                  <c:v>37.1</c:v>
                </c:pt>
                <c:pt idx="1208">
                  <c:v>37.200000000000003</c:v>
                </c:pt>
                <c:pt idx="1209">
                  <c:v>37.200000000000003</c:v>
                </c:pt>
                <c:pt idx="1210">
                  <c:v>37.200000000000003</c:v>
                </c:pt>
                <c:pt idx="1211">
                  <c:v>37.200000000000003</c:v>
                </c:pt>
                <c:pt idx="1212">
                  <c:v>37.299999999999997</c:v>
                </c:pt>
                <c:pt idx="1213">
                  <c:v>37.299999999999997</c:v>
                </c:pt>
                <c:pt idx="1214">
                  <c:v>37.200000000000003</c:v>
                </c:pt>
                <c:pt idx="1215">
                  <c:v>37.200000000000003</c:v>
                </c:pt>
                <c:pt idx="1216">
                  <c:v>37.200000000000003</c:v>
                </c:pt>
                <c:pt idx="1217">
                  <c:v>37.200000000000003</c:v>
                </c:pt>
                <c:pt idx="1218">
                  <c:v>37.200000000000003</c:v>
                </c:pt>
                <c:pt idx="1219">
                  <c:v>37.200000000000003</c:v>
                </c:pt>
                <c:pt idx="1220">
                  <c:v>37.200000000000003</c:v>
                </c:pt>
                <c:pt idx="1221">
                  <c:v>37.200000000000003</c:v>
                </c:pt>
                <c:pt idx="1222">
                  <c:v>37.200000000000003</c:v>
                </c:pt>
                <c:pt idx="1223">
                  <c:v>37.200000000000003</c:v>
                </c:pt>
                <c:pt idx="1224">
                  <c:v>37.200000000000003</c:v>
                </c:pt>
                <c:pt idx="1225">
                  <c:v>37.1</c:v>
                </c:pt>
                <c:pt idx="1226">
                  <c:v>37.1</c:v>
                </c:pt>
                <c:pt idx="1227">
                  <c:v>37.1</c:v>
                </c:pt>
                <c:pt idx="1228">
                  <c:v>37.1</c:v>
                </c:pt>
                <c:pt idx="1229">
                  <c:v>37.200000000000003</c:v>
                </c:pt>
                <c:pt idx="1230">
                  <c:v>37.299999999999997</c:v>
                </c:pt>
                <c:pt idx="1231">
                  <c:v>37.299999999999997</c:v>
                </c:pt>
                <c:pt idx="1232">
                  <c:v>37.299999999999997</c:v>
                </c:pt>
                <c:pt idx="1233">
                  <c:v>37.299999999999997</c:v>
                </c:pt>
                <c:pt idx="1234">
                  <c:v>37.299999999999997</c:v>
                </c:pt>
                <c:pt idx="1235">
                  <c:v>37.299999999999997</c:v>
                </c:pt>
                <c:pt idx="1236">
                  <c:v>37.299999999999997</c:v>
                </c:pt>
                <c:pt idx="1237">
                  <c:v>37.299999999999997</c:v>
                </c:pt>
                <c:pt idx="1238">
                  <c:v>37.299999999999997</c:v>
                </c:pt>
                <c:pt idx="1239">
                  <c:v>37.4</c:v>
                </c:pt>
                <c:pt idx="1240">
                  <c:v>37.4</c:v>
                </c:pt>
                <c:pt idx="1241">
                  <c:v>37.4</c:v>
                </c:pt>
                <c:pt idx="1242">
                  <c:v>37.5</c:v>
                </c:pt>
                <c:pt idx="1243">
                  <c:v>37.5</c:v>
                </c:pt>
                <c:pt idx="1244">
                  <c:v>37.5</c:v>
                </c:pt>
                <c:pt idx="1245">
                  <c:v>37.5</c:v>
                </c:pt>
                <c:pt idx="1246">
                  <c:v>37.4</c:v>
                </c:pt>
                <c:pt idx="1247">
                  <c:v>37.4</c:v>
                </c:pt>
                <c:pt idx="1248">
                  <c:v>37.4</c:v>
                </c:pt>
                <c:pt idx="1249">
                  <c:v>37.299999999999997</c:v>
                </c:pt>
                <c:pt idx="1250">
                  <c:v>37.299999999999997</c:v>
                </c:pt>
                <c:pt idx="1251">
                  <c:v>37.299999999999997</c:v>
                </c:pt>
                <c:pt idx="1252">
                  <c:v>37.299999999999997</c:v>
                </c:pt>
                <c:pt idx="1253">
                  <c:v>37.4</c:v>
                </c:pt>
                <c:pt idx="1254">
                  <c:v>37.4</c:v>
                </c:pt>
                <c:pt idx="1255">
                  <c:v>37.5</c:v>
                </c:pt>
                <c:pt idx="1256">
                  <c:v>37.5</c:v>
                </c:pt>
                <c:pt idx="1257">
                  <c:v>37.5</c:v>
                </c:pt>
                <c:pt idx="1258">
                  <c:v>37.5</c:v>
                </c:pt>
                <c:pt idx="1259">
                  <c:v>37.5</c:v>
                </c:pt>
                <c:pt idx="1260">
                  <c:v>37.5</c:v>
                </c:pt>
                <c:pt idx="1261">
                  <c:v>37.5</c:v>
                </c:pt>
                <c:pt idx="1262">
                  <c:v>37.6</c:v>
                </c:pt>
                <c:pt idx="1263">
                  <c:v>37.6</c:v>
                </c:pt>
                <c:pt idx="1264">
                  <c:v>37.700000000000003</c:v>
                </c:pt>
                <c:pt idx="1265">
                  <c:v>37.700000000000003</c:v>
                </c:pt>
                <c:pt idx="1266">
                  <c:v>37.700000000000003</c:v>
                </c:pt>
                <c:pt idx="1267">
                  <c:v>37.700000000000003</c:v>
                </c:pt>
                <c:pt idx="1268">
                  <c:v>37.700000000000003</c:v>
                </c:pt>
                <c:pt idx="1269">
                  <c:v>37.700000000000003</c:v>
                </c:pt>
                <c:pt idx="1270">
                  <c:v>37.6</c:v>
                </c:pt>
                <c:pt idx="1271">
                  <c:v>37.700000000000003</c:v>
                </c:pt>
                <c:pt idx="1272">
                  <c:v>37.700000000000003</c:v>
                </c:pt>
                <c:pt idx="1273">
                  <c:v>37.700000000000003</c:v>
                </c:pt>
                <c:pt idx="1274">
                  <c:v>37.799999999999997</c:v>
                </c:pt>
                <c:pt idx="1275">
                  <c:v>37.799999999999997</c:v>
                </c:pt>
                <c:pt idx="1276">
                  <c:v>37.9</c:v>
                </c:pt>
                <c:pt idx="1277">
                  <c:v>37.9</c:v>
                </c:pt>
                <c:pt idx="1278">
                  <c:v>37.9</c:v>
                </c:pt>
                <c:pt idx="1279">
                  <c:v>37.9</c:v>
                </c:pt>
                <c:pt idx="1280">
                  <c:v>37.9</c:v>
                </c:pt>
                <c:pt idx="1281">
                  <c:v>37.9</c:v>
                </c:pt>
                <c:pt idx="1282">
                  <c:v>37.9</c:v>
                </c:pt>
                <c:pt idx="1283">
                  <c:v>37.9</c:v>
                </c:pt>
                <c:pt idx="1284">
                  <c:v>37.9</c:v>
                </c:pt>
                <c:pt idx="1285">
                  <c:v>37.9</c:v>
                </c:pt>
                <c:pt idx="1286">
                  <c:v>38</c:v>
                </c:pt>
                <c:pt idx="1287">
                  <c:v>38</c:v>
                </c:pt>
                <c:pt idx="1288">
                  <c:v>38.1</c:v>
                </c:pt>
                <c:pt idx="1289">
                  <c:v>38.299999999999997</c:v>
                </c:pt>
                <c:pt idx="1290">
                  <c:v>38.4</c:v>
                </c:pt>
                <c:pt idx="1291">
                  <c:v>38.5</c:v>
                </c:pt>
                <c:pt idx="1292">
                  <c:v>38.5</c:v>
                </c:pt>
                <c:pt idx="1293">
                  <c:v>38.6</c:v>
                </c:pt>
                <c:pt idx="1294">
                  <c:v>38.6</c:v>
                </c:pt>
                <c:pt idx="1295">
                  <c:v>38.6</c:v>
                </c:pt>
                <c:pt idx="1296">
                  <c:v>38.6</c:v>
                </c:pt>
                <c:pt idx="1297">
                  <c:v>38.6</c:v>
                </c:pt>
                <c:pt idx="1298">
                  <c:v>38.6</c:v>
                </c:pt>
                <c:pt idx="1299">
                  <c:v>38.6</c:v>
                </c:pt>
                <c:pt idx="1300">
                  <c:v>38.6</c:v>
                </c:pt>
                <c:pt idx="1301">
                  <c:v>38.6</c:v>
                </c:pt>
                <c:pt idx="1302">
                  <c:v>38.700000000000003</c:v>
                </c:pt>
                <c:pt idx="1303">
                  <c:v>38.700000000000003</c:v>
                </c:pt>
                <c:pt idx="1304">
                  <c:v>38.700000000000003</c:v>
                </c:pt>
                <c:pt idx="1305">
                  <c:v>38.700000000000003</c:v>
                </c:pt>
                <c:pt idx="1306">
                  <c:v>38.700000000000003</c:v>
                </c:pt>
                <c:pt idx="1307">
                  <c:v>38.700000000000003</c:v>
                </c:pt>
                <c:pt idx="1308">
                  <c:v>38.700000000000003</c:v>
                </c:pt>
                <c:pt idx="1309">
                  <c:v>38.700000000000003</c:v>
                </c:pt>
                <c:pt idx="1310">
                  <c:v>38.700000000000003</c:v>
                </c:pt>
                <c:pt idx="1311">
                  <c:v>38.6</c:v>
                </c:pt>
                <c:pt idx="1312">
                  <c:v>38.6</c:v>
                </c:pt>
                <c:pt idx="1313">
                  <c:v>38.700000000000003</c:v>
                </c:pt>
                <c:pt idx="1314">
                  <c:v>38.700000000000003</c:v>
                </c:pt>
                <c:pt idx="1315">
                  <c:v>38.700000000000003</c:v>
                </c:pt>
                <c:pt idx="1316">
                  <c:v>38.799999999999997</c:v>
                </c:pt>
                <c:pt idx="1317">
                  <c:v>38.799999999999997</c:v>
                </c:pt>
                <c:pt idx="1318">
                  <c:v>38.9</c:v>
                </c:pt>
                <c:pt idx="1319">
                  <c:v>38.9</c:v>
                </c:pt>
                <c:pt idx="1320">
                  <c:v>38.9</c:v>
                </c:pt>
                <c:pt idx="1321">
                  <c:v>38.9</c:v>
                </c:pt>
                <c:pt idx="1322">
                  <c:v>38.799999999999997</c:v>
                </c:pt>
                <c:pt idx="1323">
                  <c:v>38.700000000000003</c:v>
                </c:pt>
                <c:pt idx="1324">
                  <c:v>38.700000000000003</c:v>
                </c:pt>
                <c:pt idx="1325">
                  <c:v>38.6</c:v>
                </c:pt>
                <c:pt idx="1326">
                  <c:v>38.5</c:v>
                </c:pt>
                <c:pt idx="1327">
                  <c:v>38.5</c:v>
                </c:pt>
                <c:pt idx="1328">
                  <c:v>38.4</c:v>
                </c:pt>
                <c:pt idx="1329">
                  <c:v>38.4</c:v>
                </c:pt>
                <c:pt idx="1330">
                  <c:v>38.4</c:v>
                </c:pt>
                <c:pt idx="1331">
                  <c:v>38.5</c:v>
                </c:pt>
                <c:pt idx="1332">
                  <c:v>38.5</c:v>
                </c:pt>
                <c:pt idx="1333">
                  <c:v>38.5</c:v>
                </c:pt>
                <c:pt idx="1334">
                  <c:v>38.5</c:v>
                </c:pt>
                <c:pt idx="1335">
                  <c:v>38.5</c:v>
                </c:pt>
                <c:pt idx="1336">
                  <c:v>38.5</c:v>
                </c:pt>
                <c:pt idx="1337">
                  <c:v>38.4</c:v>
                </c:pt>
                <c:pt idx="1338">
                  <c:v>38.4</c:v>
                </c:pt>
                <c:pt idx="1339">
                  <c:v>38.299999999999997</c:v>
                </c:pt>
                <c:pt idx="1340">
                  <c:v>38.299999999999997</c:v>
                </c:pt>
                <c:pt idx="1341">
                  <c:v>38.200000000000003</c:v>
                </c:pt>
                <c:pt idx="1342">
                  <c:v>38.1</c:v>
                </c:pt>
                <c:pt idx="1343">
                  <c:v>38</c:v>
                </c:pt>
                <c:pt idx="1344">
                  <c:v>38</c:v>
                </c:pt>
                <c:pt idx="1345">
                  <c:v>37.9</c:v>
                </c:pt>
                <c:pt idx="1346">
                  <c:v>37.799999999999997</c:v>
                </c:pt>
                <c:pt idx="1347">
                  <c:v>37.700000000000003</c:v>
                </c:pt>
                <c:pt idx="1348">
                  <c:v>37.6</c:v>
                </c:pt>
                <c:pt idx="1349">
                  <c:v>37.6</c:v>
                </c:pt>
                <c:pt idx="1350">
                  <c:v>37.5</c:v>
                </c:pt>
                <c:pt idx="1351">
                  <c:v>37.4</c:v>
                </c:pt>
                <c:pt idx="1352">
                  <c:v>37.4</c:v>
                </c:pt>
                <c:pt idx="1353">
                  <c:v>37.299999999999997</c:v>
                </c:pt>
                <c:pt idx="1354">
                  <c:v>37.299999999999997</c:v>
                </c:pt>
                <c:pt idx="1355">
                  <c:v>37.299999999999997</c:v>
                </c:pt>
                <c:pt idx="1356">
                  <c:v>37.299999999999997</c:v>
                </c:pt>
                <c:pt idx="1357">
                  <c:v>37.299999999999997</c:v>
                </c:pt>
                <c:pt idx="1358">
                  <c:v>37.299999999999997</c:v>
                </c:pt>
                <c:pt idx="1359">
                  <c:v>37.299999999999997</c:v>
                </c:pt>
                <c:pt idx="1360">
                  <c:v>37.299999999999997</c:v>
                </c:pt>
                <c:pt idx="1361">
                  <c:v>37.299999999999997</c:v>
                </c:pt>
                <c:pt idx="1362">
                  <c:v>37.299999999999997</c:v>
                </c:pt>
                <c:pt idx="1363">
                  <c:v>37.299999999999997</c:v>
                </c:pt>
                <c:pt idx="1364">
                  <c:v>37.299999999999997</c:v>
                </c:pt>
                <c:pt idx="1365">
                  <c:v>37.299999999999997</c:v>
                </c:pt>
                <c:pt idx="1366">
                  <c:v>37.299999999999997</c:v>
                </c:pt>
                <c:pt idx="1367">
                  <c:v>37.299999999999997</c:v>
                </c:pt>
                <c:pt idx="1368">
                  <c:v>37.299999999999997</c:v>
                </c:pt>
                <c:pt idx="1369">
                  <c:v>37.299999999999997</c:v>
                </c:pt>
                <c:pt idx="1370">
                  <c:v>37.299999999999997</c:v>
                </c:pt>
                <c:pt idx="1371">
                  <c:v>37.299999999999997</c:v>
                </c:pt>
                <c:pt idx="1372">
                  <c:v>37.200000000000003</c:v>
                </c:pt>
                <c:pt idx="1373">
                  <c:v>37.1</c:v>
                </c:pt>
                <c:pt idx="1374">
                  <c:v>36.9</c:v>
                </c:pt>
                <c:pt idx="1375">
                  <c:v>36.799999999999997</c:v>
                </c:pt>
                <c:pt idx="1376">
                  <c:v>36.700000000000003</c:v>
                </c:pt>
                <c:pt idx="1377">
                  <c:v>36.700000000000003</c:v>
                </c:pt>
                <c:pt idx="1378">
                  <c:v>36.6</c:v>
                </c:pt>
                <c:pt idx="1379">
                  <c:v>36.5</c:v>
                </c:pt>
                <c:pt idx="1380">
                  <c:v>36.5</c:v>
                </c:pt>
                <c:pt idx="1381">
                  <c:v>36.4</c:v>
                </c:pt>
                <c:pt idx="1382">
                  <c:v>36.4</c:v>
                </c:pt>
                <c:pt idx="1383">
                  <c:v>36.4</c:v>
                </c:pt>
                <c:pt idx="1384">
                  <c:v>36.4</c:v>
                </c:pt>
                <c:pt idx="1385">
                  <c:v>36.5</c:v>
                </c:pt>
                <c:pt idx="1386">
                  <c:v>36.700000000000003</c:v>
                </c:pt>
                <c:pt idx="1387">
                  <c:v>36.799999999999997</c:v>
                </c:pt>
                <c:pt idx="1388">
                  <c:v>36.9</c:v>
                </c:pt>
                <c:pt idx="1389">
                  <c:v>37.1</c:v>
                </c:pt>
                <c:pt idx="1390">
                  <c:v>37.200000000000003</c:v>
                </c:pt>
                <c:pt idx="1391">
                  <c:v>37.299999999999997</c:v>
                </c:pt>
                <c:pt idx="1392">
                  <c:v>37.299999999999997</c:v>
                </c:pt>
                <c:pt idx="1393">
                  <c:v>37.4</c:v>
                </c:pt>
                <c:pt idx="1394">
                  <c:v>37.5</c:v>
                </c:pt>
                <c:pt idx="1395">
                  <c:v>37.5</c:v>
                </c:pt>
                <c:pt idx="1396">
                  <c:v>37.6</c:v>
                </c:pt>
                <c:pt idx="1397">
                  <c:v>37.700000000000003</c:v>
                </c:pt>
                <c:pt idx="1398">
                  <c:v>37.700000000000003</c:v>
                </c:pt>
                <c:pt idx="1399">
                  <c:v>37.700000000000003</c:v>
                </c:pt>
                <c:pt idx="1400">
                  <c:v>37.700000000000003</c:v>
                </c:pt>
                <c:pt idx="1401">
                  <c:v>37.700000000000003</c:v>
                </c:pt>
                <c:pt idx="1402">
                  <c:v>37.6</c:v>
                </c:pt>
                <c:pt idx="1403">
                  <c:v>37.5</c:v>
                </c:pt>
                <c:pt idx="1404">
                  <c:v>37.5</c:v>
                </c:pt>
                <c:pt idx="1405">
                  <c:v>37.4</c:v>
                </c:pt>
                <c:pt idx="1406">
                  <c:v>37.4</c:v>
                </c:pt>
                <c:pt idx="1407">
                  <c:v>37.299999999999997</c:v>
                </c:pt>
                <c:pt idx="1408">
                  <c:v>37.299999999999997</c:v>
                </c:pt>
                <c:pt idx="1409">
                  <c:v>37.299999999999997</c:v>
                </c:pt>
                <c:pt idx="1410">
                  <c:v>37.299999999999997</c:v>
                </c:pt>
                <c:pt idx="1411">
                  <c:v>37.299999999999997</c:v>
                </c:pt>
                <c:pt idx="1412">
                  <c:v>37.299999999999997</c:v>
                </c:pt>
                <c:pt idx="1413">
                  <c:v>37.299999999999997</c:v>
                </c:pt>
                <c:pt idx="1414">
                  <c:v>37.200000000000003</c:v>
                </c:pt>
                <c:pt idx="1415">
                  <c:v>37.200000000000003</c:v>
                </c:pt>
                <c:pt idx="1416">
                  <c:v>37.200000000000003</c:v>
                </c:pt>
                <c:pt idx="1417">
                  <c:v>37.200000000000003</c:v>
                </c:pt>
                <c:pt idx="1418">
                  <c:v>37.299999999999997</c:v>
                </c:pt>
                <c:pt idx="1419">
                  <c:v>37.299999999999997</c:v>
                </c:pt>
                <c:pt idx="1420">
                  <c:v>37.299999999999997</c:v>
                </c:pt>
                <c:pt idx="1421">
                  <c:v>37.299999999999997</c:v>
                </c:pt>
                <c:pt idx="1422">
                  <c:v>37.200000000000003</c:v>
                </c:pt>
                <c:pt idx="1423">
                  <c:v>37.200000000000003</c:v>
                </c:pt>
                <c:pt idx="1424">
                  <c:v>37.299999999999997</c:v>
                </c:pt>
                <c:pt idx="1425">
                  <c:v>37.299999999999997</c:v>
                </c:pt>
                <c:pt idx="1426">
                  <c:v>37.4</c:v>
                </c:pt>
                <c:pt idx="1427">
                  <c:v>37.5</c:v>
                </c:pt>
                <c:pt idx="1428">
                  <c:v>37.4</c:v>
                </c:pt>
                <c:pt idx="1429">
                  <c:v>37.4</c:v>
                </c:pt>
                <c:pt idx="1430">
                  <c:v>37.299999999999997</c:v>
                </c:pt>
                <c:pt idx="1431">
                  <c:v>37.299999999999997</c:v>
                </c:pt>
                <c:pt idx="1432">
                  <c:v>37.299999999999997</c:v>
                </c:pt>
                <c:pt idx="1433">
                  <c:v>37.299999999999997</c:v>
                </c:pt>
                <c:pt idx="1434">
                  <c:v>37.299999999999997</c:v>
                </c:pt>
                <c:pt idx="1435">
                  <c:v>37.299999999999997</c:v>
                </c:pt>
                <c:pt idx="1436">
                  <c:v>37.299999999999997</c:v>
                </c:pt>
                <c:pt idx="1437">
                  <c:v>37.200000000000003</c:v>
                </c:pt>
                <c:pt idx="1438">
                  <c:v>37.1</c:v>
                </c:pt>
                <c:pt idx="1439">
                  <c:v>37</c:v>
                </c:pt>
                <c:pt idx="1440">
                  <c:v>36.9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9-4E18-90BA-A4816D9C8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183264"/>
        <c:axId val="104018998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'明和合成（株）SCS-C-CS-20_1分周期'!$P$2:$P$1442</c:f>
              <c:numCache>
                <c:formatCode>General</c:formatCode>
                <c:ptCount val="1441"/>
                <c:pt idx="0">
                  <c:v>55.7</c:v>
                </c:pt>
                <c:pt idx="1">
                  <c:v>55.5</c:v>
                </c:pt>
                <c:pt idx="2">
                  <c:v>54.7</c:v>
                </c:pt>
                <c:pt idx="3">
                  <c:v>54.5</c:v>
                </c:pt>
                <c:pt idx="4">
                  <c:v>54.2</c:v>
                </c:pt>
                <c:pt idx="5">
                  <c:v>53.7</c:v>
                </c:pt>
                <c:pt idx="6">
                  <c:v>53.5</c:v>
                </c:pt>
                <c:pt idx="7">
                  <c:v>53.5</c:v>
                </c:pt>
                <c:pt idx="8">
                  <c:v>53.4</c:v>
                </c:pt>
                <c:pt idx="9">
                  <c:v>53.6</c:v>
                </c:pt>
                <c:pt idx="10">
                  <c:v>53.5</c:v>
                </c:pt>
                <c:pt idx="11">
                  <c:v>53.5</c:v>
                </c:pt>
                <c:pt idx="12">
                  <c:v>53.7</c:v>
                </c:pt>
                <c:pt idx="13">
                  <c:v>53.9</c:v>
                </c:pt>
                <c:pt idx="14">
                  <c:v>53.7</c:v>
                </c:pt>
                <c:pt idx="15">
                  <c:v>53.7</c:v>
                </c:pt>
                <c:pt idx="16">
                  <c:v>53.6</c:v>
                </c:pt>
                <c:pt idx="17">
                  <c:v>53.4</c:v>
                </c:pt>
                <c:pt idx="18">
                  <c:v>53.4</c:v>
                </c:pt>
                <c:pt idx="19">
                  <c:v>53.2</c:v>
                </c:pt>
                <c:pt idx="20">
                  <c:v>52.6</c:v>
                </c:pt>
                <c:pt idx="21">
                  <c:v>52.3</c:v>
                </c:pt>
                <c:pt idx="22">
                  <c:v>52.3</c:v>
                </c:pt>
                <c:pt idx="23">
                  <c:v>52.3</c:v>
                </c:pt>
                <c:pt idx="24">
                  <c:v>52.4</c:v>
                </c:pt>
                <c:pt idx="25">
                  <c:v>52.4</c:v>
                </c:pt>
                <c:pt idx="26">
                  <c:v>52.6</c:v>
                </c:pt>
                <c:pt idx="27">
                  <c:v>52.7</c:v>
                </c:pt>
                <c:pt idx="28">
                  <c:v>52.6</c:v>
                </c:pt>
                <c:pt idx="29">
                  <c:v>52.1</c:v>
                </c:pt>
                <c:pt idx="30">
                  <c:v>52.6</c:v>
                </c:pt>
                <c:pt idx="31">
                  <c:v>52.4</c:v>
                </c:pt>
                <c:pt idx="32">
                  <c:v>52</c:v>
                </c:pt>
                <c:pt idx="33">
                  <c:v>52.1</c:v>
                </c:pt>
                <c:pt idx="34">
                  <c:v>52.1</c:v>
                </c:pt>
                <c:pt idx="35">
                  <c:v>52.1</c:v>
                </c:pt>
                <c:pt idx="36">
                  <c:v>52.4</c:v>
                </c:pt>
                <c:pt idx="37">
                  <c:v>52.1</c:v>
                </c:pt>
                <c:pt idx="38">
                  <c:v>52.1</c:v>
                </c:pt>
                <c:pt idx="39">
                  <c:v>52.2</c:v>
                </c:pt>
                <c:pt idx="40">
                  <c:v>51.8</c:v>
                </c:pt>
                <c:pt idx="41">
                  <c:v>51.8</c:v>
                </c:pt>
                <c:pt idx="42">
                  <c:v>51.6</c:v>
                </c:pt>
                <c:pt idx="43">
                  <c:v>51.5</c:v>
                </c:pt>
                <c:pt idx="44">
                  <c:v>52</c:v>
                </c:pt>
                <c:pt idx="45">
                  <c:v>52.1</c:v>
                </c:pt>
                <c:pt idx="46">
                  <c:v>52.5</c:v>
                </c:pt>
                <c:pt idx="47">
                  <c:v>52.6</c:v>
                </c:pt>
                <c:pt idx="48">
                  <c:v>52.1</c:v>
                </c:pt>
                <c:pt idx="49">
                  <c:v>51.9</c:v>
                </c:pt>
                <c:pt idx="50">
                  <c:v>51.8</c:v>
                </c:pt>
                <c:pt idx="51">
                  <c:v>51.9</c:v>
                </c:pt>
                <c:pt idx="52">
                  <c:v>51.9</c:v>
                </c:pt>
                <c:pt idx="53">
                  <c:v>51.9</c:v>
                </c:pt>
                <c:pt idx="54">
                  <c:v>51.7</c:v>
                </c:pt>
                <c:pt idx="55">
                  <c:v>52</c:v>
                </c:pt>
                <c:pt idx="56">
                  <c:v>52.1</c:v>
                </c:pt>
                <c:pt idx="57">
                  <c:v>51.3</c:v>
                </c:pt>
                <c:pt idx="58">
                  <c:v>50.9</c:v>
                </c:pt>
                <c:pt idx="59">
                  <c:v>50.9</c:v>
                </c:pt>
                <c:pt idx="60">
                  <c:v>50.7</c:v>
                </c:pt>
                <c:pt idx="61">
                  <c:v>50.7</c:v>
                </c:pt>
                <c:pt idx="62">
                  <c:v>50.9</c:v>
                </c:pt>
                <c:pt idx="63">
                  <c:v>51.3</c:v>
                </c:pt>
                <c:pt idx="64">
                  <c:v>51.3</c:v>
                </c:pt>
                <c:pt idx="65">
                  <c:v>51.3</c:v>
                </c:pt>
                <c:pt idx="66">
                  <c:v>51.4</c:v>
                </c:pt>
                <c:pt idx="67">
                  <c:v>51.3</c:v>
                </c:pt>
                <c:pt idx="68">
                  <c:v>51.3</c:v>
                </c:pt>
                <c:pt idx="69">
                  <c:v>51.4</c:v>
                </c:pt>
                <c:pt idx="70">
                  <c:v>51.4</c:v>
                </c:pt>
                <c:pt idx="71">
                  <c:v>51.7</c:v>
                </c:pt>
                <c:pt idx="72">
                  <c:v>51.4</c:v>
                </c:pt>
                <c:pt idx="73">
                  <c:v>50.9</c:v>
                </c:pt>
                <c:pt idx="74">
                  <c:v>50.6</c:v>
                </c:pt>
                <c:pt idx="75">
                  <c:v>50.4</c:v>
                </c:pt>
                <c:pt idx="76">
                  <c:v>49.8</c:v>
                </c:pt>
                <c:pt idx="77">
                  <c:v>49.7</c:v>
                </c:pt>
                <c:pt idx="78">
                  <c:v>50</c:v>
                </c:pt>
                <c:pt idx="79">
                  <c:v>49.9</c:v>
                </c:pt>
                <c:pt idx="80">
                  <c:v>49.7</c:v>
                </c:pt>
                <c:pt idx="81">
                  <c:v>50</c:v>
                </c:pt>
                <c:pt idx="82">
                  <c:v>50.1</c:v>
                </c:pt>
                <c:pt idx="83">
                  <c:v>50.3</c:v>
                </c:pt>
                <c:pt idx="84">
                  <c:v>50.3</c:v>
                </c:pt>
                <c:pt idx="85">
                  <c:v>50.1</c:v>
                </c:pt>
                <c:pt idx="86">
                  <c:v>50.1</c:v>
                </c:pt>
                <c:pt idx="87">
                  <c:v>50.1</c:v>
                </c:pt>
                <c:pt idx="88">
                  <c:v>49.9</c:v>
                </c:pt>
                <c:pt idx="89">
                  <c:v>49.5</c:v>
                </c:pt>
                <c:pt idx="90">
                  <c:v>49.3</c:v>
                </c:pt>
                <c:pt idx="91">
                  <c:v>49</c:v>
                </c:pt>
                <c:pt idx="92">
                  <c:v>48.8</c:v>
                </c:pt>
                <c:pt idx="93">
                  <c:v>48.8</c:v>
                </c:pt>
                <c:pt idx="94">
                  <c:v>48.8</c:v>
                </c:pt>
                <c:pt idx="95">
                  <c:v>49</c:v>
                </c:pt>
                <c:pt idx="96">
                  <c:v>48.8</c:v>
                </c:pt>
                <c:pt idx="97">
                  <c:v>48.7</c:v>
                </c:pt>
                <c:pt idx="98">
                  <c:v>49</c:v>
                </c:pt>
                <c:pt idx="99">
                  <c:v>49.1</c:v>
                </c:pt>
                <c:pt idx="100">
                  <c:v>49.2</c:v>
                </c:pt>
                <c:pt idx="101">
                  <c:v>49.5</c:v>
                </c:pt>
                <c:pt idx="102">
                  <c:v>49.7</c:v>
                </c:pt>
                <c:pt idx="103">
                  <c:v>50</c:v>
                </c:pt>
                <c:pt idx="104">
                  <c:v>50</c:v>
                </c:pt>
                <c:pt idx="105">
                  <c:v>49.3</c:v>
                </c:pt>
                <c:pt idx="106">
                  <c:v>49.1</c:v>
                </c:pt>
                <c:pt idx="107">
                  <c:v>49.2</c:v>
                </c:pt>
                <c:pt idx="108">
                  <c:v>48.6</c:v>
                </c:pt>
                <c:pt idx="109">
                  <c:v>48.2</c:v>
                </c:pt>
                <c:pt idx="110">
                  <c:v>48.1</c:v>
                </c:pt>
                <c:pt idx="111">
                  <c:v>47.9</c:v>
                </c:pt>
                <c:pt idx="112">
                  <c:v>47.7</c:v>
                </c:pt>
                <c:pt idx="113">
                  <c:v>47.7</c:v>
                </c:pt>
                <c:pt idx="114">
                  <c:v>48</c:v>
                </c:pt>
                <c:pt idx="115">
                  <c:v>48.3</c:v>
                </c:pt>
                <c:pt idx="116">
                  <c:v>48.7</c:v>
                </c:pt>
                <c:pt idx="117">
                  <c:v>48.4</c:v>
                </c:pt>
                <c:pt idx="118">
                  <c:v>48.3</c:v>
                </c:pt>
                <c:pt idx="119">
                  <c:v>48.4</c:v>
                </c:pt>
                <c:pt idx="120">
                  <c:v>48.4</c:v>
                </c:pt>
                <c:pt idx="121">
                  <c:v>48.4</c:v>
                </c:pt>
                <c:pt idx="122">
                  <c:v>48.4</c:v>
                </c:pt>
                <c:pt idx="123">
                  <c:v>48.4</c:v>
                </c:pt>
                <c:pt idx="124">
                  <c:v>48.3</c:v>
                </c:pt>
                <c:pt idx="125">
                  <c:v>47.8</c:v>
                </c:pt>
                <c:pt idx="126">
                  <c:v>47.8</c:v>
                </c:pt>
                <c:pt idx="127">
                  <c:v>47.9</c:v>
                </c:pt>
                <c:pt idx="128">
                  <c:v>47.6</c:v>
                </c:pt>
                <c:pt idx="129">
                  <c:v>47.8</c:v>
                </c:pt>
                <c:pt idx="130">
                  <c:v>48</c:v>
                </c:pt>
                <c:pt idx="131">
                  <c:v>48.1</c:v>
                </c:pt>
                <c:pt idx="132">
                  <c:v>48.3</c:v>
                </c:pt>
                <c:pt idx="133">
                  <c:v>48.5</c:v>
                </c:pt>
                <c:pt idx="134">
                  <c:v>48.7</c:v>
                </c:pt>
                <c:pt idx="135">
                  <c:v>49</c:v>
                </c:pt>
                <c:pt idx="136">
                  <c:v>49.2</c:v>
                </c:pt>
                <c:pt idx="137">
                  <c:v>49</c:v>
                </c:pt>
                <c:pt idx="138">
                  <c:v>49.2</c:v>
                </c:pt>
                <c:pt idx="139">
                  <c:v>49.5</c:v>
                </c:pt>
                <c:pt idx="140">
                  <c:v>49.6</c:v>
                </c:pt>
                <c:pt idx="141">
                  <c:v>49.1</c:v>
                </c:pt>
                <c:pt idx="142">
                  <c:v>49.1</c:v>
                </c:pt>
                <c:pt idx="143">
                  <c:v>48.6</c:v>
                </c:pt>
                <c:pt idx="144">
                  <c:v>48.3</c:v>
                </c:pt>
                <c:pt idx="145">
                  <c:v>48.1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48.3</c:v>
                </c:pt>
                <c:pt idx="150">
                  <c:v>48.3</c:v>
                </c:pt>
                <c:pt idx="151">
                  <c:v>48.3</c:v>
                </c:pt>
                <c:pt idx="152">
                  <c:v>48.4</c:v>
                </c:pt>
                <c:pt idx="153">
                  <c:v>48.4</c:v>
                </c:pt>
                <c:pt idx="154">
                  <c:v>48.6</c:v>
                </c:pt>
                <c:pt idx="155">
                  <c:v>49</c:v>
                </c:pt>
                <c:pt idx="156">
                  <c:v>49.1</c:v>
                </c:pt>
                <c:pt idx="157">
                  <c:v>49.2</c:v>
                </c:pt>
                <c:pt idx="158">
                  <c:v>49.2</c:v>
                </c:pt>
                <c:pt idx="159">
                  <c:v>49.2</c:v>
                </c:pt>
                <c:pt idx="160">
                  <c:v>49.4</c:v>
                </c:pt>
                <c:pt idx="161">
                  <c:v>49.3</c:v>
                </c:pt>
                <c:pt idx="162">
                  <c:v>49.1</c:v>
                </c:pt>
                <c:pt idx="163">
                  <c:v>49.1</c:v>
                </c:pt>
                <c:pt idx="164">
                  <c:v>48.9</c:v>
                </c:pt>
                <c:pt idx="165">
                  <c:v>48.7</c:v>
                </c:pt>
                <c:pt idx="166">
                  <c:v>48.7</c:v>
                </c:pt>
                <c:pt idx="167">
                  <c:v>48.9</c:v>
                </c:pt>
                <c:pt idx="168">
                  <c:v>49.3</c:v>
                </c:pt>
                <c:pt idx="169">
                  <c:v>49.5</c:v>
                </c:pt>
                <c:pt idx="170">
                  <c:v>49.7</c:v>
                </c:pt>
                <c:pt idx="171">
                  <c:v>49.8</c:v>
                </c:pt>
                <c:pt idx="172">
                  <c:v>50</c:v>
                </c:pt>
                <c:pt idx="173">
                  <c:v>50.3</c:v>
                </c:pt>
                <c:pt idx="174">
                  <c:v>50.3</c:v>
                </c:pt>
                <c:pt idx="175">
                  <c:v>49.9</c:v>
                </c:pt>
                <c:pt idx="176">
                  <c:v>49.9</c:v>
                </c:pt>
                <c:pt idx="177">
                  <c:v>49.9</c:v>
                </c:pt>
                <c:pt idx="178">
                  <c:v>50</c:v>
                </c:pt>
                <c:pt idx="179">
                  <c:v>50</c:v>
                </c:pt>
                <c:pt idx="180">
                  <c:v>49.9</c:v>
                </c:pt>
                <c:pt idx="181">
                  <c:v>50</c:v>
                </c:pt>
                <c:pt idx="182">
                  <c:v>49.9</c:v>
                </c:pt>
                <c:pt idx="183">
                  <c:v>49.7</c:v>
                </c:pt>
                <c:pt idx="184">
                  <c:v>49.6</c:v>
                </c:pt>
                <c:pt idx="185">
                  <c:v>49.5</c:v>
                </c:pt>
                <c:pt idx="186">
                  <c:v>49.5</c:v>
                </c:pt>
                <c:pt idx="187">
                  <c:v>49.6</c:v>
                </c:pt>
                <c:pt idx="188">
                  <c:v>49.5</c:v>
                </c:pt>
                <c:pt idx="189">
                  <c:v>49.6</c:v>
                </c:pt>
                <c:pt idx="190">
                  <c:v>49.7</c:v>
                </c:pt>
                <c:pt idx="191">
                  <c:v>49.7</c:v>
                </c:pt>
                <c:pt idx="192">
                  <c:v>49.9</c:v>
                </c:pt>
                <c:pt idx="193">
                  <c:v>49.9</c:v>
                </c:pt>
                <c:pt idx="194">
                  <c:v>49.6</c:v>
                </c:pt>
                <c:pt idx="195">
                  <c:v>49.6</c:v>
                </c:pt>
                <c:pt idx="196">
                  <c:v>49.4</c:v>
                </c:pt>
                <c:pt idx="197">
                  <c:v>49.3</c:v>
                </c:pt>
                <c:pt idx="198">
                  <c:v>49</c:v>
                </c:pt>
                <c:pt idx="199">
                  <c:v>48.9</c:v>
                </c:pt>
                <c:pt idx="200">
                  <c:v>49.2</c:v>
                </c:pt>
                <c:pt idx="201">
                  <c:v>49.4</c:v>
                </c:pt>
                <c:pt idx="202">
                  <c:v>49.8</c:v>
                </c:pt>
                <c:pt idx="203">
                  <c:v>50.1</c:v>
                </c:pt>
                <c:pt idx="204">
                  <c:v>50.2</c:v>
                </c:pt>
                <c:pt idx="205">
                  <c:v>50.5</c:v>
                </c:pt>
                <c:pt idx="206">
                  <c:v>50.9</c:v>
                </c:pt>
                <c:pt idx="207">
                  <c:v>51.3</c:v>
                </c:pt>
                <c:pt idx="208">
                  <c:v>51.5</c:v>
                </c:pt>
                <c:pt idx="209">
                  <c:v>51.7</c:v>
                </c:pt>
                <c:pt idx="210">
                  <c:v>51.9</c:v>
                </c:pt>
                <c:pt idx="211">
                  <c:v>52.2</c:v>
                </c:pt>
                <c:pt idx="212">
                  <c:v>51.9</c:v>
                </c:pt>
                <c:pt idx="213">
                  <c:v>51.7</c:v>
                </c:pt>
                <c:pt idx="214">
                  <c:v>51.4</c:v>
                </c:pt>
                <c:pt idx="215">
                  <c:v>51.2</c:v>
                </c:pt>
                <c:pt idx="216">
                  <c:v>50.9</c:v>
                </c:pt>
                <c:pt idx="217">
                  <c:v>50.7</c:v>
                </c:pt>
                <c:pt idx="218">
                  <c:v>50.8</c:v>
                </c:pt>
                <c:pt idx="219">
                  <c:v>51.1</c:v>
                </c:pt>
                <c:pt idx="220">
                  <c:v>51.4</c:v>
                </c:pt>
                <c:pt idx="221">
                  <c:v>51.6</c:v>
                </c:pt>
                <c:pt idx="222">
                  <c:v>51.9</c:v>
                </c:pt>
                <c:pt idx="223">
                  <c:v>51.9</c:v>
                </c:pt>
                <c:pt idx="224">
                  <c:v>52</c:v>
                </c:pt>
                <c:pt idx="225">
                  <c:v>52.2</c:v>
                </c:pt>
                <c:pt idx="226">
                  <c:v>52.3</c:v>
                </c:pt>
                <c:pt idx="227">
                  <c:v>52.5</c:v>
                </c:pt>
                <c:pt idx="228">
                  <c:v>52.5</c:v>
                </c:pt>
                <c:pt idx="229">
                  <c:v>52.7</c:v>
                </c:pt>
                <c:pt idx="230">
                  <c:v>52.8</c:v>
                </c:pt>
                <c:pt idx="231">
                  <c:v>52.8</c:v>
                </c:pt>
                <c:pt idx="232">
                  <c:v>52.8</c:v>
                </c:pt>
                <c:pt idx="233">
                  <c:v>52.4</c:v>
                </c:pt>
                <c:pt idx="234">
                  <c:v>52</c:v>
                </c:pt>
                <c:pt idx="235">
                  <c:v>51.9</c:v>
                </c:pt>
                <c:pt idx="236">
                  <c:v>51.9</c:v>
                </c:pt>
                <c:pt idx="237">
                  <c:v>52.2</c:v>
                </c:pt>
                <c:pt idx="238">
                  <c:v>52.4</c:v>
                </c:pt>
                <c:pt idx="239">
                  <c:v>52.5</c:v>
                </c:pt>
                <c:pt idx="240">
                  <c:v>52.9</c:v>
                </c:pt>
                <c:pt idx="241">
                  <c:v>53</c:v>
                </c:pt>
                <c:pt idx="242">
                  <c:v>53.1</c:v>
                </c:pt>
                <c:pt idx="243">
                  <c:v>53.2</c:v>
                </c:pt>
                <c:pt idx="244">
                  <c:v>53.4</c:v>
                </c:pt>
                <c:pt idx="245">
                  <c:v>53.8</c:v>
                </c:pt>
                <c:pt idx="246">
                  <c:v>53.9</c:v>
                </c:pt>
                <c:pt idx="247">
                  <c:v>54</c:v>
                </c:pt>
                <c:pt idx="248">
                  <c:v>53.9</c:v>
                </c:pt>
                <c:pt idx="249">
                  <c:v>53.9</c:v>
                </c:pt>
                <c:pt idx="250">
                  <c:v>53.6</c:v>
                </c:pt>
                <c:pt idx="251">
                  <c:v>53.3</c:v>
                </c:pt>
                <c:pt idx="252">
                  <c:v>53.1</c:v>
                </c:pt>
                <c:pt idx="253">
                  <c:v>52.9</c:v>
                </c:pt>
                <c:pt idx="254">
                  <c:v>52.9</c:v>
                </c:pt>
                <c:pt idx="255">
                  <c:v>53.2</c:v>
                </c:pt>
                <c:pt idx="256">
                  <c:v>53.4</c:v>
                </c:pt>
                <c:pt idx="257">
                  <c:v>53.5</c:v>
                </c:pt>
                <c:pt idx="258">
                  <c:v>53.5</c:v>
                </c:pt>
                <c:pt idx="259">
                  <c:v>53.6</c:v>
                </c:pt>
                <c:pt idx="260">
                  <c:v>53.9</c:v>
                </c:pt>
                <c:pt idx="261">
                  <c:v>54.2</c:v>
                </c:pt>
                <c:pt idx="262">
                  <c:v>54.3</c:v>
                </c:pt>
                <c:pt idx="263">
                  <c:v>54.2</c:v>
                </c:pt>
                <c:pt idx="264">
                  <c:v>54.1</c:v>
                </c:pt>
                <c:pt idx="265">
                  <c:v>53.9</c:v>
                </c:pt>
                <c:pt idx="266">
                  <c:v>53.9</c:v>
                </c:pt>
                <c:pt idx="267">
                  <c:v>53.8</c:v>
                </c:pt>
                <c:pt idx="268">
                  <c:v>53.7</c:v>
                </c:pt>
                <c:pt idx="269">
                  <c:v>53.3</c:v>
                </c:pt>
                <c:pt idx="270">
                  <c:v>52.8</c:v>
                </c:pt>
                <c:pt idx="271">
                  <c:v>52.3</c:v>
                </c:pt>
                <c:pt idx="272">
                  <c:v>52</c:v>
                </c:pt>
                <c:pt idx="273">
                  <c:v>51.9</c:v>
                </c:pt>
                <c:pt idx="274">
                  <c:v>51.7</c:v>
                </c:pt>
                <c:pt idx="275">
                  <c:v>51.7</c:v>
                </c:pt>
                <c:pt idx="276">
                  <c:v>51.6</c:v>
                </c:pt>
                <c:pt idx="277">
                  <c:v>52</c:v>
                </c:pt>
                <c:pt idx="278">
                  <c:v>52.1</c:v>
                </c:pt>
                <c:pt idx="279">
                  <c:v>52.1</c:v>
                </c:pt>
                <c:pt idx="280">
                  <c:v>52.4</c:v>
                </c:pt>
                <c:pt idx="281">
                  <c:v>52.5</c:v>
                </c:pt>
                <c:pt idx="282">
                  <c:v>52.4</c:v>
                </c:pt>
                <c:pt idx="283">
                  <c:v>52.4</c:v>
                </c:pt>
                <c:pt idx="284">
                  <c:v>52.4</c:v>
                </c:pt>
                <c:pt idx="285">
                  <c:v>52.5</c:v>
                </c:pt>
                <c:pt idx="286">
                  <c:v>52.4</c:v>
                </c:pt>
                <c:pt idx="287">
                  <c:v>51.9</c:v>
                </c:pt>
                <c:pt idx="288">
                  <c:v>51.5</c:v>
                </c:pt>
                <c:pt idx="289">
                  <c:v>51.2</c:v>
                </c:pt>
                <c:pt idx="290">
                  <c:v>50.9</c:v>
                </c:pt>
                <c:pt idx="291">
                  <c:v>50.9</c:v>
                </c:pt>
                <c:pt idx="292">
                  <c:v>50.9</c:v>
                </c:pt>
                <c:pt idx="293">
                  <c:v>51.2</c:v>
                </c:pt>
                <c:pt idx="294">
                  <c:v>51.3</c:v>
                </c:pt>
                <c:pt idx="295">
                  <c:v>51.4</c:v>
                </c:pt>
                <c:pt idx="296">
                  <c:v>51.7</c:v>
                </c:pt>
                <c:pt idx="297">
                  <c:v>51.7</c:v>
                </c:pt>
                <c:pt idx="298">
                  <c:v>51.7</c:v>
                </c:pt>
                <c:pt idx="299">
                  <c:v>51.4</c:v>
                </c:pt>
                <c:pt idx="300">
                  <c:v>51.6</c:v>
                </c:pt>
                <c:pt idx="301">
                  <c:v>51.7</c:v>
                </c:pt>
                <c:pt idx="302">
                  <c:v>51.6</c:v>
                </c:pt>
                <c:pt idx="303">
                  <c:v>51.4</c:v>
                </c:pt>
                <c:pt idx="304">
                  <c:v>50.9</c:v>
                </c:pt>
                <c:pt idx="305">
                  <c:v>50.7</c:v>
                </c:pt>
                <c:pt idx="306">
                  <c:v>50.6</c:v>
                </c:pt>
                <c:pt idx="307">
                  <c:v>50.2</c:v>
                </c:pt>
                <c:pt idx="308">
                  <c:v>49.9</c:v>
                </c:pt>
                <c:pt idx="309">
                  <c:v>49.9</c:v>
                </c:pt>
                <c:pt idx="310">
                  <c:v>50</c:v>
                </c:pt>
                <c:pt idx="311">
                  <c:v>50.1</c:v>
                </c:pt>
                <c:pt idx="312">
                  <c:v>49.9</c:v>
                </c:pt>
                <c:pt idx="313">
                  <c:v>49.8</c:v>
                </c:pt>
                <c:pt idx="314">
                  <c:v>49.9</c:v>
                </c:pt>
                <c:pt idx="315">
                  <c:v>50.1</c:v>
                </c:pt>
                <c:pt idx="316">
                  <c:v>50.1</c:v>
                </c:pt>
                <c:pt idx="317">
                  <c:v>50</c:v>
                </c:pt>
                <c:pt idx="318">
                  <c:v>50.1</c:v>
                </c:pt>
                <c:pt idx="319">
                  <c:v>50.1</c:v>
                </c:pt>
                <c:pt idx="320">
                  <c:v>49.9</c:v>
                </c:pt>
                <c:pt idx="321">
                  <c:v>49.9</c:v>
                </c:pt>
                <c:pt idx="322">
                  <c:v>49.5</c:v>
                </c:pt>
                <c:pt idx="323">
                  <c:v>49.2</c:v>
                </c:pt>
                <c:pt idx="324">
                  <c:v>49</c:v>
                </c:pt>
                <c:pt idx="325">
                  <c:v>48.6</c:v>
                </c:pt>
                <c:pt idx="326">
                  <c:v>48.3</c:v>
                </c:pt>
                <c:pt idx="327">
                  <c:v>48.4</c:v>
                </c:pt>
                <c:pt idx="328">
                  <c:v>48.7</c:v>
                </c:pt>
                <c:pt idx="329">
                  <c:v>48.9</c:v>
                </c:pt>
                <c:pt idx="330">
                  <c:v>49.2</c:v>
                </c:pt>
                <c:pt idx="331">
                  <c:v>49.3</c:v>
                </c:pt>
                <c:pt idx="332">
                  <c:v>49.3</c:v>
                </c:pt>
                <c:pt idx="333">
                  <c:v>49.5</c:v>
                </c:pt>
                <c:pt idx="334">
                  <c:v>49.3</c:v>
                </c:pt>
                <c:pt idx="335">
                  <c:v>49.1</c:v>
                </c:pt>
                <c:pt idx="336">
                  <c:v>49</c:v>
                </c:pt>
                <c:pt idx="337">
                  <c:v>49.1</c:v>
                </c:pt>
                <c:pt idx="338">
                  <c:v>49.1</c:v>
                </c:pt>
                <c:pt idx="339">
                  <c:v>49</c:v>
                </c:pt>
                <c:pt idx="340">
                  <c:v>48.7</c:v>
                </c:pt>
                <c:pt idx="341">
                  <c:v>48.6</c:v>
                </c:pt>
                <c:pt idx="342">
                  <c:v>48.3</c:v>
                </c:pt>
                <c:pt idx="343">
                  <c:v>48.3</c:v>
                </c:pt>
                <c:pt idx="344">
                  <c:v>48.4</c:v>
                </c:pt>
                <c:pt idx="345">
                  <c:v>48.3</c:v>
                </c:pt>
                <c:pt idx="346">
                  <c:v>48.4</c:v>
                </c:pt>
                <c:pt idx="347">
                  <c:v>48.6</c:v>
                </c:pt>
                <c:pt idx="348">
                  <c:v>48.6</c:v>
                </c:pt>
                <c:pt idx="349">
                  <c:v>48.7</c:v>
                </c:pt>
                <c:pt idx="350">
                  <c:v>48.7</c:v>
                </c:pt>
                <c:pt idx="351">
                  <c:v>48.8</c:v>
                </c:pt>
                <c:pt idx="352">
                  <c:v>49</c:v>
                </c:pt>
                <c:pt idx="353">
                  <c:v>49.1</c:v>
                </c:pt>
                <c:pt idx="354">
                  <c:v>49</c:v>
                </c:pt>
                <c:pt idx="355">
                  <c:v>49.1</c:v>
                </c:pt>
                <c:pt idx="356">
                  <c:v>49.2</c:v>
                </c:pt>
                <c:pt idx="357">
                  <c:v>48.7</c:v>
                </c:pt>
                <c:pt idx="358">
                  <c:v>48.4</c:v>
                </c:pt>
                <c:pt idx="359">
                  <c:v>48.3</c:v>
                </c:pt>
                <c:pt idx="360">
                  <c:v>48.1</c:v>
                </c:pt>
                <c:pt idx="361">
                  <c:v>47.9</c:v>
                </c:pt>
                <c:pt idx="362">
                  <c:v>48.1</c:v>
                </c:pt>
                <c:pt idx="363">
                  <c:v>48.2</c:v>
                </c:pt>
                <c:pt idx="364">
                  <c:v>48.2</c:v>
                </c:pt>
                <c:pt idx="365">
                  <c:v>48.4</c:v>
                </c:pt>
                <c:pt idx="366">
                  <c:v>48.9</c:v>
                </c:pt>
                <c:pt idx="367">
                  <c:v>49</c:v>
                </c:pt>
                <c:pt idx="368">
                  <c:v>48.9</c:v>
                </c:pt>
                <c:pt idx="369">
                  <c:v>48.9</c:v>
                </c:pt>
                <c:pt idx="370">
                  <c:v>49</c:v>
                </c:pt>
                <c:pt idx="371">
                  <c:v>48.9</c:v>
                </c:pt>
                <c:pt idx="372">
                  <c:v>48.9</c:v>
                </c:pt>
                <c:pt idx="373">
                  <c:v>48.9</c:v>
                </c:pt>
                <c:pt idx="374">
                  <c:v>49</c:v>
                </c:pt>
                <c:pt idx="375">
                  <c:v>48.4</c:v>
                </c:pt>
                <c:pt idx="376">
                  <c:v>48.3</c:v>
                </c:pt>
                <c:pt idx="377">
                  <c:v>48.1</c:v>
                </c:pt>
                <c:pt idx="378">
                  <c:v>48</c:v>
                </c:pt>
                <c:pt idx="379">
                  <c:v>48.1</c:v>
                </c:pt>
                <c:pt idx="380">
                  <c:v>48.1</c:v>
                </c:pt>
                <c:pt idx="381">
                  <c:v>48.1</c:v>
                </c:pt>
                <c:pt idx="382">
                  <c:v>48.1</c:v>
                </c:pt>
                <c:pt idx="383">
                  <c:v>48.3</c:v>
                </c:pt>
                <c:pt idx="384">
                  <c:v>48.3</c:v>
                </c:pt>
                <c:pt idx="385">
                  <c:v>48.3</c:v>
                </c:pt>
                <c:pt idx="386">
                  <c:v>48.3</c:v>
                </c:pt>
                <c:pt idx="387">
                  <c:v>48.4</c:v>
                </c:pt>
                <c:pt idx="388">
                  <c:v>48.7</c:v>
                </c:pt>
                <c:pt idx="389">
                  <c:v>48.8</c:v>
                </c:pt>
                <c:pt idx="390">
                  <c:v>48.7</c:v>
                </c:pt>
                <c:pt idx="391">
                  <c:v>48.7</c:v>
                </c:pt>
                <c:pt idx="392">
                  <c:v>48.8</c:v>
                </c:pt>
                <c:pt idx="393">
                  <c:v>48.3</c:v>
                </c:pt>
                <c:pt idx="394">
                  <c:v>48.1</c:v>
                </c:pt>
                <c:pt idx="395">
                  <c:v>47.9</c:v>
                </c:pt>
                <c:pt idx="396">
                  <c:v>47.8</c:v>
                </c:pt>
                <c:pt idx="397">
                  <c:v>47.8</c:v>
                </c:pt>
                <c:pt idx="398">
                  <c:v>47.8</c:v>
                </c:pt>
                <c:pt idx="399">
                  <c:v>48</c:v>
                </c:pt>
                <c:pt idx="400">
                  <c:v>48.2</c:v>
                </c:pt>
                <c:pt idx="401">
                  <c:v>48.5</c:v>
                </c:pt>
                <c:pt idx="402">
                  <c:v>48.6</c:v>
                </c:pt>
                <c:pt idx="403">
                  <c:v>48.7</c:v>
                </c:pt>
                <c:pt idx="404">
                  <c:v>48.9</c:v>
                </c:pt>
                <c:pt idx="405">
                  <c:v>49</c:v>
                </c:pt>
                <c:pt idx="406">
                  <c:v>48.9</c:v>
                </c:pt>
                <c:pt idx="407">
                  <c:v>49</c:v>
                </c:pt>
                <c:pt idx="408">
                  <c:v>49.1</c:v>
                </c:pt>
                <c:pt idx="409">
                  <c:v>49.1</c:v>
                </c:pt>
                <c:pt idx="410">
                  <c:v>48.9</c:v>
                </c:pt>
                <c:pt idx="411">
                  <c:v>48.4</c:v>
                </c:pt>
                <c:pt idx="412">
                  <c:v>48.1</c:v>
                </c:pt>
                <c:pt idx="413">
                  <c:v>47.9</c:v>
                </c:pt>
                <c:pt idx="414">
                  <c:v>47.8</c:v>
                </c:pt>
                <c:pt idx="415">
                  <c:v>47.9</c:v>
                </c:pt>
                <c:pt idx="416">
                  <c:v>48</c:v>
                </c:pt>
                <c:pt idx="417">
                  <c:v>48.1</c:v>
                </c:pt>
                <c:pt idx="418">
                  <c:v>48.3</c:v>
                </c:pt>
                <c:pt idx="419">
                  <c:v>48.3</c:v>
                </c:pt>
                <c:pt idx="420">
                  <c:v>48.3</c:v>
                </c:pt>
                <c:pt idx="421">
                  <c:v>48.3</c:v>
                </c:pt>
                <c:pt idx="422">
                  <c:v>48.3</c:v>
                </c:pt>
                <c:pt idx="423">
                  <c:v>48.5</c:v>
                </c:pt>
                <c:pt idx="424">
                  <c:v>48.5</c:v>
                </c:pt>
                <c:pt idx="425">
                  <c:v>48.7</c:v>
                </c:pt>
                <c:pt idx="426">
                  <c:v>48.7</c:v>
                </c:pt>
                <c:pt idx="427">
                  <c:v>48.7</c:v>
                </c:pt>
                <c:pt idx="428">
                  <c:v>48.3</c:v>
                </c:pt>
                <c:pt idx="429">
                  <c:v>48</c:v>
                </c:pt>
                <c:pt idx="430">
                  <c:v>47.7</c:v>
                </c:pt>
                <c:pt idx="431">
                  <c:v>47.5</c:v>
                </c:pt>
                <c:pt idx="432">
                  <c:v>47.5</c:v>
                </c:pt>
                <c:pt idx="433">
                  <c:v>47.6</c:v>
                </c:pt>
                <c:pt idx="434">
                  <c:v>47.8</c:v>
                </c:pt>
                <c:pt idx="435">
                  <c:v>47.9</c:v>
                </c:pt>
                <c:pt idx="436">
                  <c:v>48</c:v>
                </c:pt>
                <c:pt idx="437">
                  <c:v>48.1</c:v>
                </c:pt>
                <c:pt idx="438">
                  <c:v>48.2</c:v>
                </c:pt>
                <c:pt idx="439">
                  <c:v>48.2</c:v>
                </c:pt>
                <c:pt idx="440">
                  <c:v>48.1</c:v>
                </c:pt>
                <c:pt idx="441">
                  <c:v>48.2</c:v>
                </c:pt>
                <c:pt idx="442">
                  <c:v>48.1</c:v>
                </c:pt>
                <c:pt idx="443">
                  <c:v>48.2</c:v>
                </c:pt>
                <c:pt idx="444">
                  <c:v>48.3</c:v>
                </c:pt>
                <c:pt idx="445">
                  <c:v>48.1</c:v>
                </c:pt>
                <c:pt idx="446">
                  <c:v>47.6</c:v>
                </c:pt>
                <c:pt idx="447">
                  <c:v>47.5</c:v>
                </c:pt>
                <c:pt idx="448">
                  <c:v>47.2</c:v>
                </c:pt>
                <c:pt idx="449">
                  <c:v>47</c:v>
                </c:pt>
                <c:pt idx="450">
                  <c:v>47.2</c:v>
                </c:pt>
                <c:pt idx="451">
                  <c:v>47.2</c:v>
                </c:pt>
                <c:pt idx="452">
                  <c:v>47.3</c:v>
                </c:pt>
                <c:pt idx="453">
                  <c:v>47.3</c:v>
                </c:pt>
                <c:pt idx="454">
                  <c:v>47.4</c:v>
                </c:pt>
                <c:pt idx="455">
                  <c:v>47.4</c:v>
                </c:pt>
                <c:pt idx="456">
                  <c:v>47.4</c:v>
                </c:pt>
                <c:pt idx="457">
                  <c:v>47.4</c:v>
                </c:pt>
                <c:pt idx="458">
                  <c:v>47.5</c:v>
                </c:pt>
                <c:pt idx="459">
                  <c:v>47.7</c:v>
                </c:pt>
                <c:pt idx="460">
                  <c:v>47.8</c:v>
                </c:pt>
                <c:pt idx="461">
                  <c:v>47.9</c:v>
                </c:pt>
                <c:pt idx="462">
                  <c:v>48</c:v>
                </c:pt>
                <c:pt idx="463">
                  <c:v>47.6</c:v>
                </c:pt>
                <c:pt idx="464">
                  <c:v>47.3</c:v>
                </c:pt>
                <c:pt idx="465">
                  <c:v>47.2</c:v>
                </c:pt>
                <c:pt idx="466">
                  <c:v>47</c:v>
                </c:pt>
                <c:pt idx="467">
                  <c:v>47</c:v>
                </c:pt>
                <c:pt idx="468">
                  <c:v>47</c:v>
                </c:pt>
                <c:pt idx="469">
                  <c:v>47.2</c:v>
                </c:pt>
                <c:pt idx="470">
                  <c:v>47.3</c:v>
                </c:pt>
                <c:pt idx="471">
                  <c:v>47.5</c:v>
                </c:pt>
                <c:pt idx="472">
                  <c:v>47.7</c:v>
                </c:pt>
                <c:pt idx="473">
                  <c:v>47.8</c:v>
                </c:pt>
                <c:pt idx="474">
                  <c:v>48</c:v>
                </c:pt>
                <c:pt idx="475">
                  <c:v>47.8</c:v>
                </c:pt>
                <c:pt idx="476">
                  <c:v>47.9</c:v>
                </c:pt>
                <c:pt idx="477">
                  <c:v>48</c:v>
                </c:pt>
                <c:pt idx="478">
                  <c:v>48.1</c:v>
                </c:pt>
                <c:pt idx="479">
                  <c:v>48.1</c:v>
                </c:pt>
                <c:pt idx="480">
                  <c:v>48.1</c:v>
                </c:pt>
                <c:pt idx="481">
                  <c:v>48</c:v>
                </c:pt>
                <c:pt idx="482">
                  <c:v>47.6</c:v>
                </c:pt>
                <c:pt idx="483">
                  <c:v>47.2</c:v>
                </c:pt>
                <c:pt idx="484">
                  <c:v>47.1</c:v>
                </c:pt>
                <c:pt idx="485">
                  <c:v>47.2</c:v>
                </c:pt>
                <c:pt idx="486">
                  <c:v>47.3</c:v>
                </c:pt>
                <c:pt idx="487">
                  <c:v>47.6</c:v>
                </c:pt>
                <c:pt idx="488">
                  <c:v>47.9</c:v>
                </c:pt>
                <c:pt idx="489">
                  <c:v>48.1</c:v>
                </c:pt>
                <c:pt idx="490">
                  <c:v>48.1</c:v>
                </c:pt>
                <c:pt idx="491">
                  <c:v>48.3</c:v>
                </c:pt>
                <c:pt idx="492">
                  <c:v>48.3</c:v>
                </c:pt>
                <c:pt idx="493">
                  <c:v>48.1</c:v>
                </c:pt>
                <c:pt idx="494">
                  <c:v>48.1</c:v>
                </c:pt>
                <c:pt idx="495">
                  <c:v>48.1</c:v>
                </c:pt>
                <c:pt idx="496">
                  <c:v>48.1</c:v>
                </c:pt>
                <c:pt idx="497">
                  <c:v>48.1</c:v>
                </c:pt>
                <c:pt idx="498">
                  <c:v>47.9</c:v>
                </c:pt>
                <c:pt idx="499">
                  <c:v>47.6</c:v>
                </c:pt>
                <c:pt idx="500">
                  <c:v>47.4</c:v>
                </c:pt>
                <c:pt idx="501">
                  <c:v>47.3</c:v>
                </c:pt>
                <c:pt idx="502">
                  <c:v>47.2</c:v>
                </c:pt>
                <c:pt idx="503">
                  <c:v>47.2</c:v>
                </c:pt>
                <c:pt idx="504">
                  <c:v>47.2</c:v>
                </c:pt>
                <c:pt idx="505">
                  <c:v>47.4</c:v>
                </c:pt>
                <c:pt idx="506">
                  <c:v>47.5</c:v>
                </c:pt>
                <c:pt idx="507">
                  <c:v>47.5</c:v>
                </c:pt>
                <c:pt idx="508">
                  <c:v>47.6</c:v>
                </c:pt>
                <c:pt idx="509">
                  <c:v>47.7</c:v>
                </c:pt>
                <c:pt idx="510">
                  <c:v>47.7</c:v>
                </c:pt>
                <c:pt idx="511">
                  <c:v>47.6</c:v>
                </c:pt>
                <c:pt idx="512">
                  <c:v>47.6</c:v>
                </c:pt>
                <c:pt idx="513">
                  <c:v>47.6</c:v>
                </c:pt>
                <c:pt idx="514">
                  <c:v>47.5</c:v>
                </c:pt>
                <c:pt idx="515">
                  <c:v>47.5</c:v>
                </c:pt>
                <c:pt idx="516">
                  <c:v>47.3</c:v>
                </c:pt>
                <c:pt idx="517">
                  <c:v>47.1</c:v>
                </c:pt>
                <c:pt idx="518">
                  <c:v>46.9</c:v>
                </c:pt>
                <c:pt idx="519">
                  <c:v>46.8</c:v>
                </c:pt>
                <c:pt idx="520">
                  <c:v>46.7</c:v>
                </c:pt>
                <c:pt idx="521">
                  <c:v>46.9</c:v>
                </c:pt>
                <c:pt idx="522">
                  <c:v>47.1</c:v>
                </c:pt>
                <c:pt idx="523">
                  <c:v>47.2</c:v>
                </c:pt>
                <c:pt idx="524">
                  <c:v>47.3</c:v>
                </c:pt>
                <c:pt idx="525">
                  <c:v>47.4</c:v>
                </c:pt>
                <c:pt idx="526">
                  <c:v>47.5</c:v>
                </c:pt>
                <c:pt idx="527">
                  <c:v>47.5</c:v>
                </c:pt>
                <c:pt idx="528">
                  <c:v>47.5</c:v>
                </c:pt>
                <c:pt idx="529">
                  <c:v>47.5</c:v>
                </c:pt>
                <c:pt idx="530">
                  <c:v>47.4</c:v>
                </c:pt>
                <c:pt idx="531">
                  <c:v>47.3</c:v>
                </c:pt>
                <c:pt idx="532">
                  <c:v>47.3</c:v>
                </c:pt>
                <c:pt idx="533">
                  <c:v>47.2</c:v>
                </c:pt>
                <c:pt idx="534">
                  <c:v>46.8</c:v>
                </c:pt>
                <c:pt idx="535">
                  <c:v>46.6</c:v>
                </c:pt>
                <c:pt idx="536">
                  <c:v>46.4</c:v>
                </c:pt>
                <c:pt idx="537">
                  <c:v>46.4</c:v>
                </c:pt>
                <c:pt idx="538">
                  <c:v>46.4</c:v>
                </c:pt>
                <c:pt idx="539">
                  <c:v>46.6</c:v>
                </c:pt>
                <c:pt idx="540">
                  <c:v>46.8</c:v>
                </c:pt>
                <c:pt idx="541">
                  <c:v>47</c:v>
                </c:pt>
                <c:pt idx="542">
                  <c:v>47.1</c:v>
                </c:pt>
                <c:pt idx="543">
                  <c:v>47.2</c:v>
                </c:pt>
                <c:pt idx="544">
                  <c:v>47.2</c:v>
                </c:pt>
                <c:pt idx="545">
                  <c:v>47.2</c:v>
                </c:pt>
                <c:pt idx="546">
                  <c:v>47.2</c:v>
                </c:pt>
                <c:pt idx="547">
                  <c:v>47.2</c:v>
                </c:pt>
                <c:pt idx="548">
                  <c:v>47.2</c:v>
                </c:pt>
                <c:pt idx="549">
                  <c:v>47.2</c:v>
                </c:pt>
                <c:pt idx="550">
                  <c:v>47</c:v>
                </c:pt>
                <c:pt idx="551">
                  <c:v>46.6</c:v>
                </c:pt>
                <c:pt idx="552">
                  <c:v>46.4</c:v>
                </c:pt>
                <c:pt idx="553">
                  <c:v>46.2</c:v>
                </c:pt>
                <c:pt idx="554">
                  <c:v>46.2</c:v>
                </c:pt>
                <c:pt idx="555">
                  <c:v>46.4</c:v>
                </c:pt>
                <c:pt idx="556">
                  <c:v>46.4</c:v>
                </c:pt>
                <c:pt idx="557">
                  <c:v>46.6</c:v>
                </c:pt>
                <c:pt idx="558">
                  <c:v>46.8</c:v>
                </c:pt>
                <c:pt idx="559">
                  <c:v>47</c:v>
                </c:pt>
                <c:pt idx="560">
                  <c:v>47.1</c:v>
                </c:pt>
                <c:pt idx="561">
                  <c:v>47.4</c:v>
                </c:pt>
                <c:pt idx="562">
                  <c:v>47.5</c:v>
                </c:pt>
                <c:pt idx="563">
                  <c:v>47.7</c:v>
                </c:pt>
                <c:pt idx="564">
                  <c:v>47.8</c:v>
                </c:pt>
                <c:pt idx="565">
                  <c:v>47.9</c:v>
                </c:pt>
                <c:pt idx="566">
                  <c:v>47.8</c:v>
                </c:pt>
                <c:pt idx="567">
                  <c:v>47.8</c:v>
                </c:pt>
                <c:pt idx="568">
                  <c:v>47.6</c:v>
                </c:pt>
                <c:pt idx="569">
                  <c:v>47.2</c:v>
                </c:pt>
                <c:pt idx="570">
                  <c:v>47</c:v>
                </c:pt>
                <c:pt idx="571">
                  <c:v>46.8</c:v>
                </c:pt>
                <c:pt idx="572">
                  <c:v>46.7</c:v>
                </c:pt>
                <c:pt idx="573">
                  <c:v>46.8</c:v>
                </c:pt>
                <c:pt idx="574">
                  <c:v>46.9</c:v>
                </c:pt>
                <c:pt idx="575">
                  <c:v>47.2</c:v>
                </c:pt>
                <c:pt idx="576">
                  <c:v>47.3</c:v>
                </c:pt>
                <c:pt idx="577">
                  <c:v>47.5</c:v>
                </c:pt>
                <c:pt idx="578">
                  <c:v>47.6</c:v>
                </c:pt>
                <c:pt idx="579">
                  <c:v>47.7</c:v>
                </c:pt>
                <c:pt idx="580">
                  <c:v>47.8</c:v>
                </c:pt>
                <c:pt idx="581">
                  <c:v>47.8</c:v>
                </c:pt>
                <c:pt idx="582">
                  <c:v>47.7</c:v>
                </c:pt>
                <c:pt idx="583">
                  <c:v>47.8</c:v>
                </c:pt>
                <c:pt idx="584">
                  <c:v>47.7</c:v>
                </c:pt>
                <c:pt idx="585">
                  <c:v>47.6</c:v>
                </c:pt>
                <c:pt idx="586">
                  <c:v>47.3</c:v>
                </c:pt>
                <c:pt idx="587">
                  <c:v>47</c:v>
                </c:pt>
                <c:pt idx="588">
                  <c:v>46.6</c:v>
                </c:pt>
                <c:pt idx="589">
                  <c:v>46.6</c:v>
                </c:pt>
                <c:pt idx="590">
                  <c:v>46.6</c:v>
                </c:pt>
                <c:pt idx="591">
                  <c:v>46.6</c:v>
                </c:pt>
                <c:pt idx="592">
                  <c:v>46.7</c:v>
                </c:pt>
                <c:pt idx="593">
                  <c:v>46.8</c:v>
                </c:pt>
                <c:pt idx="594">
                  <c:v>47</c:v>
                </c:pt>
                <c:pt idx="595">
                  <c:v>47</c:v>
                </c:pt>
                <c:pt idx="596">
                  <c:v>47.1</c:v>
                </c:pt>
                <c:pt idx="597">
                  <c:v>47.2</c:v>
                </c:pt>
                <c:pt idx="598">
                  <c:v>47.2</c:v>
                </c:pt>
                <c:pt idx="599">
                  <c:v>47.2</c:v>
                </c:pt>
                <c:pt idx="600">
                  <c:v>47.2</c:v>
                </c:pt>
                <c:pt idx="601">
                  <c:v>47.4</c:v>
                </c:pt>
                <c:pt idx="602">
                  <c:v>47.6</c:v>
                </c:pt>
                <c:pt idx="603">
                  <c:v>47.6</c:v>
                </c:pt>
                <c:pt idx="604">
                  <c:v>47.3</c:v>
                </c:pt>
                <c:pt idx="605">
                  <c:v>47</c:v>
                </c:pt>
                <c:pt idx="606">
                  <c:v>46.7</c:v>
                </c:pt>
                <c:pt idx="607">
                  <c:v>46.6</c:v>
                </c:pt>
                <c:pt idx="608">
                  <c:v>46.7</c:v>
                </c:pt>
                <c:pt idx="609">
                  <c:v>46.8</c:v>
                </c:pt>
                <c:pt idx="610">
                  <c:v>46.9</c:v>
                </c:pt>
                <c:pt idx="611">
                  <c:v>47.1</c:v>
                </c:pt>
                <c:pt idx="612">
                  <c:v>47.3</c:v>
                </c:pt>
                <c:pt idx="613">
                  <c:v>47.5</c:v>
                </c:pt>
                <c:pt idx="614">
                  <c:v>47.6</c:v>
                </c:pt>
                <c:pt idx="615">
                  <c:v>47.7</c:v>
                </c:pt>
                <c:pt idx="616">
                  <c:v>47.7</c:v>
                </c:pt>
                <c:pt idx="617">
                  <c:v>47.7</c:v>
                </c:pt>
                <c:pt idx="618">
                  <c:v>47.7</c:v>
                </c:pt>
                <c:pt idx="619">
                  <c:v>47.6</c:v>
                </c:pt>
                <c:pt idx="620">
                  <c:v>47.7</c:v>
                </c:pt>
                <c:pt idx="621">
                  <c:v>47.6</c:v>
                </c:pt>
                <c:pt idx="622">
                  <c:v>47.2</c:v>
                </c:pt>
                <c:pt idx="623">
                  <c:v>47</c:v>
                </c:pt>
                <c:pt idx="624">
                  <c:v>46.8</c:v>
                </c:pt>
                <c:pt idx="625">
                  <c:v>46.7</c:v>
                </c:pt>
                <c:pt idx="626">
                  <c:v>46.7</c:v>
                </c:pt>
                <c:pt idx="627">
                  <c:v>46.8</c:v>
                </c:pt>
                <c:pt idx="628">
                  <c:v>46.9</c:v>
                </c:pt>
                <c:pt idx="629">
                  <c:v>47</c:v>
                </c:pt>
                <c:pt idx="630">
                  <c:v>47</c:v>
                </c:pt>
                <c:pt idx="631">
                  <c:v>47.1</c:v>
                </c:pt>
                <c:pt idx="632">
                  <c:v>47.1</c:v>
                </c:pt>
                <c:pt idx="633">
                  <c:v>47.1</c:v>
                </c:pt>
                <c:pt idx="634">
                  <c:v>47</c:v>
                </c:pt>
                <c:pt idx="635">
                  <c:v>46.9</c:v>
                </c:pt>
                <c:pt idx="636">
                  <c:v>46.9</c:v>
                </c:pt>
                <c:pt idx="637">
                  <c:v>46.8</c:v>
                </c:pt>
                <c:pt idx="638">
                  <c:v>46.9</c:v>
                </c:pt>
                <c:pt idx="639">
                  <c:v>46.6</c:v>
                </c:pt>
                <c:pt idx="640">
                  <c:v>46.4</c:v>
                </c:pt>
                <c:pt idx="641">
                  <c:v>46.2</c:v>
                </c:pt>
                <c:pt idx="642">
                  <c:v>46.1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46.1</c:v>
                </c:pt>
                <c:pt idx="647">
                  <c:v>46.3</c:v>
                </c:pt>
                <c:pt idx="648">
                  <c:v>46.5</c:v>
                </c:pt>
                <c:pt idx="649">
                  <c:v>46.6</c:v>
                </c:pt>
                <c:pt idx="650">
                  <c:v>46.8</c:v>
                </c:pt>
                <c:pt idx="651">
                  <c:v>46.8</c:v>
                </c:pt>
                <c:pt idx="652">
                  <c:v>46.9</c:v>
                </c:pt>
                <c:pt idx="653">
                  <c:v>46.9</c:v>
                </c:pt>
                <c:pt idx="654">
                  <c:v>46.9</c:v>
                </c:pt>
                <c:pt idx="655">
                  <c:v>47</c:v>
                </c:pt>
                <c:pt idx="656">
                  <c:v>47</c:v>
                </c:pt>
                <c:pt idx="657">
                  <c:v>46.7</c:v>
                </c:pt>
                <c:pt idx="658">
                  <c:v>46.4</c:v>
                </c:pt>
                <c:pt idx="659">
                  <c:v>46.1</c:v>
                </c:pt>
                <c:pt idx="660">
                  <c:v>46</c:v>
                </c:pt>
                <c:pt idx="661">
                  <c:v>46.1</c:v>
                </c:pt>
                <c:pt idx="662">
                  <c:v>46</c:v>
                </c:pt>
                <c:pt idx="663">
                  <c:v>46</c:v>
                </c:pt>
                <c:pt idx="664">
                  <c:v>46.1</c:v>
                </c:pt>
                <c:pt idx="665">
                  <c:v>46.3</c:v>
                </c:pt>
                <c:pt idx="666">
                  <c:v>46.4</c:v>
                </c:pt>
                <c:pt idx="667">
                  <c:v>46.6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46.9</c:v>
                </c:pt>
                <c:pt idx="674">
                  <c:v>46.8</c:v>
                </c:pt>
                <c:pt idx="675">
                  <c:v>46.6</c:v>
                </c:pt>
                <c:pt idx="676">
                  <c:v>46.5</c:v>
                </c:pt>
                <c:pt idx="677">
                  <c:v>46.4</c:v>
                </c:pt>
                <c:pt idx="678">
                  <c:v>46.4</c:v>
                </c:pt>
                <c:pt idx="679">
                  <c:v>46.4</c:v>
                </c:pt>
                <c:pt idx="680">
                  <c:v>46.4</c:v>
                </c:pt>
                <c:pt idx="681">
                  <c:v>46.5</c:v>
                </c:pt>
                <c:pt idx="682">
                  <c:v>46.6</c:v>
                </c:pt>
                <c:pt idx="683">
                  <c:v>46.7</c:v>
                </c:pt>
                <c:pt idx="684">
                  <c:v>46.8</c:v>
                </c:pt>
                <c:pt idx="685">
                  <c:v>47</c:v>
                </c:pt>
                <c:pt idx="686">
                  <c:v>47.2</c:v>
                </c:pt>
                <c:pt idx="687">
                  <c:v>47.3</c:v>
                </c:pt>
                <c:pt idx="688">
                  <c:v>47.4</c:v>
                </c:pt>
                <c:pt idx="689">
                  <c:v>47.4</c:v>
                </c:pt>
                <c:pt idx="690">
                  <c:v>47.4</c:v>
                </c:pt>
                <c:pt idx="691">
                  <c:v>47.3</c:v>
                </c:pt>
                <c:pt idx="692">
                  <c:v>47.2</c:v>
                </c:pt>
                <c:pt idx="693">
                  <c:v>46.9</c:v>
                </c:pt>
                <c:pt idx="694">
                  <c:v>46.8</c:v>
                </c:pt>
                <c:pt idx="695">
                  <c:v>46.6</c:v>
                </c:pt>
                <c:pt idx="696">
                  <c:v>46.5</c:v>
                </c:pt>
                <c:pt idx="697">
                  <c:v>46.4</c:v>
                </c:pt>
                <c:pt idx="698">
                  <c:v>46.4</c:v>
                </c:pt>
                <c:pt idx="699">
                  <c:v>46.4</c:v>
                </c:pt>
                <c:pt idx="700">
                  <c:v>46.4</c:v>
                </c:pt>
                <c:pt idx="701">
                  <c:v>46.4</c:v>
                </c:pt>
                <c:pt idx="702">
                  <c:v>46.5</c:v>
                </c:pt>
                <c:pt idx="703">
                  <c:v>46.6</c:v>
                </c:pt>
                <c:pt idx="704">
                  <c:v>46.7</c:v>
                </c:pt>
                <c:pt idx="705">
                  <c:v>46.9</c:v>
                </c:pt>
                <c:pt idx="706">
                  <c:v>46.9</c:v>
                </c:pt>
                <c:pt idx="707">
                  <c:v>47</c:v>
                </c:pt>
                <c:pt idx="708">
                  <c:v>47.1</c:v>
                </c:pt>
                <c:pt idx="709">
                  <c:v>47.1</c:v>
                </c:pt>
                <c:pt idx="710">
                  <c:v>46.9</c:v>
                </c:pt>
                <c:pt idx="711">
                  <c:v>46.7</c:v>
                </c:pt>
                <c:pt idx="712">
                  <c:v>46.5</c:v>
                </c:pt>
                <c:pt idx="713">
                  <c:v>46.3</c:v>
                </c:pt>
                <c:pt idx="714">
                  <c:v>46.2</c:v>
                </c:pt>
                <c:pt idx="715">
                  <c:v>46.3</c:v>
                </c:pt>
                <c:pt idx="716">
                  <c:v>46.4</c:v>
                </c:pt>
                <c:pt idx="717">
                  <c:v>46.6</c:v>
                </c:pt>
                <c:pt idx="718">
                  <c:v>46.6</c:v>
                </c:pt>
                <c:pt idx="719">
                  <c:v>46.6</c:v>
                </c:pt>
                <c:pt idx="720">
                  <c:v>46.6</c:v>
                </c:pt>
                <c:pt idx="721">
                  <c:v>46.6</c:v>
                </c:pt>
                <c:pt idx="722">
                  <c:v>46.6</c:v>
                </c:pt>
                <c:pt idx="723">
                  <c:v>46.7</c:v>
                </c:pt>
                <c:pt idx="724">
                  <c:v>46.9</c:v>
                </c:pt>
                <c:pt idx="725">
                  <c:v>46.9</c:v>
                </c:pt>
                <c:pt idx="726">
                  <c:v>46.9</c:v>
                </c:pt>
                <c:pt idx="727">
                  <c:v>46.6</c:v>
                </c:pt>
                <c:pt idx="728">
                  <c:v>46.2</c:v>
                </c:pt>
                <c:pt idx="729">
                  <c:v>46.1</c:v>
                </c:pt>
                <c:pt idx="730">
                  <c:v>45.9</c:v>
                </c:pt>
                <c:pt idx="731">
                  <c:v>46</c:v>
                </c:pt>
                <c:pt idx="732">
                  <c:v>46.1</c:v>
                </c:pt>
                <c:pt idx="733">
                  <c:v>46.2</c:v>
                </c:pt>
                <c:pt idx="734">
                  <c:v>46.4</c:v>
                </c:pt>
                <c:pt idx="735">
                  <c:v>46.5</c:v>
                </c:pt>
                <c:pt idx="736">
                  <c:v>46.6</c:v>
                </c:pt>
                <c:pt idx="737">
                  <c:v>46.8</c:v>
                </c:pt>
                <c:pt idx="738">
                  <c:v>46.8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46.7</c:v>
                </c:pt>
                <c:pt idx="746">
                  <c:v>46.4</c:v>
                </c:pt>
                <c:pt idx="747">
                  <c:v>46.1</c:v>
                </c:pt>
                <c:pt idx="748">
                  <c:v>45.9</c:v>
                </c:pt>
                <c:pt idx="749">
                  <c:v>45.9</c:v>
                </c:pt>
                <c:pt idx="750">
                  <c:v>46.1</c:v>
                </c:pt>
                <c:pt idx="751">
                  <c:v>46.1</c:v>
                </c:pt>
                <c:pt idx="752">
                  <c:v>46.3</c:v>
                </c:pt>
                <c:pt idx="753">
                  <c:v>46.6</c:v>
                </c:pt>
                <c:pt idx="754">
                  <c:v>46.7</c:v>
                </c:pt>
                <c:pt idx="755">
                  <c:v>46.7</c:v>
                </c:pt>
                <c:pt idx="756">
                  <c:v>46.7</c:v>
                </c:pt>
                <c:pt idx="757">
                  <c:v>46.6</c:v>
                </c:pt>
                <c:pt idx="758">
                  <c:v>46.6</c:v>
                </c:pt>
                <c:pt idx="759">
                  <c:v>46.6</c:v>
                </c:pt>
                <c:pt idx="760">
                  <c:v>46.6</c:v>
                </c:pt>
                <c:pt idx="761">
                  <c:v>46.7</c:v>
                </c:pt>
                <c:pt idx="762">
                  <c:v>46.7</c:v>
                </c:pt>
                <c:pt idx="763">
                  <c:v>46.6</c:v>
                </c:pt>
                <c:pt idx="764">
                  <c:v>46.3</c:v>
                </c:pt>
                <c:pt idx="765">
                  <c:v>46.1</c:v>
                </c:pt>
                <c:pt idx="766">
                  <c:v>46</c:v>
                </c:pt>
                <c:pt idx="767">
                  <c:v>45.9</c:v>
                </c:pt>
                <c:pt idx="768">
                  <c:v>46.1</c:v>
                </c:pt>
                <c:pt idx="769">
                  <c:v>46.6</c:v>
                </c:pt>
                <c:pt idx="770">
                  <c:v>46.7</c:v>
                </c:pt>
                <c:pt idx="771">
                  <c:v>46.9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46.8</c:v>
                </c:pt>
                <c:pt idx="776">
                  <c:v>46.5</c:v>
                </c:pt>
                <c:pt idx="777">
                  <c:v>46.2</c:v>
                </c:pt>
                <c:pt idx="778">
                  <c:v>46.4</c:v>
                </c:pt>
                <c:pt idx="779">
                  <c:v>46.5</c:v>
                </c:pt>
                <c:pt idx="780">
                  <c:v>46.2</c:v>
                </c:pt>
                <c:pt idx="781">
                  <c:v>45.9</c:v>
                </c:pt>
                <c:pt idx="782">
                  <c:v>46.1</c:v>
                </c:pt>
                <c:pt idx="783">
                  <c:v>45.8</c:v>
                </c:pt>
                <c:pt idx="784">
                  <c:v>46</c:v>
                </c:pt>
                <c:pt idx="785">
                  <c:v>46.2</c:v>
                </c:pt>
                <c:pt idx="786">
                  <c:v>46.6</c:v>
                </c:pt>
                <c:pt idx="787">
                  <c:v>46.5</c:v>
                </c:pt>
                <c:pt idx="788">
                  <c:v>46.5</c:v>
                </c:pt>
                <c:pt idx="789">
                  <c:v>46.7</c:v>
                </c:pt>
                <c:pt idx="790">
                  <c:v>47.2</c:v>
                </c:pt>
                <c:pt idx="791">
                  <c:v>47.4</c:v>
                </c:pt>
                <c:pt idx="792">
                  <c:v>47.4</c:v>
                </c:pt>
                <c:pt idx="793">
                  <c:v>47</c:v>
                </c:pt>
                <c:pt idx="794">
                  <c:v>46.6</c:v>
                </c:pt>
                <c:pt idx="795">
                  <c:v>46.4</c:v>
                </c:pt>
                <c:pt idx="796">
                  <c:v>46.4</c:v>
                </c:pt>
                <c:pt idx="797">
                  <c:v>46.4</c:v>
                </c:pt>
                <c:pt idx="798">
                  <c:v>46.1</c:v>
                </c:pt>
                <c:pt idx="799">
                  <c:v>46</c:v>
                </c:pt>
                <c:pt idx="800">
                  <c:v>45.7</c:v>
                </c:pt>
                <c:pt idx="801">
                  <c:v>45.6</c:v>
                </c:pt>
                <c:pt idx="802">
                  <c:v>45.4</c:v>
                </c:pt>
                <c:pt idx="803">
                  <c:v>45.6</c:v>
                </c:pt>
                <c:pt idx="804">
                  <c:v>45.8</c:v>
                </c:pt>
                <c:pt idx="805">
                  <c:v>46.1</c:v>
                </c:pt>
                <c:pt idx="806">
                  <c:v>46.4</c:v>
                </c:pt>
                <c:pt idx="807">
                  <c:v>46.5</c:v>
                </c:pt>
                <c:pt idx="808">
                  <c:v>46.7</c:v>
                </c:pt>
                <c:pt idx="809">
                  <c:v>46.7</c:v>
                </c:pt>
                <c:pt idx="810">
                  <c:v>47.1</c:v>
                </c:pt>
                <c:pt idx="811">
                  <c:v>47.3</c:v>
                </c:pt>
                <c:pt idx="812">
                  <c:v>47.5</c:v>
                </c:pt>
                <c:pt idx="813">
                  <c:v>47.3</c:v>
                </c:pt>
                <c:pt idx="814">
                  <c:v>47.3</c:v>
                </c:pt>
                <c:pt idx="815">
                  <c:v>46.9</c:v>
                </c:pt>
                <c:pt idx="816">
                  <c:v>46.5</c:v>
                </c:pt>
                <c:pt idx="817">
                  <c:v>46.5</c:v>
                </c:pt>
                <c:pt idx="818">
                  <c:v>46.4</c:v>
                </c:pt>
                <c:pt idx="819">
                  <c:v>46.4</c:v>
                </c:pt>
                <c:pt idx="820">
                  <c:v>46.3</c:v>
                </c:pt>
                <c:pt idx="821">
                  <c:v>46.3</c:v>
                </c:pt>
                <c:pt idx="822">
                  <c:v>46.4</c:v>
                </c:pt>
                <c:pt idx="823">
                  <c:v>46.9</c:v>
                </c:pt>
                <c:pt idx="824">
                  <c:v>47</c:v>
                </c:pt>
                <c:pt idx="825">
                  <c:v>47.1</c:v>
                </c:pt>
                <c:pt idx="826">
                  <c:v>47.4</c:v>
                </c:pt>
                <c:pt idx="827">
                  <c:v>47.5</c:v>
                </c:pt>
                <c:pt idx="828">
                  <c:v>47.5</c:v>
                </c:pt>
                <c:pt idx="829">
                  <c:v>47.9</c:v>
                </c:pt>
                <c:pt idx="830">
                  <c:v>47.8</c:v>
                </c:pt>
                <c:pt idx="831">
                  <c:v>47.8</c:v>
                </c:pt>
                <c:pt idx="832">
                  <c:v>47.9</c:v>
                </c:pt>
                <c:pt idx="833">
                  <c:v>47.5</c:v>
                </c:pt>
                <c:pt idx="834">
                  <c:v>47.1</c:v>
                </c:pt>
                <c:pt idx="835">
                  <c:v>47</c:v>
                </c:pt>
                <c:pt idx="836">
                  <c:v>47.1</c:v>
                </c:pt>
                <c:pt idx="837">
                  <c:v>47.4</c:v>
                </c:pt>
                <c:pt idx="838">
                  <c:v>48</c:v>
                </c:pt>
                <c:pt idx="839">
                  <c:v>48.5</c:v>
                </c:pt>
                <c:pt idx="840">
                  <c:v>49.3</c:v>
                </c:pt>
                <c:pt idx="841">
                  <c:v>49.9</c:v>
                </c:pt>
                <c:pt idx="842">
                  <c:v>50.6</c:v>
                </c:pt>
                <c:pt idx="843">
                  <c:v>50.9</c:v>
                </c:pt>
                <c:pt idx="844">
                  <c:v>51.1</c:v>
                </c:pt>
                <c:pt idx="845">
                  <c:v>51.1</c:v>
                </c:pt>
                <c:pt idx="846">
                  <c:v>51.1</c:v>
                </c:pt>
                <c:pt idx="847">
                  <c:v>50.9</c:v>
                </c:pt>
                <c:pt idx="848">
                  <c:v>50.5</c:v>
                </c:pt>
                <c:pt idx="849">
                  <c:v>50.7</c:v>
                </c:pt>
                <c:pt idx="850">
                  <c:v>51</c:v>
                </c:pt>
                <c:pt idx="851">
                  <c:v>50.5</c:v>
                </c:pt>
                <c:pt idx="852">
                  <c:v>49.9</c:v>
                </c:pt>
                <c:pt idx="853">
                  <c:v>49.7</c:v>
                </c:pt>
                <c:pt idx="854">
                  <c:v>49.6</c:v>
                </c:pt>
                <c:pt idx="855">
                  <c:v>49.6</c:v>
                </c:pt>
                <c:pt idx="856">
                  <c:v>49.7</c:v>
                </c:pt>
                <c:pt idx="857">
                  <c:v>49.6</c:v>
                </c:pt>
                <c:pt idx="858">
                  <c:v>50</c:v>
                </c:pt>
                <c:pt idx="859">
                  <c:v>50.3</c:v>
                </c:pt>
                <c:pt idx="860">
                  <c:v>50.8</c:v>
                </c:pt>
                <c:pt idx="861">
                  <c:v>50.9</c:v>
                </c:pt>
                <c:pt idx="862">
                  <c:v>50.9</c:v>
                </c:pt>
                <c:pt idx="863">
                  <c:v>50.9</c:v>
                </c:pt>
                <c:pt idx="864">
                  <c:v>50.8</c:v>
                </c:pt>
                <c:pt idx="865">
                  <c:v>50.7</c:v>
                </c:pt>
                <c:pt idx="866">
                  <c:v>50.4</c:v>
                </c:pt>
                <c:pt idx="867">
                  <c:v>50.4</c:v>
                </c:pt>
                <c:pt idx="868">
                  <c:v>50.4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49.9</c:v>
                </c:pt>
                <c:pt idx="873">
                  <c:v>50.1</c:v>
                </c:pt>
                <c:pt idx="874">
                  <c:v>50.4</c:v>
                </c:pt>
                <c:pt idx="875">
                  <c:v>51.1</c:v>
                </c:pt>
                <c:pt idx="876">
                  <c:v>51.3</c:v>
                </c:pt>
                <c:pt idx="877">
                  <c:v>51.5</c:v>
                </c:pt>
                <c:pt idx="878">
                  <c:v>51.9</c:v>
                </c:pt>
                <c:pt idx="879">
                  <c:v>52.6</c:v>
                </c:pt>
                <c:pt idx="880">
                  <c:v>52.9</c:v>
                </c:pt>
                <c:pt idx="881">
                  <c:v>53.2</c:v>
                </c:pt>
                <c:pt idx="882">
                  <c:v>53.2</c:v>
                </c:pt>
                <c:pt idx="883">
                  <c:v>53.5</c:v>
                </c:pt>
                <c:pt idx="884">
                  <c:v>53.6</c:v>
                </c:pt>
                <c:pt idx="885">
                  <c:v>53.8</c:v>
                </c:pt>
                <c:pt idx="886">
                  <c:v>53.9</c:v>
                </c:pt>
                <c:pt idx="887">
                  <c:v>53.9</c:v>
                </c:pt>
                <c:pt idx="888">
                  <c:v>54</c:v>
                </c:pt>
                <c:pt idx="889">
                  <c:v>53.8</c:v>
                </c:pt>
                <c:pt idx="890">
                  <c:v>53.6</c:v>
                </c:pt>
                <c:pt idx="891">
                  <c:v>54</c:v>
                </c:pt>
                <c:pt idx="892">
                  <c:v>54.4</c:v>
                </c:pt>
                <c:pt idx="893">
                  <c:v>54.6</c:v>
                </c:pt>
                <c:pt idx="894">
                  <c:v>54.7</c:v>
                </c:pt>
                <c:pt idx="895">
                  <c:v>55.1</c:v>
                </c:pt>
                <c:pt idx="896">
                  <c:v>55</c:v>
                </c:pt>
                <c:pt idx="897">
                  <c:v>55.3</c:v>
                </c:pt>
                <c:pt idx="898">
                  <c:v>55.1</c:v>
                </c:pt>
                <c:pt idx="899">
                  <c:v>54.4</c:v>
                </c:pt>
                <c:pt idx="900">
                  <c:v>54.4</c:v>
                </c:pt>
                <c:pt idx="901">
                  <c:v>54.2</c:v>
                </c:pt>
                <c:pt idx="902">
                  <c:v>54.1</c:v>
                </c:pt>
                <c:pt idx="903">
                  <c:v>53.9</c:v>
                </c:pt>
                <c:pt idx="904">
                  <c:v>53.8</c:v>
                </c:pt>
                <c:pt idx="905">
                  <c:v>53.5</c:v>
                </c:pt>
                <c:pt idx="906">
                  <c:v>53.5</c:v>
                </c:pt>
                <c:pt idx="907">
                  <c:v>53.4</c:v>
                </c:pt>
                <c:pt idx="908">
                  <c:v>53.5</c:v>
                </c:pt>
                <c:pt idx="909">
                  <c:v>53.8</c:v>
                </c:pt>
                <c:pt idx="910">
                  <c:v>53.9</c:v>
                </c:pt>
                <c:pt idx="911">
                  <c:v>53.9</c:v>
                </c:pt>
                <c:pt idx="912">
                  <c:v>53.9</c:v>
                </c:pt>
                <c:pt idx="913">
                  <c:v>54.2</c:v>
                </c:pt>
                <c:pt idx="914">
                  <c:v>54.6</c:v>
                </c:pt>
                <c:pt idx="915">
                  <c:v>54.7</c:v>
                </c:pt>
                <c:pt idx="916">
                  <c:v>54.9</c:v>
                </c:pt>
                <c:pt idx="917">
                  <c:v>54.9</c:v>
                </c:pt>
                <c:pt idx="918">
                  <c:v>54.4</c:v>
                </c:pt>
                <c:pt idx="919">
                  <c:v>53.6</c:v>
                </c:pt>
                <c:pt idx="920">
                  <c:v>53.4</c:v>
                </c:pt>
                <c:pt idx="921">
                  <c:v>53.4</c:v>
                </c:pt>
                <c:pt idx="922">
                  <c:v>53.1</c:v>
                </c:pt>
                <c:pt idx="923">
                  <c:v>52.5</c:v>
                </c:pt>
                <c:pt idx="924">
                  <c:v>51.7</c:v>
                </c:pt>
                <c:pt idx="925">
                  <c:v>50.6</c:v>
                </c:pt>
                <c:pt idx="926">
                  <c:v>50</c:v>
                </c:pt>
                <c:pt idx="927">
                  <c:v>49.8</c:v>
                </c:pt>
                <c:pt idx="928">
                  <c:v>49.7</c:v>
                </c:pt>
                <c:pt idx="929">
                  <c:v>49.6</c:v>
                </c:pt>
                <c:pt idx="930">
                  <c:v>49.7</c:v>
                </c:pt>
                <c:pt idx="931">
                  <c:v>49.7</c:v>
                </c:pt>
                <c:pt idx="932">
                  <c:v>49.8</c:v>
                </c:pt>
                <c:pt idx="933">
                  <c:v>49.8</c:v>
                </c:pt>
                <c:pt idx="934">
                  <c:v>50</c:v>
                </c:pt>
                <c:pt idx="935">
                  <c:v>50.2</c:v>
                </c:pt>
                <c:pt idx="936">
                  <c:v>50.2</c:v>
                </c:pt>
                <c:pt idx="937">
                  <c:v>50.5</c:v>
                </c:pt>
                <c:pt idx="938">
                  <c:v>50.3</c:v>
                </c:pt>
                <c:pt idx="939">
                  <c:v>50.4</c:v>
                </c:pt>
                <c:pt idx="940">
                  <c:v>50.5</c:v>
                </c:pt>
                <c:pt idx="941">
                  <c:v>50.7</c:v>
                </c:pt>
                <c:pt idx="942">
                  <c:v>50.8</c:v>
                </c:pt>
                <c:pt idx="943">
                  <c:v>50.4</c:v>
                </c:pt>
                <c:pt idx="944">
                  <c:v>50.2</c:v>
                </c:pt>
                <c:pt idx="945">
                  <c:v>49.7</c:v>
                </c:pt>
                <c:pt idx="946">
                  <c:v>49.4</c:v>
                </c:pt>
                <c:pt idx="947">
                  <c:v>49.8</c:v>
                </c:pt>
                <c:pt idx="948">
                  <c:v>50.3</c:v>
                </c:pt>
                <c:pt idx="949">
                  <c:v>50.3</c:v>
                </c:pt>
                <c:pt idx="950">
                  <c:v>50.3</c:v>
                </c:pt>
                <c:pt idx="951">
                  <c:v>50.5</c:v>
                </c:pt>
                <c:pt idx="952">
                  <c:v>51.1</c:v>
                </c:pt>
                <c:pt idx="953">
                  <c:v>50.9</c:v>
                </c:pt>
                <c:pt idx="954">
                  <c:v>51.3</c:v>
                </c:pt>
                <c:pt idx="955">
                  <c:v>51.5</c:v>
                </c:pt>
                <c:pt idx="956">
                  <c:v>51.6</c:v>
                </c:pt>
                <c:pt idx="957">
                  <c:v>51.6</c:v>
                </c:pt>
                <c:pt idx="958">
                  <c:v>51.6</c:v>
                </c:pt>
                <c:pt idx="959">
                  <c:v>51.4</c:v>
                </c:pt>
                <c:pt idx="960">
                  <c:v>51.6</c:v>
                </c:pt>
                <c:pt idx="961">
                  <c:v>51</c:v>
                </c:pt>
                <c:pt idx="962">
                  <c:v>50.8</c:v>
                </c:pt>
                <c:pt idx="963">
                  <c:v>50.8</c:v>
                </c:pt>
                <c:pt idx="964">
                  <c:v>50.8</c:v>
                </c:pt>
                <c:pt idx="965">
                  <c:v>51.2</c:v>
                </c:pt>
                <c:pt idx="966">
                  <c:v>51.3</c:v>
                </c:pt>
                <c:pt idx="967">
                  <c:v>51.1</c:v>
                </c:pt>
                <c:pt idx="968">
                  <c:v>50.9</c:v>
                </c:pt>
                <c:pt idx="969">
                  <c:v>51.1</c:v>
                </c:pt>
                <c:pt idx="970">
                  <c:v>51.3</c:v>
                </c:pt>
                <c:pt idx="971">
                  <c:v>51.4</c:v>
                </c:pt>
                <c:pt idx="972">
                  <c:v>51.7</c:v>
                </c:pt>
                <c:pt idx="973">
                  <c:v>52.1</c:v>
                </c:pt>
                <c:pt idx="974">
                  <c:v>52.4</c:v>
                </c:pt>
                <c:pt idx="975">
                  <c:v>53</c:v>
                </c:pt>
                <c:pt idx="976">
                  <c:v>53.2</c:v>
                </c:pt>
                <c:pt idx="977">
                  <c:v>53</c:v>
                </c:pt>
                <c:pt idx="978">
                  <c:v>53</c:v>
                </c:pt>
                <c:pt idx="979">
                  <c:v>52.7</c:v>
                </c:pt>
                <c:pt idx="980">
                  <c:v>52.4</c:v>
                </c:pt>
                <c:pt idx="981">
                  <c:v>51.7</c:v>
                </c:pt>
                <c:pt idx="982">
                  <c:v>51.8</c:v>
                </c:pt>
                <c:pt idx="983">
                  <c:v>52</c:v>
                </c:pt>
                <c:pt idx="984">
                  <c:v>52</c:v>
                </c:pt>
                <c:pt idx="985">
                  <c:v>52</c:v>
                </c:pt>
                <c:pt idx="986">
                  <c:v>51.8</c:v>
                </c:pt>
                <c:pt idx="987">
                  <c:v>51.7</c:v>
                </c:pt>
                <c:pt idx="988">
                  <c:v>52.1</c:v>
                </c:pt>
                <c:pt idx="989">
                  <c:v>52.3</c:v>
                </c:pt>
                <c:pt idx="990">
                  <c:v>52.1</c:v>
                </c:pt>
                <c:pt idx="991">
                  <c:v>52</c:v>
                </c:pt>
                <c:pt idx="992">
                  <c:v>52</c:v>
                </c:pt>
                <c:pt idx="993">
                  <c:v>51.9</c:v>
                </c:pt>
                <c:pt idx="994">
                  <c:v>52</c:v>
                </c:pt>
                <c:pt idx="995">
                  <c:v>51.7</c:v>
                </c:pt>
                <c:pt idx="996">
                  <c:v>51.7</c:v>
                </c:pt>
                <c:pt idx="997">
                  <c:v>51.6</c:v>
                </c:pt>
                <c:pt idx="998">
                  <c:v>50.9</c:v>
                </c:pt>
                <c:pt idx="999">
                  <c:v>50.8</c:v>
                </c:pt>
                <c:pt idx="1000">
                  <c:v>50.6</c:v>
                </c:pt>
                <c:pt idx="1001">
                  <c:v>50.8</c:v>
                </c:pt>
                <c:pt idx="1002">
                  <c:v>51.1</c:v>
                </c:pt>
                <c:pt idx="1003">
                  <c:v>50.8</c:v>
                </c:pt>
                <c:pt idx="1004">
                  <c:v>51.2</c:v>
                </c:pt>
                <c:pt idx="1005">
                  <c:v>50.8</c:v>
                </c:pt>
                <c:pt idx="1006">
                  <c:v>50.6</c:v>
                </c:pt>
                <c:pt idx="1007">
                  <c:v>50.5</c:v>
                </c:pt>
                <c:pt idx="1008">
                  <c:v>50.3</c:v>
                </c:pt>
                <c:pt idx="1009">
                  <c:v>49.9</c:v>
                </c:pt>
                <c:pt idx="1010">
                  <c:v>49.7</c:v>
                </c:pt>
                <c:pt idx="1011">
                  <c:v>49.7</c:v>
                </c:pt>
                <c:pt idx="1012">
                  <c:v>49.9</c:v>
                </c:pt>
                <c:pt idx="1013">
                  <c:v>50.4</c:v>
                </c:pt>
                <c:pt idx="1014">
                  <c:v>50</c:v>
                </c:pt>
                <c:pt idx="1015">
                  <c:v>49.4</c:v>
                </c:pt>
                <c:pt idx="1016">
                  <c:v>49.2</c:v>
                </c:pt>
                <c:pt idx="1017">
                  <c:v>49.4</c:v>
                </c:pt>
                <c:pt idx="1018">
                  <c:v>49.2</c:v>
                </c:pt>
                <c:pt idx="1019">
                  <c:v>49.3</c:v>
                </c:pt>
                <c:pt idx="1020">
                  <c:v>49.7</c:v>
                </c:pt>
                <c:pt idx="1021">
                  <c:v>49.7</c:v>
                </c:pt>
                <c:pt idx="1022">
                  <c:v>50.3</c:v>
                </c:pt>
                <c:pt idx="1023">
                  <c:v>50.4</c:v>
                </c:pt>
                <c:pt idx="1024">
                  <c:v>50.4</c:v>
                </c:pt>
                <c:pt idx="1025">
                  <c:v>50.6</c:v>
                </c:pt>
                <c:pt idx="1026">
                  <c:v>50.5</c:v>
                </c:pt>
                <c:pt idx="1027">
                  <c:v>50.6</c:v>
                </c:pt>
                <c:pt idx="1028">
                  <c:v>50.3</c:v>
                </c:pt>
                <c:pt idx="1029">
                  <c:v>49.9</c:v>
                </c:pt>
                <c:pt idx="1030">
                  <c:v>50.3</c:v>
                </c:pt>
                <c:pt idx="1031">
                  <c:v>50.6</c:v>
                </c:pt>
                <c:pt idx="1032">
                  <c:v>50.2</c:v>
                </c:pt>
                <c:pt idx="1033">
                  <c:v>49.6</c:v>
                </c:pt>
                <c:pt idx="1034">
                  <c:v>49.1</c:v>
                </c:pt>
                <c:pt idx="1035">
                  <c:v>49</c:v>
                </c:pt>
                <c:pt idx="1036">
                  <c:v>48.9</c:v>
                </c:pt>
                <c:pt idx="1037">
                  <c:v>48.9</c:v>
                </c:pt>
                <c:pt idx="1038">
                  <c:v>49.1</c:v>
                </c:pt>
                <c:pt idx="1039">
                  <c:v>49.2</c:v>
                </c:pt>
                <c:pt idx="1040">
                  <c:v>49.2</c:v>
                </c:pt>
                <c:pt idx="1041">
                  <c:v>49.6</c:v>
                </c:pt>
                <c:pt idx="1042">
                  <c:v>49.7</c:v>
                </c:pt>
                <c:pt idx="1043">
                  <c:v>49.6</c:v>
                </c:pt>
                <c:pt idx="1044">
                  <c:v>50</c:v>
                </c:pt>
                <c:pt idx="1045">
                  <c:v>49.9</c:v>
                </c:pt>
                <c:pt idx="1046">
                  <c:v>49.6</c:v>
                </c:pt>
                <c:pt idx="1047">
                  <c:v>49.6</c:v>
                </c:pt>
                <c:pt idx="1048">
                  <c:v>49.1</c:v>
                </c:pt>
                <c:pt idx="1049">
                  <c:v>49.1</c:v>
                </c:pt>
                <c:pt idx="1050">
                  <c:v>48.9</c:v>
                </c:pt>
                <c:pt idx="1051">
                  <c:v>48.6</c:v>
                </c:pt>
                <c:pt idx="1052">
                  <c:v>48.6</c:v>
                </c:pt>
                <c:pt idx="1053">
                  <c:v>48.7</c:v>
                </c:pt>
                <c:pt idx="1054">
                  <c:v>48.4</c:v>
                </c:pt>
                <c:pt idx="1055">
                  <c:v>48.4</c:v>
                </c:pt>
                <c:pt idx="1056">
                  <c:v>48.7</c:v>
                </c:pt>
                <c:pt idx="1057">
                  <c:v>49.1</c:v>
                </c:pt>
                <c:pt idx="1058">
                  <c:v>49.5</c:v>
                </c:pt>
                <c:pt idx="1059">
                  <c:v>49.7</c:v>
                </c:pt>
                <c:pt idx="1060">
                  <c:v>50.1</c:v>
                </c:pt>
                <c:pt idx="1061">
                  <c:v>50.4</c:v>
                </c:pt>
                <c:pt idx="1062">
                  <c:v>49.9</c:v>
                </c:pt>
                <c:pt idx="1063">
                  <c:v>50</c:v>
                </c:pt>
                <c:pt idx="1064">
                  <c:v>50.1</c:v>
                </c:pt>
                <c:pt idx="1065">
                  <c:v>49.8</c:v>
                </c:pt>
                <c:pt idx="1066">
                  <c:v>49.9</c:v>
                </c:pt>
                <c:pt idx="1067">
                  <c:v>49.6</c:v>
                </c:pt>
                <c:pt idx="1068">
                  <c:v>49.3</c:v>
                </c:pt>
                <c:pt idx="1069">
                  <c:v>49.2</c:v>
                </c:pt>
                <c:pt idx="1070">
                  <c:v>48.8</c:v>
                </c:pt>
                <c:pt idx="1071">
                  <c:v>49.4</c:v>
                </c:pt>
                <c:pt idx="1072">
                  <c:v>49.2</c:v>
                </c:pt>
                <c:pt idx="1073">
                  <c:v>49</c:v>
                </c:pt>
                <c:pt idx="1074">
                  <c:v>49.1</c:v>
                </c:pt>
                <c:pt idx="1075">
                  <c:v>49.5</c:v>
                </c:pt>
                <c:pt idx="1076">
                  <c:v>49.7</c:v>
                </c:pt>
                <c:pt idx="1077">
                  <c:v>49.8</c:v>
                </c:pt>
                <c:pt idx="1078">
                  <c:v>49.8</c:v>
                </c:pt>
                <c:pt idx="1079">
                  <c:v>49.7</c:v>
                </c:pt>
                <c:pt idx="1080">
                  <c:v>49.6</c:v>
                </c:pt>
                <c:pt idx="1081">
                  <c:v>49.4</c:v>
                </c:pt>
                <c:pt idx="1082">
                  <c:v>49.5</c:v>
                </c:pt>
                <c:pt idx="1083">
                  <c:v>49.5</c:v>
                </c:pt>
                <c:pt idx="1084">
                  <c:v>49.3</c:v>
                </c:pt>
                <c:pt idx="1085">
                  <c:v>48.9</c:v>
                </c:pt>
                <c:pt idx="1086">
                  <c:v>48.2</c:v>
                </c:pt>
                <c:pt idx="1087">
                  <c:v>47.7</c:v>
                </c:pt>
                <c:pt idx="1088">
                  <c:v>47.5</c:v>
                </c:pt>
                <c:pt idx="1089">
                  <c:v>47.5</c:v>
                </c:pt>
                <c:pt idx="1090">
                  <c:v>47.4</c:v>
                </c:pt>
                <c:pt idx="1091">
                  <c:v>47.3</c:v>
                </c:pt>
                <c:pt idx="1092">
                  <c:v>47.5</c:v>
                </c:pt>
                <c:pt idx="1093">
                  <c:v>47.5</c:v>
                </c:pt>
                <c:pt idx="1094">
                  <c:v>47.8</c:v>
                </c:pt>
                <c:pt idx="1095">
                  <c:v>48</c:v>
                </c:pt>
                <c:pt idx="1096">
                  <c:v>48</c:v>
                </c:pt>
                <c:pt idx="1097">
                  <c:v>48.1</c:v>
                </c:pt>
                <c:pt idx="1098">
                  <c:v>48.1</c:v>
                </c:pt>
                <c:pt idx="1099">
                  <c:v>48</c:v>
                </c:pt>
                <c:pt idx="1100">
                  <c:v>48.3</c:v>
                </c:pt>
                <c:pt idx="1101">
                  <c:v>48.3</c:v>
                </c:pt>
                <c:pt idx="1102">
                  <c:v>48.2</c:v>
                </c:pt>
                <c:pt idx="1103">
                  <c:v>48.1</c:v>
                </c:pt>
                <c:pt idx="1104">
                  <c:v>47.8</c:v>
                </c:pt>
                <c:pt idx="1105">
                  <c:v>47.5</c:v>
                </c:pt>
                <c:pt idx="1106">
                  <c:v>47.3</c:v>
                </c:pt>
                <c:pt idx="1107">
                  <c:v>47.3</c:v>
                </c:pt>
                <c:pt idx="1108">
                  <c:v>47.2</c:v>
                </c:pt>
                <c:pt idx="1109">
                  <c:v>47.2</c:v>
                </c:pt>
                <c:pt idx="1110">
                  <c:v>47.3</c:v>
                </c:pt>
                <c:pt idx="1111">
                  <c:v>47.5</c:v>
                </c:pt>
                <c:pt idx="1112">
                  <c:v>48.1</c:v>
                </c:pt>
                <c:pt idx="1113">
                  <c:v>48.4</c:v>
                </c:pt>
                <c:pt idx="1114">
                  <c:v>48.7</c:v>
                </c:pt>
                <c:pt idx="1115">
                  <c:v>49</c:v>
                </c:pt>
                <c:pt idx="1116">
                  <c:v>48.9</c:v>
                </c:pt>
                <c:pt idx="1117">
                  <c:v>49.2</c:v>
                </c:pt>
                <c:pt idx="1118">
                  <c:v>48.9</c:v>
                </c:pt>
                <c:pt idx="1119">
                  <c:v>48.9</c:v>
                </c:pt>
                <c:pt idx="1120">
                  <c:v>48.8</c:v>
                </c:pt>
                <c:pt idx="1121">
                  <c:v>48.8</c:v>
                </c:pt>
                <c:pt idx="1122">
                  <c:v>48.9</c:v>
                </c:pt>
                <c:pt idx="1123">
                  <c:v>48.5</c:v>
                </c:pt>
                <c:pt idx="1124">
                  <c:v>48.2</c:v>
                </c:pt>
                <c:pt idx="1125">
                  <c:v>48.2</c:v>
                </c:pt>
                <c:pt idx="1126">
                  <c:v>48.5</c:v>
                </c:pt>
                <c:pt idx="1127">
                  <c:v>48.6</c:v>
                </c:pt>
                <c:pt idx="1128">
                  <c:v>48.7</c:v>
                </c:pt>
                <c:pt idx="1129">
                  <c:v>48.6</c:v>
                </c:pt>
                <c:pt idx="1130">
                  <c:v>48.8</c:v>
                </c:pt>
                <c:pt idx="1131">
                  <c:v>48.6</c:v>
                </c:pt>
                <c:pt idx="1132">
                  <c:v>48.5</c:v>
                </c:pt>
                <c:pt idx="1133">
                  <c:v>48.7</c:v>
                </c:pt>
                <c:pt idx="1134">
                  <c:v>49</c:v>
                </c:pt>
                <c:pt idx="1135">
                  <c:v>49.3</c:v>
                </c:pt>
                <c:pt idx="1136">
                  <c:v>49.5</c:v>
                </c:pt>
                <c:pt idx="1137">
                  <c:v>49.8</c:v>
                </c:pt>
                <c:pt idx="1138">
                  <c:v>49.8</c:v>
                </c:pt>
                <c:pt idx="1139">
                  <c:v>49.3</c:v>
                </c:pt>
                <c:pt idx="1140">
                  <c:v>49.1</c:v>
                </c:pt>
                <c:pt idx="1141">
                  <c:v>48.9</c:v>
                </c:pt>
                <c:pt idx="1142">
                  <c:v>48.4</c:v>
                </c:pt>
                <c:pt idx="1143">
                  <c:v>48.2</c:v>
                </c:pt>
                <c:pt idx="1144">
                  <c:v>48</c:v>
                </c:pt>
                <c:pt idx="1145">
                  <c:v>47.7</c:v>
                </c:pt>
                <c:pt idx="1146">
                  <c:v>47.9</c:v>
                </c:pt>
                <c:pt idx="1147">
                  <c:v>48.1</c:v>
                </c:pt>
                <c:pt idx="1148">
                  <c:v>48.3</c:v>
                </c:pt>
                <c:pt idx="1149">
                  <c:v>47.9</c:v>
                </c:pt>
                <c:pt idx="1150">
                  <c:v>48</c:v>
                </c:pt>
                <c:pt idx="1151">
                  <c:v>48.1</c:v>
                </c:pt>
                <c:pt idx="1152">
                  <c:v>48.4</c:v>
                </c:pt>
                <c:pt idx="1153">
                  <c:v>48.5</c:v>
                </c:pt>
                <c:pt idx="1154">
                  <c:v>48.7</c:v>
                </c:pt>
                <c:pt idx="1155">
                  <c:v>48.6</c:v>
                </c:pt>
                <c:pt idx="1156">
                  <c:v>48.6</c:v>
                </c:pt>
                <c:pt idx="1157">
                  <c:v>48.7</c:v>
                </c:pt>
                <c:pt idx="1158">
                  <c:v>48.6</c:v>
                </c:pt>
                <c:pt idx="1159">
                  <c:v>48.6</c:v>
                </c:pt>
                <c:pt idx="1160">
                  <c:v>48.4</c:v>
                </c:pt>
                <c:pt idx="1161">
                  <c:v>47.9</c:v>
                </c:pt>
                <c:pt idx="1162">
                  <c:v>47.3</c:v>
                </c:pt>
                <c:pt idx="1163">
                  <c:v>47.2</c:v>
                </c:pt>
                <c:pt idx="1164">
                  <c:v>47.3</c:v>
                </c:pt>
                <c:pt idx="1165">
                  <c:v>47.6</c:v>
                </c:pt>
                <c:pt idx="1166">
                  <c:v>47.2</c:v>
                </c:pt>
                <c:pt idx="1167">
                  <c:v>46.9</c:v>
                </c:pt>
                <c:pt idx="1168">
                  <c:v>46.9</c:v>
                </c:pt>
                <c:pt idx="1169">
                  <c:v>47</c:v>
                </c:pt>
                <c:pt idx="1170">
                  <c:v>47</c:v>
                </c:pt>
                <c:pt idx="1171">
                  <c:v>47</c:v>
                </c:pt>
                <c:pt idx="1172">
                  <c:v>47.6</c:v>
                </c:pt>
                <c:pt idx="1173">
                  <c:v>48.3</c:v>
                </c:pt>
                <c:pt idx="1174">
                  <c:v>48.3</c:v>
                </c:pt>
                <c:pt idx="1175">
                  <c:v>48.1</c:v>
                </c:pt>
                <c:pt idx="1176">
                  <c:v>48.1</c:v>
                </c:pt>
                <c:pt idx="1177">
                  <c:v>48.1</c:v>
                </c:pt>
                <c:pt idx="1178">
                  <c:v>48.1</c:v>
                </c:pt>
                <c:pt idx="1179">
                  <c:v>48.3</c:v>
                </c:pt>
                <c:pt idx="1180">
                  <c:v>48.4</c:v>
                </c:pt>
                <c:pt idx="1181">
                  <c:v>48.1</c:v>
                </c:pt>
                <c:pt idx="1182">
                  <c:v>48</c:v>
                </c:pt>
                <c:pt idx="1183">
                  <c:v>47.8</c:v>
                </c:pt>
                <c:pt idx="1184">
                  <c:v>47.6</c:v>
                </c:pt>
                <c:pt idx="1185">
                  <c:v>47.1</c:v>
                </c:pt>
                <c:pt idx="1186">
                  <c:v>46.7</c:v>
                </c:pt>
                <c:pt idx="1187">
                  <c:v>46.4</c:v>
                </c:pt>
                <c:pt idx="1188">
                  <c:v>46.1</c:v>
                </c:pt>
                <c:pt idx="1189">
                  <c:v>46.3</c:v>
                </c:pt>
                <c:pt idx="1190">
                  <c:v>46.4</c:v>
                </c:pt>
                <c:pt idx="1191">
                  <c:v>46.7</c:v>
                </c:pt>
                <c:pt idx="1192">
                  <c:v>46.7</c:v>
                </c:pt>
                <c:pt idx="1193">
                  <c:v>46.8</c:v>
                </c:pt>
                <c:pt idx="1194">
                  <c:v>47.1</c:v>
                </c:pt>
                <c:pt idx="1195">
                  <c:v>47.8</c:v>
                </c:pt>
                <c:pt idx="1196">
                  <c:v>47.8</c:v>
                </c:pt>
                <c:pt idx="1197">
                  <c:v>47.6</c:v>
                </c:pt>
                <c:pt idx="1198">
                  <c:v>47.5</c:v>
                </c:pt>
                <c:pt idx="1199">
                  <c:v>47.2</c:v>
                </c:pt>
                <c:pt idx="1200">
                  <c:v>47.1</c:v>
                </c:pt>
                <c:pt idx="1201">
                  <c:v>47.1</c:v>
                </c:pt>
                <c:pt idx="1202">
                  <c:v>47.1</c:v>
                </c:pt>
                <c:pt idx="1203">
                  <c:v>47.1</c:v>
                </c:pt>
                <c:pt idx="1204">
                  <c:v>46.9</c:v>
                </c:pt>
                <c:pt idx="1205">
                  <c:v>46.6</c:v>
                </c:pt>
                <c:pt idx="1206">
                  <c:v>46.4</c:v>
                </c:pt>
                <c:pt idx="1207">
                  <c:v>46.4</c:v>
                </c:pt>
                <c:pt idx="1208">
                  <c:v>46.4</c:v>
                </c:pt>
                <c:pt idx="1209">
                  <c:v>45.9</c:v>
                </c:pt>
                <c:pt idx="1210">
                  <c:v>45.8</c:v>
                </c:pt>
                <c:pt idx="1211">
                  <c:v>45.8</c:v>
                </c:pt>
                <c:pt idx="1212">
                  <c:v>45.7</c:v>
                </c:pt>
                <c:pt idx="1213">
                  <c:v>45.6</c:v>
                </c:pt>
                <c:pt idx="1214">
                  <c:v>46</c:v>
                </c:pt>
                <c:pt idx="1215">
                  <c:v>46</c:v>
                </c:pt>
                <c:pt idx="1216">
                  <c:v>45.9</c:v>
                </c:pt>
                <c:pt idx="1217">
                  <c:v>45.8</c:v>
                </c:pt>
                <c:pt idx="1218">
                  <c:v>46</c:v>
                </c:pt>
                <c:pt idx="1219">
                  <c:v>46.1</c:v>
                </c:pt>
                <c:pt idx="1220">
                  <c:v>46</c:v>
                </c:pt>
                <c:pt idx="1221">
                  <c:v>45.8</c:v>
                </c:pt>
                <c:pt idx="1222">
                  <c:v>45.7</c:v>
                </c:pt>
                <c:pt idx="1223">
                  <c:v>45.8</c:v>
                </c:pt>
                <c:pt idx="1224">
                  <c:v>46.1</c:v>
                </c:pt>
                <c:pt idx="1225">
                  <c:v>46.4</c:v>
                </c:pt>
                <c:pt idx="1226">
                  <c:v>46.3</c:v>
                </c:pt>
                <c:pt idx="1227">
                  <c:v>45.9</c:v>
                </c:pt>
                <c:pt idx="1228">
                  <c:v>45.7</c:v>
                </c:pt>
                <c:pt idx="1229">
                  <c:v>45.5</c:v>
                </c:pt>
                <c:pt idx="1230">
                  <c:v>45.3</c:v>
                </c:pt>
                <c:pt idx="1231">
                  <c:v>45.2</c:v>
                </c:pt>
                <c:pt idx="1232">
                  <c:v>45.4</c:v>
                </c:pt>
                <c:pt idx="1233">
                  <c:v>45.7</c:v>
                </c:pt>
                <c:pt idx="1234">
                  <c:v>46.3</c:v>
                </c:pt>
                <c:pt idx="1235">
                  <c:v>46</c:v>
                </c:pt>
                <c:pt idx="1236">
                  <c:v>46.3</c:v>
                </c:pt>
                <c:pt idx="1237">
                  <c:v>46.3</c:v>
                </c:pt>
                <c:pt idx="1238">
                  <c:v>46.1</c:v>
                </c:pt>
                <c:pt idx="1239">
                  <c:v>45.9</c:v>
                </c:pt>
                <c:pt idx="1240">
                  <c:v>46.2</c:v>
                </c:pt>
                <c:pt idx="1241">
                  <c:v>46.1</c:v>
                </c:pt>
                <c:pt idx="1242">
                  <c:v>46.2</c:v>
                </c:pt>
                <c:pt idx="1243">
                  <c:v>46</c:v>
                </c:pt>
                <c:pt idx="1244">
                  <c:v>46</c:v>
                </c:pt>
                <c:pt idx="1245">
                  <c:v>46</c:v>
                </c:pt>
                <c:pt idx="1246">
                  <c:v>45.7</c:v>
                </c:pt>
                <c:pt idx="1247">
                  <c:v>45.5</c:v>
                </c:pt>
                <c:pt idx="1248">
                  <c:v>45.7</c:v>
                </c:pt>
                <c:pt idx="1249">
                  <c:v>45.5</c:v>
                </c:pt>
                <c:pt idx="1250">
                  <c:v>45.4</c:v>
                </c:pt>
                <c:pt idx="1251">
                  <c:v>45.8</c:v>
                </c:pt>
                <c:pt idx="1252">
                  <c:v>46.3</c:v>
                </c:pt>
                <c:pt idx="1253">
                  <c:v>46.6</c:v>
                </c:pt>
                <c:pt idx="1254">
                  <c:v>46</c:v>
                </c:pt>
                <c:pt idx="1255">
                  <c:v>45.8</c:v>
                </c:pt>
                <c:pt idx="1256">
                  <c:v>45.4</c:v>
                </c:pt>
                <c:pt idx="1257">
                  <c:v>45.2</c:v>
                </c:pt>
                <c:pt idx="1258">
                  <c:v>45.2</c:v>
                </c:pt>
                <c:pt idx="1259">
                  <c:v>45.2</c:v>
                </c:pt>
                <c:pt idx="1260">
                  <c:v>45.5</c:v>
                </c:pt>
                <c:pt idx="1261">
                  <c:v>45.7</c:v>
                </c:pt>
                <c:pt idx="1262">
                  <c:v>45.6</c:v>
                </c:pt>
                <c:pt idx="1263">
                  <c:v>45.2</c:v>
                </c:pt>
                <c:pt idx="1264">
                  <c:v>45.1</c:v>
                </c:pt>
                <c:pt idx="1265">
                  <c:v>44.9</c:v>
                </c:pt>
                <c:pt idx="1266">
                  <c:v>44.7</c:v>
                </c:pt>
                <c:pt idx="1267">
                  <c:v>44.6</c:v>
                </c:pt>
                <c:pt idx="1268">
                  <c:v>44.7</c:v>
                </c:pt>
                <c:pt idx="1269">
                  <c:v>44.9</c:v>
                </c:pt>
                <c:pt idx="1270">
                  <c:v>44.9</c:v>
                </c:pt>
                <c:pt idx="1271">
                  <c:v>44.7</c:v>
                </c:pt>
                <c:pt idx="1272">
                  <c:v>45.1</c:v>
                </c:pt>
                <c:pt idx="1273">
                  <c:v>45.6</c:v>
                </c:pt>
                <c:pt idx="1274">
                  <c:v>45.4</c:v>
                </c:pt>
                <c:pt idx="1275">
                  <c:v>44.9</c:v>
                </c:pt>
                <c:pt idx="1276">
                  <c:v>44.7</c:v>
                </c:pt>
                <c:pt idx="1277">
                  <c:v>44.7</c:v>
                </c:pt>
                <c:pt idx="1278">
                  <c:v>44.8</c:v>
                </c:pt>
                <c:pt idx="1279">
                  <c:v>44.7</c:v>
                </c:pt>
                <c:pt idx="1280">
                  <c:v>44.4</c:v>
                </c:pt>
                <c:pt idx="1281">
                  <c:v>44.6</c:v>
                </c:pt>
                <c:pt idx="1282">
                  <c:v>44.4</c:v>
                </c:pt>
                <c:pt idx="1283">
                  <c:v>44.4</c:v>
                </c:pt>
                <c:pt idx="1284">
                  <c:v>44.8</c:v>
                </c:pt>
                <c:pt idx="1285">
                  <c:v>44.9</c:v>
                </c:pt>
                <c:pt idx="1286">
                  <c:v>44.6</c:v>
                </c:pt>
                <c:pt idx="1287">
                  <c:v>44.5</c:v>
                </c:pt>
                <c:pt idx="1288">
                  <c:v>44.1</c:v>
                </c:pt>
                <c:pt idx="1289">
                  <c:v>44.1</c:v>
                </c:pt>
                <c:pt idx="1290">
                  <c:v>44.1</c:v>
                </c:pt>
                <c:pt idx="1291">
                  <c:v>43.9</c:v>
                </c:pt>
                <c:pt idx="1292">
                  <c:v>43.9</c:v>
                </c:pt>
                <c:pt idx="1293">
                  <c:v>43.8</c:v>
                </c:pt>
                <c:pt idx="1294">
                  <c:v>43.4</c:v>
                </c:pt>
                <c:pt idx="1295">
                  <c:v>43.4</c:v>
                </c:pt>
                <c:pt idx="1296">
                  <c:v>43.6</c:v>
                </c:pt>
                <c:pt idx="1297">
                  <c:v>43.9</c:v>
                </c:pt>
                <c:pt idx="1298">
                  <c:v>44.1</c:v>
                </c:pt>
                <c:pt idx="1299">
                  <c:v>44</c:v>
                </c:pt>
                <c:pt idx="1300">
                  <c:v>43.7</c:v>
                </c:pt>
                <c:pt idx="1301">
                  <c:v>43.7</c:v>
                </c:pt>
                <c:pt idx="1302">
                  <c:v>43.8</c:v>
                </c:pt>
                <c:pt idx="1303">
                  <c:v>43.7</c:v>
                </c:pt>
                <c:pt idx="1304">
                  <c:v>43.4</c:v>
                </c:pt>
                <c:pt idx="1305">
                  <c:v>43</c:v>
                </c:pt>
                <c:pt idx="1306">
                  <c:v>42.7</c:v>
                </c:pt>
                <c:pt idx="1307">
                  <c:v>42.5</c:v>
                </c:pt>
                <c:pt idx="1308">
                  <c:v>42.9</c:v>
                </c:pt>
                <c:pt idx="1309">
                  <c:v>43.5</c:v>
                </c:pt>
                <c:pt idx="1310">
                  <c:v>44</c:v>
                </c:pt>
                <c:pt idx="1311">
                  <c:v>44</c:v>
                </c:pt>
                <c:pt idx="1312">
                  <c:v>43.8</c:v>
                </c:pt>
                <c:pt idx="1313">
                  <c:v>43.3</c:v>
                </c:pt>
                <c:pt idx="1314">
                  <c:v>43.3</c:v>
                </c:pt>
                <c:pt idx="1315">
                  <c:v>43.3</c:v>
                </c:pt>
                <c:pt idx="1316">
                  <c:v>43.1</c:v>
                </c:pt>
                <c:pt idx="1317">
                  <c:v>43</c:v>
                </c:pt>
                <c:pt idx="1318">
                  <c:v>43.1</c:v>
                </c:pt>
                <c:pt idx="1319">
                  <c:v>43.2</c:v>
                </c:pt>
                <c:pt idx="1320">
                  <c:v>42.9</c:v>
                </c:pt>
                <c:pt idx="1321">
                  <c:v>43.1</c:v>
                </c:pt>
                <c:pt idx="1322">
                  <c:v>43</c:v>
                </c:pt>
                <c:pt idx="1323">
                  <c:v>42.9</c:v>
                </c:pt>
                <c:pt idx="1324">
                  <c:v>43</c:v>
                </c:pt>
                <c:pt idx="1325">
                  <c:v>43.2</c:v>
                </c:pt>
                <c:pt idx="1326">
                  <c:v>43.6</c:v>
                </c:pt>
                <c:pt idx="1327">
                  <c:v>44</c:v>
                </c:pt>
                <c:pt idx="1328">
                  <c:v>43.9</c:v>
                </c:pt>
                <c:pt idx="1329">
                  <c:v>43.6</c:v>
                </c:pt>
                <c:pt idx="1330">
                  <c:v>43.3</c:v>
                </c:pt>
                <c:pt idx="1331">
                  <c:v>43.4</c:v>
                </c:pt>
                <c:pt idx="1332">
                  <c:v>43.3</c:v>
                </c:pt>
                <c:pt idx="1333">
                  <c:v>43.5</c:v>
                </c:pt>
                <c:pt idx="1334">
                  <c:v>43.9</c:v>
                </c:pt>
                <c:pt idx="1335">
                  <c:v>44.1</c:v>
                </c:pt>
                <c:pt idx="1336">
                  <c:v>44.1</c:v>
                </c:pt>
                <c:pt idx="1337">
                  <c:v>44.3</c:v>
                </c:pt>
                <c:pt idx="1338">
                  <c:v>44.4</c:v>
                </c:pt>
                <c:pt idx="1339">
                  <c:v>44.6</c:v>
                </c:pt>
                <c:pt idx="1340">
                  <c:v>44.4</c:v>
                </c:pt>
                <c:pt idx="1341">
                  <c:v>44.5</c:v>
                </c:pt>
                <c:pt idx="1342">
                  <c:v>44.6</c:v>
                </c:pt>
                <c:pt idx="1343">
                  <c:v>44.7</c:v>
                </c:pt>
                <c:pt idx="1344">
                  <c:v>44.7</c:v>
                </c:pt>
                <c:pt idx="1345">
                  <c:v>44.6</c:v>
                </c:pt>
                <c:pt idx="1346">
                  <c:v>44.5</c:v>
                </c:pt>
                <c:pt idx="1347">
                  <c:v>44.7</c:v>
                </c:pt>
                <c:pt idx="1348">
                  <c:v>44.9</c:v>
                </c:pt>
                <c:pt idx="1349">
                  <c:v>44.9</c:v>
                </c:pt>
                <c:pt idx="1350">
                  <c:v>44.8</c:v>
                </c:pt>
                <c:pt idx="1351">
                  <c:v>45</c:v>
                </c:pt>
                <c:pt idx="1352">
                  <c:v>44.9</c:v>
                </c:pt>
                <c:pt idx="1353">
                  <c:v>45.2</c:v>
                </c:pt>
                <c:pt idx="1354">
                  <c:v>45.7</c:v>
                </c:pt>
                <c:pt idx="1355">
                  <c:v>46.1</c:v>
                </c:pt>
                <c:pt idx="1356">
                  <c:v>45.9</c:v>
                </c:pt>
                <c:pt idx="1357">
                  <c:v>45.4</c:v>
                </c:pt>
                <c:pt idx="1358">
                  <c:v>45.7</c:v>
                </c:pt>
                <c:pt idx="1359">
                  <c:v>46.1</c:v>
                </c:pt>
                <c:pt idx="1360">
                  <c:v>46.3</c:v>
                </c:pt>
                <c:pt idx="1361">
                  <c:v>46.3</c:v>
                </c:pt>
                <c:pt idx="1362">
                  <c:v>46.3</c:v>
                </c:pt>
                <c:pt idx="1363">
                  <c:v>46</c:v>
                </c:pt>
                <c:pt idx="1364">
                  <c:v>46.1</c:v>
                </c:pt>
                <c:pt idx="1365">
                  <c:v>46.3</c:v>
                </c:pt>
                <c:pt idx="1366">
                  <c:v>46.3</c:v>
                </c:pt>
                <c:pt idx="1367">
                  <c:v>46</c:v>
                </c:pt>
                <c:pt idx="1368">
                  <c:v>46</c:v>
                </c:pt>
                <c:pt idx="1369">
                  <c:v>46.3</c:v>
                </c:pt>
                <c:pt idx="1370">
                  <c:v>46.4</c:v>
                </c:pt>
                <c:pt idx="1371">
                  <c:v>46.3</c:v>
                </c:pt>
                <c:pt idx="1372">
                  <c:v>46.6</c:v>
                </c:pt>
                <c:pt idx="1373">
                  <c:v>46.6</c:v>
                </c:pt>
                <c:pt idx="1374">
                  <c:v>46.9</c:v>
                </c:pt>
                <c:pt idx="1375">
                  <c:v>47.3</c:v>
                </c:pt>
                <c:pt idx="1376">
                  <c:v>47.7</c:v>
                </c:pt>
                <c:pt idx="1377">
                  <c:v>48.1</c:v>
                </c:pt>
                <c:pt idx="1378">
                  <c:v>48.4</c:v>
                </c:pt>
                <c:pt idx="1379">
                  <c:v>48.7</c:v>
                </c:pt>
                <c:pt idx="1380">
                  <c:v>49.2</c:v>
                </c:pt>
                <c:pt idx="1381">
                  <c:v>49.7</c:v>
                </c:pt>
                <c:pt idx="1382">
                  <c:v>49.8</c:v>
                </c:pt>
                <c:pt idx="1383">
                  <c:v>49.8</c:v>
                </c:pt>
                <c:pt idx="1384">
                  <c:v>49.7</c:v>
                </c:pt>
                <c:pt idx="1385">
                  <c:v>49.3</c:v>
                </c:pt>
                <c:pt idx="1386">
                  <c:v>49.1</c:v>
                </c:pt>
                <c:pt idx="1387">
                  <c:v>48.8</c:v>
                </c:pt>
                <c:pt idx="1388">
                  <c:v>48.6</c:v>
                </c:pt>
                <c:pt idx="1389">
                  <c:v>48.4</c:v>
                </c:pt>
                <c:pt idx="1390">
                  <c:v>48</c:v>
                </c:pt>
                <c:pt idx="1391">
                  <c:v>47.9</c:v>
                </c:pt>
                <c:pt idx="1392">
                  <c:v>47.7</c:v>
                </c:pt>
                <c:pt idx="1393">
                  <c:v>47.5</c:v>
                </c:pt>
                <c:pt idx="1394">
                  <c:v>47.4</c:v>
                </c:pt>
                <c:pt idx="1395">
                  <c:v>47.4</c:v>
                </c:pt>
                <c:pt idx="1396">
                  <c:v>47.5</c:v>
                </c:pt>
                <c:pt idx="1397">
                  <c:v>47.2</c:v>
                </c:pt>
                <c:pt idx="1398">
                  <c:v>47.1</c:v>
                </c:pt>
                <c:pt idx="1399">
                  <c:v>47.1</c:v>
                </c:pt>
                <c:pt idx="1400">
                  <c:v>47.2</c:v>
                </c:pt>
                <c:pt idx="1401">
                  <c:v>46.9</c:v>
                </c:pt>
                <c:pt idx="1402">
                  <c:v>46.9</c:v>
                </c:pt>
                <c:pt idx="1403">
                  <c:v>46.5</c:v>
                </c:pt>
                <c:pt idx="1404">
                  <c:v>46.4</c:v>
                </c:pt>
                <c:pt idx="1405">
                  <c:v>46.5</c:v>
                </c:pt>
                <c:pt idx="1406">
                  <c:v>46.3</c:v>
                </c:pt>
                <c:pt idx="1407">
                  <c:v>46.6</c:v>
                </c:pt>
                <c:pt idx="1408">
                  <c:v>46.8</c:v>
                </c:pt>
                <c:pt idx="1409">
                  <c:v>47</c:v>
                </c:pt>
                <c:pt idx="1410">
                  <c:v>47.3</c:v>
                </c:pt>
                <c:pt idx="1411">
                  <c:v>47.6</c:v>
                </c:pt>
                <c:pt idx="1412">
                  <c:v>48</c:v>
                </c:pt>
                <c:pt idx="1413">
                  <c:v>48.6</c:v>
                </c:pt>
                <c:pt idx="1414">
                  <c:v>48.6</c:v>
                </c:pt>
                <c:pt idx="1415">
                  <c:v>48.6</c:v>
                </c:pt>
                <c:pt idx="1416">
                  <c:v>48.4</c:v>
                </c:pt>
                <c:pt idx="1417">
                  <c:v>48.3</c:v>
                </c:pt>
                <c:pt idx="1418">
                  <c:v>48.3</c:v>
                </c:pt>
                <c:pt idx="1419">
                  <c:v>48.4</c:v>
                </c:pt>
                <c:pt idx="1420">
                  <c:v>48.5</c:v>
                </c:pt>
                <c:pt idx="1421">
                  <c:v>48.4</c:v>
                </c:pt>
                <c:pt idx="1422">
                  <c:v>48.3</c:v>
                </c:pt>
                <c:pt idx="1423">
                  <c:v>48.4</c:v>
                </c:pt>
                <c:pt idx="1424">
                  <c:v>48.3</c:v>
                </c:pt>
                <c:pt idx="1425">
                  <c:v>47.8</c:v>
                </c:pt>
                <c:pt idx="1426">
                  <c:v>47.4</c:v>
                </c:pt>
                <c:pt idx="1427">
                  <c:v>47.2</c:v>
                </c:pt>
                <c:pt idx="1428">
                  <c:v>46.8</c:v>
                </c:pt>
                <c:pt idx="1429">
                  <c:v>46.9</c:v>
                </c:pt>
                <c:pt idx="1430">
                  <c:v>46.6</c:v>
                </c:pt>
                <c:pt idx="1431">
                  <c:v>46.2</c:v>
                </c:pt>
                <c:pt idx="1432">
                  <c:v>46.2</c:v>
                </c:pt>
                <c:pt idx="1433">
                  <c:v>46.3</c:v>
                </c:pt>
                <c:pt idx="1434">
                  <c:v>46.8</c:v>
                </c:pt>
                <c:pt idx="1435">
                  <c:v>47.1</c:v>
                </c:pt>
                <c:pt idx="1436">
                  <c:v>47.3</c:v>
                </c:pt>
                <c:pt idx="1437">
                  <c:v>47.7</c:v>
                </c:pt>
                <c:pt idx="1438">
                  <c:v>48.1</c:v>
                </c:pt>
                <c:pt idx="1439">
                  <c:v>48.4</c:v>
                </c:pt>
                <c:pt idx="1440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9-4E18-90BA-A4816D9C8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475584"/>
        <c:axId val="1040484224"/>
      </c:lineChart>
      <c:catAx>
        <c:axId val="1040183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040189984"/>
        <c:crosses val="autoZero"/>
        <c:auto val="1"/>
        <c:lblAlgn val="ctr"/>
        <c:lblOffset val="100"/>
        <c:noMultiLvlLbl val="0"/>
      </c:catAx>
      <c:valAx>
        <c:axId val="10401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183264"/>
        <c:crosses val="autoZero"/>
        <c:crossBetween val="between"/>
      </c:valAx>
      <c:catAx>
        <c:axId val="1040475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040484224"/>
        <c:crosses val="autoZero"/>
        <c:auto val="1"/>
        <c:lblAlgn val="ctr"/>
        <c:lblOffset val="100"/>
        <c:noMultiLvlLbl val="0"/>
      </c:catAx>
      <c:valAx>
        <c:axId val="104048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475584"/>
        <c:crosses val="max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6295802538230441E-2"/>
          <c:y val="7.6780684596169754E-2"/>
          <c:w val="0.96014575337693775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'明和合成（株）SCS-C-CS-20_1分周期'!$E$1</c:f>
              <c:strCache>
                <c:ptCount val="1"/>
                <c:pt idx="0">
                  <c:v>送媒現在温度(℃)</c:v>
                </c:pt>
              </c:strCache>
            </c:strRef>
          </c:tx>
          <c:spPr>
            <a:ln w="44450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'明和合成（株）SCS-C-CS-20_1分周期'!$E$2:$E$721</c:f>
              <c:numCache>
                <c:formatCode>General</c:formatCode>
                <c:ptCount val="720"/>
                <c:pt idx="0">
                  <c:v>25</c:v>
                </c:pt>
                <c:pt idx="1">
                  <c:v>24.7</c:v>
                </c:pt>
                <c:pt idx="2">
                  <c:v>24.5</c:v>
                </c:pt>
                <c:pt idx="3">
                  <c:v>24.9</c:v>
                </c:pt>
                <c:pt idx="4">
                  <c:v>25.1</c:v>
                </c:pt>
                <c:pt idx="5">
                  <c:v>25.3</c:v>
                </c:pt>
                <c:pt idx="6">
                  <c:v>25.5</c:v>
                </c:pt>
                <c:pt idx="7">
                  <c:v>25.5</c:v>
                </c:pt>
                <c:pt idx="8">
                  <c:v>25.2</c:v>
                </c:pt>
                <c:pt idx="9">
                  <c:v>25</c:v>
                </c:pt>
                <c:pt idx="10">
                  <c:v>24.8</c:v>
                </c:pt>
                <c:pt idx="11">
                  <c:v>24.6</c:v>
                </c:pt>
                <c:pt idx="12">
                  <c:v>24.6</c:v>
                </c:pt>
                <c:pt idx="13">
                  <c:v>25</c:v>
                </c:pt>
                <c:pt idx="14">
                  <c:v>25.2</c:v>
                </c:pt>
                <c:pt idx="15">
                  <c:v>25.4</c:v>
                </c:pt>
                <c:pt idx="16">
                  <c:v>25.6</c:v>
                </c:pt>
                <c:pt idx="17">
                  <c:v>25.4</c:v>
                </c:pt>
                <c:pt idx="18">
                  <c:v>25.1</c:v>
                </c:pt>
                <c:pt idx="19">
                  <c:v>24.9</c:v>
                </c:pt>
                <c:pt idx="20">
                  <c:v>24.7</c:v>
                </c:pt>
                <c:pt idx="21">
                  <c:v>24.5</c:v>
                </c:pt>
                <c:pt idx="22">
                  <c:v>25</c:v>
                </c:pt>
                <c:pt idx="23">
                  <c:v>25.1</c:v>
                </c:pt>
                <c:pt idx="24">
                  <c:v>25.3</c:v>
                </c:pt>
                <c:pt idx="25">
                  <c:v>25.5</c:v>
                </c:pt>
                <c:pt idx="26">
                  <c:v>25.4</c:v>
                </c:pt>
                <c:pt idx="27">
                  <c:v>25.1</c:v>
                </c:pt>
                <c:pt idx="28">
                  <c:v>25</c:v>
                </c:pt>
                <c:pt idx="29">
                  <c:v>24.8</c:v>
                </c:pt>
                <c:pt idx="30">
                  <c:v>24.6</c:v>
                </c:pt>
                <c:pt idx="31">
                  <c:v>24.7</c:v>
                </c:pt>
                <c:pt idx="32">
                  <c:v>25</c:v>
                </c:pt>
                <c:pt idx="33">
                  <c:v>25.3</c:v>
                </c:pt>
                <c:pt idx="34">
                  <c:v>25.5</c:v>
                </c:pt>
                <c:pt idx="35">
                  <c:v>25.6</c:v>
                </c:pt>
                <c:pt idx="36">
                  <c:v>25.3</c:v>
                </c:pt>
                <c:pt idx="37">
                  <c:v>25</c:v>
                </c:pt>
                <c:pt idx="38">
                  <c:v>24.9</c:v>
                </c:pt>
                <c:pt idx="39">
                  <c:v>24.6</c:v>
                </c:pt>
                <c:pt idx="40">
                  <c:v>24.5</c:v>
                </c:pt>
                <c:pt idx="41">
                  <c:v>24.9</c:v>
                </c:pt>
                <c:pt idx="42">
                  <c:v>25.2</c:v>
                </c:pt>
                <c:pt idx="43">
                  <c:v>25.4</c:v>
                </c:pt>
                <c:pt idx="44">
                  <c:v>25.6</c:v>
                </c:pt>
                <c:pt idx="45">
                  <c:v>25.4</c:v>
                </c:pt>
                <c:pt idx="46">
                  <c:v>25.1</c:v>
                </c:pt>
                <c:pt idx="47">
                  <c:v>25</c:v>
                </c:pt>
                <c:pt idx="48">
                  <c:v>24.7</c:v>
                </c:pt>
                <c:pt idx="49">
                  <c:v>24.5</c:v>
                </c:pt>
                <c:pt idx="50">
                  <c:v>24.9</c:v>
                </c:pt>
                <c:pt idx="51">
                  <c:v>25.1</c:v>
                </c:pt>
                <c:pt idx="52">
                  <c:v>25.3</c:v>
                </c:pt>
                <c:pt idx="53">
                  <c:v>25.5</c:v>
                </c:pt>
                <c:pt idx="54">
                  <c:v>25.5</c:v>
                </c:pt>
                <c:pt idx="55">
                  <c:v>25.1</c:v>
                </c:pt>
                <c:pt idx="56">
                  <c:v>25</c:v>
                </c:pt>
                <c:pt idx="57">
                  <c:v>24.8</c:v>
                </c:pt>
                <c:pt idx="58">
                  <c:v>24.5</c:v>
                </c:pt>
                <c:pt idx="59">
                  <c:v>24.8</c:v>
                </c:pt>
                <c:pt idx="60">
                  <c:v>25.1</c:v>
                </c:pt>
                <c:pt idx="61">
                  <c:v>25.3</c:v>
                </c:pt>
                <c:pt idx="62">
                  <c:v>25.5</c:v>
                </c:pt>
                <c:pt idx="63">
                  <c:v>25.5</c:v>
                </c:pt>
                <c:pt idx="64">
                  <c:v>25.3</c:v>
                </c:pt>
                <c:pt idx="65">
                  <c:v>25.1</c:v>
                </c:pt>
                <c:pt idx="66">
                  <c:v>24.8</c:v>
                </c:pt>
                <c:pt idx="67">
                  <c:v>24.6</c:v>
                </c:pt>
                <c:pt idx="68">
                  <c:v>24.6</c:v>
                </c:pt>
                <c:pt idx="69">
                  <c:v>24.9</c:v>
                </c:pt>
                <c:pt idx="70">
                  <c:v>25.1</c:v>
                </c:pt>
                <c:pt idx="71">
                  <c:v>25.4</c:v>
                </c:pt>
                <c:pt idx="72">
                  <c:v>25.5</c:v>
                </c:pt>
                <c:pt idx="73">
                  <c:v>25.5</c:v>
                </c:pt>
                <c:pt idx="74">
                  <c:v>25.2</c:v>
                </c:pt>
                <c:pt idx="75">
                  <c:v>25</c:v>
                </c:pt>
                <c:pt idx="76">
                  <c:v>24.8</c:v>
                </c:pt>
                <c:pt idx="77">
                  <c:v>24.5</c:v>
                </c:pt>
                <c:pt idx="78">
                  <c:v>24.8</c:v>
                </c:pt>
                <c:pt idx="79">
                  <c:v>25</c:v>
                </c:pt>
                <c:pt idx="80">
                  <c:v>25.3</c:v>
                </c:pt>
                <c:pt idx="81">
                  <c:v>25.5</c:v>
                </c:pt>
                <c:pt idx="82">
                  <c:v>25.6</c:v>
                </c:pt>
                <c:pt idx="83">
                  <c:v>25.3</c:v>
                </c:pt>
                <c:pt idx="84">
                  <c:v>25</c:v>
                </c:pt>
                <c:pt idx="85">
                  <c:v>24.8</c:v>
                </c:pt>
                <c:pt idx="86">
                  <c:v>24.6</c:v>
                </c:pt>
                <c:pt idx="87">
                  <c:v>24.8</c:v>
                </c:pt>
                <c:pt idx="88">
                  <c:v>25</c:v>
                </c:pt>
                <c:pt idx="89">
                  <c:v>25.2</c:v>
                </c:pt>
                <c:pt idx="90">
                  <c:v>25.4</c:v>
                </c:pt>
                <c:pt idx="91">
                  <c:v>25.6</c:v>
                </c:pt>
                <c:pt idx="92">
                  <c:v>25.3</c:v>
                </c:pt>
                <c:pt idx="93">
                  <c:v>25</c:v>
                </c:pt>
                <c:pt idx="94">
                  <c:v>24.8</c:v>
                </c:pt>
                <c:pt idx="95">
                  <c:v>24.6</c:v>
                </c:pt>
                <c:pt idx="96">
                  <c:v>24.6</c:v>
                </c:pt>
                <c:pt idx="97">
                  <c:v>25</c:v>
                </c:pt>
                <c:pt idx="98">
                  <c:v>25.2</c:v>
                </c:pt>
                <c:pt idx="99">
                  <c:v>25.4</c:v>
                </c:pt>
                <c:pt idx="100">
                  <c:v>25.6</c:v>
                </c:pt>
                <c:pt idx="101">
                  <c:v>25.3</c:v>
                </c:pt>
                <c:pt idx="102">
                  <c:v>25.1</c:v>
                </c:pt>
                <c:pt idx="103">
                  <c:v>24.9</c:v>
                </c:pt>
                <c:pt idx="104">
                  <c:v>24.7</c:v>
                </c:pt>
                <c:pt idx="105">
                  <c:v>24.5</c:v>
                </c:pt>
                <c:pt idx="106">
                  <c:v>24.9</c:v>
                </c:pt>
                <c:pt idx="107">
                  <c:v>25.1</c:v>
                </c:pt>
                <c:pt idx="108">
                  <c:v>25.3</c:v>
                </c:pt>
                <c:pt idx="109">
                  <c:v>25.5</c:v>
                </c:pt>
                <c:pt idx="110">
                  <c:v>25.5</c:v>
                </c:pt>
                <c:pt idx="111">
                  <c:v>25.2</c:v>
                </c:pt>
                <c:pt idx="112">
                  <c:v>24.9</c:v>
                </c:pt>
                <c:pt idx="113">
                  <c:v>24.7</c:v>
                </c:pt>
                <c:pt idx="114">
                  <c:v>24.5</c:v>
                </c:pt>
                <c:pt idx="115">
                  <c:v>24.9</c:v>
                </c:pt>
                <c:pt idx="116">
                  <c:v>25.1</c:v>
                </c:pt>
                <c:pt idx="117">
                  <c:v>25.3</c:v>
                </c:pt>
                <c:pt idx="118">
                  <c:v>25.5</c:v>
                </c:pt>
                <c:pt idx="119">
                  <c:v>25.5</c:v>
                </c:pt>
                <c:pt idx="120">
                  <c:v>25.2</c:v>
                </c:pt>
                <c:pt idx="121">
                  <c:v>25</c:v>
                </c:pt>
                <c:pt idx="122">
                  <c:v>24.8</c:v>
                </c:pt>
                <c:pt idx="123">
                  <c:v>24.5</c:v>
                </c:pt>
                <c:pt idx="124">
                  <c:v>24.9</c:v>
                </c:pt>
                <c:pt idx="125">
                  <c:v>25.1</c:v>
                </c:pt>
                <c:pt idx="126">
                  <c:v>25.3</c:v>
                </c:pt>
                <c:pt idx="127">
                  <c:v>25.5</c:v>
                </c:pt>
                <c:pt idx="128">
                  <c:v>25.5</c:v>
                </c:pt>
                <c:pt idx="129">
                  <c:v>25.2</c:v>
                </c:pt>
                <c:pt idx="130">
                  <c:v>25</c:v>
                </c:pt>
                <c:pt idx="131">
                  <c:v>24.8</c:v>
                </c:pt>
                <c:pt idx="132">
                  <c:v>24.5</c:v>
                </c:pt>
                <c:pt idx="133">
                  <c:v>24.8</c:v>
                </c:pt>
                <c:pt idx="134">
                  <c:v>25.1</c:v>
                </c:pt>
                <c:pt idx="135">
                  <c:v>25.3</c:v>
                </c:pt>
                <c:pt idx="136">
                  <c:v>25.5</c:v>
                </c:pt>
                <c:pt idx="137">
                  <c:v>25.5</c:v>
                </c:pt>
                <c:pt idx="138">
                  <c:v>25.2</c:v>
                </c:pt>
                <c:pt idx="139">
                  <c:v>25</c:v>
                </c:pt>
                <c:pt idx="140">
                  <c:v>24.8</c:v>
                </c:pt>
                <c:pt idx="141">
                  <c:v>24.6</c:v>
                </c:pt>
                <c:pt idx="142">
                  <c:v>24.7</c:v>
                </c:pt>
                <c:pt idx="143">
                  <c:v>25</c:v>
                </c:pt>
                <c:pt idx="144">
                  <c:v>25.2</c:v>
                </c:pt>
                <c:pt idx="145">
                  <c:v>25.4</c:v>
                </c:pt>
                <c:pt idx="146">
                  <c:v>25.6</c:v>
                </c:pt>
                <c:pt idx="147">
                  <c:v>25.4</c:v>
                </c:pt>
                <c:pt idx="148">
                  <c:v>25.1</c:v>
                </c:pt>
                <c:pt idx="149">
                  <c:v>24.9</c:v>
                </c:pt>
                <c:pt idx="150">
                  <c:v>24.7</c:v>
                </c:pt>
                <c:pt idx="151">
                  <c:v>24.5</c:v>
                </c:pt>
                <c:pt idx="152">
                  <c:v>24.9</c:v>
                </c:pt>
                <c:pt idx="153">
                  <c:v>25.1</c:v>
                </c:pt>
                <c:pt idx="154">
                  <c:v>25.3</c:v>
                </c:pt>
                <c:pt idx="155">
                  <c:v>25.5</c:v>
                </c:pt>
                <c:pt idx="156">
                  <c:v>25.5</c:v>
                </c:pt>
                <c:pt idx="157">
                  <c:v>25.2</c:v>
                </c:pt>
                <c:pt idx="158">
                  <c:v>25</c:v>
                </c:pt>
                <c:pt idx="159">
                  <c:v>24.8</c:v>
                </c:pt>
                <c:pt idx="160">
                  <c:v>24.6</c:v>
                </c:pt>
                <c:pt idx="161">
                  <c:v>24.7</c:v>
                </c:pt>
                <c:pt idx="162">
                  <c:v>25</c:v>
                </c:pt>
                <c:pt idx="163">
                  <c:v>25.2</c:v>
                </c:pt>
                <c:pt idx="164">
                  <c:v>25.4</c:v>
                </c:pt>
                <c:pt idx="165">
                  <c:v>25.6</c:v>
                </c:pt>
                <c:pt idx="166">
                  <c:v>25.3</c:v>
                </c:pt>
                <c:pt idx="167">
                  <c:v>25</c:v>
                </c:pt>
                <c:pt idx="168">
                  <c:v>24.8</c:v>
                </c:pt>
                <c:pt idx="169">
                  <c:v>24.5</c:v>
                </c:pt>
                <c:pt idx="170">
                  <c:v>24.8</c:v>
                </c:pt>
                <c:pt idx="171">
                  <c:v>25.1</c:v>
                </c:pt>
                <c:pt idx="172">
                  <c:v>25.2</c:v>
                </c:pt>
                <c:pt idx="173">
                  <c:v>25.4</c:v>
                </c:pt>
                <c:pt idx="174">
                  <c:v>25.6</c:v>
                </c:pt>
                <c:pt idx="175">
                  <c:v>25.3</c:v>
                </c:pt>
                <c:pt idx="176">
                  <c:v>25</c:v>
                </c:pt>
                <c:pt idx="177">
                  <c:v>24.9</c:v>
                </c:pt>
                <c:pt idx="178">
                  <c:v>24.7</c:v>
                </c:pt>
                <c:pt idx="179">
                  <c:v>24.5</c:v>
                </c:pt>
                <c:pt idx="180">
                  <c:v>24.9</c:v>
                </c:pt>
                <c:pt idx="181">
                  <c:v>25.1</c:v>
                </c:pt>
                <c:pt idx="182">
                  <c:v>25.3</c:v>
                </c:pt>
                <c:pt idx="183">
                  <c:v>25.5</c:v>
                </c:pt>
                <c:pt idx="184">
                  <c:v>25.5</c:v>
                </c:pt>
                <c:pt idx="185">
                  <c:v>25.3</c:v>
                </c:pt>
                <c:pt idx="186">
                  <c:v>25</c:v>
                </c:pt>
                <c:pt idx="187">
                  <c:v>24.8</c:v>
                </c:pt>
                <c:pt idx="188">
                  <c:v>24.6</c:v>
                </c:pt>
                <c:pt idx="189">
                  <c:v>24.7</c:v>
                </c:pt>
                <c:pt idx="190">
                  <c:v>25</c:v>
                </c:pt>
                <c:pt idx="191">
                  <c:v>25.2</c:v>
                </c:pt>
                <c:pt idx="192">
                  <c:v>25.4</c:v>
                </c:pt>
                <c:pt idx="193">
                  <c:v>25.6</c:v>
                </c:pt>
                <c:pt idx="194">
                  <c:v>25.4</c:v>
                </c:pt>
                <c:pt idx="195">
                  <c:v>25.1</c:v>
                </c:pt>
                <c:pt idx="196">
                  <c:v>24.9</c:v>
                </c:pt>
                <c:pt idx="197">
                  <c:v>24.7</c:v>
                </c:pt>
                <c:pt idx="198">
                  <c:v>24.5</c:v>
                </c:pt>
                <c:pt idx="199">
                  <c:v>24.9</c:v>
                </c:pt>
                <c:pt idx="200">
                  <c:v>25.1</c:v>
                </c:pt>
                <c:pt idx="201">
                  <c:v>25.3</c:v>
                </c:pt>
                <c:pt idx="202">
                  <c:v>25.5</c:v>
                </c:pt>
                <c:pt idx="203">
                  <c:v>25.5</c:v>
                </c:pt>
                <c:pt idx="204">
                  <c:v>25.1</c:v>
                </c:pt>
                <c:pt idx="205">
                  <c:v>24.9</c:v>
                </c:pt>
                <c:pt idx="206">
                  <c:v>24.7</c:v>
                </c:pt>
                <c:pt idx="207">
                  <c:v>24.5</c:v>
                </c:pt>
                <c:pt idx="208">
                  <c:v>24.9</c:v>
                </c:pt>
                <c:pt idx="209">
                  <c:v>25.1</c:v>
                </c:pt>
                <c:pt idx="210">
                  <c:v>25.3</c:v>
                </c:pt>
                <c:pt idx="211">
                  <c:v>25.5</c:v>
                </c:pt>
                <c:pt idx="212">
                  <c:v>25.5</c:v>
                </c:pt>
                <c:pt idx="213">
                  <c:v>25.2</c:v>
                </c:pt>
                <c:pt idx="214">
                  <c:v>25</c:v>
                </c:pt>
                <c:pt idx="215">
                  <c:v>24.8</c:v>
                </c:pt>
                <c:pt idx="216">
                  <c:v>24.5</c:v>
                </c:pt>
                <c:pt idx="217">
                  <c:v>24.8</c:v>
                </c:pt>
                <c:pt idx="218">
                  <c:v>25</c:v>
                </c:pt>
                <c:pt idx="219">
                  <c:v>25.2</c:v>
                </c:pt>
                <c:pt idx="220">
                  <c:v>25.5</c:v>
                </c:pt>
                <c:pt idx="221">
                  <c:v>25.6</c:v>
                </c:pt>
                <c:pt idx="222">
                  <c:v>25.2</c:v>
                </c:pt>
                <c:pt idx="223">
                  <c:v>25</c:v>
                </c:pt>
                <c:pt idx="224">
                  <c:v>24.8</c:v>
                </c:pt>
                <c:pt idx="225">
                  <c:v>24.6</c:v>
                </c:pt>
                <c:pt idx="226">
                  <c:v>24.7</c:v>
                </c:pt>
                <c:pt idx="227">
                  <c:v>25</c:v>
                </c:pt>
                <c:pt idx="228">
                  <c:v>25.2</c:v>
                </c:pt>
                <c:pt idx="229">
                  <c:v>25.4</c:v>
                </c:pt>
                <c:pt idx="230">
                  <c:v>25.6</c:v>
                </c:pt>
                <c:pt idx="231">
                  <c:v>25.3</c:v>
                </c:pt>
                <c:pt idx="232">
                  <c:v>25</c:v>
                </c:pt>
                <c:pt idx="233">
                  <c:v>24.8</c:v>
                </c:pt>
                <c:pt idx="234">
                  <c:v>24.6</c:v>
                </c:pt>
                <c:pt idx="235">
                  <c:v>24.6</c:v>
                </c:pt>
                <c:pt idx="236">
                  <c:v>25</c:v>
                </c:pt>
                <c:pt idx="237">
                  <c:v>25.1</c:v>
                </c:pt>
                <c:pt idx="238">
                  <c:v>25.4</c:v>
                </c:pt>
                <c:pt idx="239">
                  <c:v>25.5</c:v>
                </c:pt>
                <c:pt idx="240">
                  <c:v>25.3</c:v>
                </c:pt>
                <c:pt idx="241">
                  <c:v>25.1</c:v>
                </c:pt>
                <c:pt idx="242">
                  <c:v>24.8</c:v>
                </c:pt>
                <c:pt idx="243">
                  <c:v>24.6</c:v>
                </c:pt>
                <c:pt idx="244">
                  <c:v>24.6</c:v>
                </c:pt>
                <c:pt idx="245">
                  <c:v>25</c:v>
                </c:pt>
                <c:pt idx="246">
                  <c:v>25.1</c:v>
                </c:pt>
                <c:pt idx="247">
                  <c:v>25.4</c:v>
                </c:pt>
                <c:pt idx="248">
                  <c:v>25.5</c:v>
                </c:pt>
                <c:pt idx="249">
                  <c:v>25.4</c:v>
                </c:pt>
                <c:pt idx="250">
                  <c:v>25.1</c:v>
                </c:pt>
                <c:pt idx="251">
                  <c:v>24.9</c:v>
                </c:pt>
                <c:pt idx="252">
                  <c:v>24.7</c:v>
                </c:pt>
                <c:pt idx="253">
                  <c:v>24.5</c:v>
                </c:pt>
                <c:pt idx="254">
                  <c:v>24.9</c:v>
                </c:pt>
                <c:pt idx="255">
                  <c:v>25.1</c:v>
                </c:pt>
                <c:pt idx="256">
                  <c:v>25.3</c:v>
                </c:pt>
                <c:pt idx="257">
                  <c:v>25.5</c:v>
                </c:pt>
                <c:pt idx="258">
                  <c:v>25.4</c:v>
                </c:pt>
                <c:pt idx="259">
                  <c:v>25.1</c:v>
                </c:pt>
                <c:pt idx="260">
                  <c:v>24.9</c:v>
                </c:pt>
                <c:pt idx="261">
                  <c:v>24.7</c:v>
                </c:pt>
                <c:pt idx="262">
                  <c:v>24.5</c:v>
                </c:pt>
                <c:pt idx="263">
                  <c:v>24.9</c:v>
                </c:pt>
                <c:pt idx="264">
                  <c:v>25.1</c:v>
                </c:pt>
                <c:pt idx="265">
                  <c:v>25.3</c:v>
                </c:pt>
                <c:pt idx="266">
                  <c:v>25.5</c:v>
                </c:pt>
                <c:pt idx="267">
                  <c:v>25.5</c:v>
                </c:pt>
                <c:pt idx="268">
                  <c:v>25.2</c:v>
                </c:pt>
                <c:pt idx="269">
                  <c:v>25</c:v>
                </c:pt>
                <c:pt idx="270">
                  <c:v>24.8</c:v>
                </c:pt>
                <c:pt idx="271">
                  <c:v>24.5</c:v>
                </c:pt>
                <c:pt idx="272">
                  <c:v>24.8</c:v>
                </c:pt>
                <c:pt idx="273">
                  <c:v>25</c:v>
                </c:pt>
                <c:pt idx="274">
                  <c:v>25.2</c:v>
                </c:pt>
                <c:pt idx="275">
                  <c:v>25.4</c:v>
                </c:pt>
                <c:pt idx="276">
                  <c:v>25.6</c:v>
                </c:pt>
                <c:pt idx="277">
                  <c:v>25.3</c:v>
                </c:pt>
                <c:pt idx="278">
                  <c:v>25</c:v>
                </c:pt>
                <c:pt idx="279">
                  <c:v>24.8</c:v>
                </c:pt>
                <c:pt idx="280">
                  <c:v>24.5</c:v>
                </c:pt>
                <c:pt idx="281">
                  <c:v>24.8</c:v>
                </c:pt>
                <c:pt idx="282">
                  <c:v>25</c:v>
                </c:pt>
                <c:pt idx="283">
                  <c:v>25.2</c:v>
                </c:pt>
                <c:pt idx="284">
                  <c:v>25.5</c:v>
                </c:pt>
                <c:pt idx="285">
                  <c:v>25.6</c:v>
                </c:pt>
                <c:pt idx="286">
                  <c:v>25.3</c:v>
                </c:pt>
                <c:pt idx="287">
                  <c:v>25.1</c:v>
                </c:pt>
                <c:pt idx="288">
                  <c:v>24.9</c:v>
                </c:pt>
                <c:pt idx="289">
                  <c:v>24.7</c:v>
                </c:pt>
                <c:pt idx="290">
                  <c:v>24.6</c:v>
                </c:pt>
                <c:pt idx="291">
                  <c:v>25</c:v>
                </c:pt>
                <c:pt idx="292">
                  <c:v>25.2</c:v>
                </c:pt>
                <c:pt idx="293">
                  <c:v>25.4</c:v>
                </c:pt>
                <c:pt idx="294">
                  <c:v>25.6</c:v>
                </c:pt>
                <c:pt idx="295">
                  <c:v>25.4</c:v>
                </c:pt>
                <c:pt idx="296">
                  <c:v>25.1</c:v>
                </c:pt>
                <c:pt idx="297">
                  <c:v>24.9</c:v>
                </c:pt>
                <c:pt idx="298">
                  <c:v>24.7</c:v>
                </c:pt>
                <c:pt idx="299">
                  <c:v>24.5</c:v>
                </c:pt>
                <c:pt idx="300">
                  <c:v>24.9</c:v>
                </c:pt>
                <c:pt idx="301">
                  <c:v>25.1</c:v>
                </c:pt>
                <c:pt idx="302">
                  <c:v>25.4</c:v>
                </c:pt>
                <c:pt idx="303">
                  <c:v>25.6</c:v>
                </c:pt>
                <c:pt idx="304">
                  <c:v>25.5</c:v>
                </c:pt>
                <c:pt idx="305">
                  <c:v>25.2</c:v>
                </c:pt>
                <c:pt idx="306">
                  <c:v>25</c:v>
                </c:pt>
                <c:pt idx="307">
                  <c:v>24.8</c:v>
                </c:pt>
                <c:pt idx="308">
                  <c:v>24.6</c:v>
                </c:pt>
                <c:pt idx="309">
                  <c:v>24.8</c:v>
                </c:pt>
                <c:pt idx="310">
                  <c:v>25</c:v>
                </c:pt>
                <c:pt idx="311">
                  <c:v>25.3</c:v>
                </c:pt>
                <c:pt idx="312">
                  <c:v>25.5</c:v>
                </c:pt>
                <c:pt idx="313">
                  <c:v>25.5</c:v>
                </c:pt>
                <c:pt idx="314">
                  <c:v>25.2</c:v>
                </c:pt>
                <c:pt idx="315">
                  <c:v>25</c:v>
                </c:pt>
                <c:pt idx="316">
                  <c:v>24.8</c:v>
                </c:pt>
                <c:pt idx="317">
                  <c:v>24.5</c:v>
                </c:pt>
                <c:pt idx="318">
                  <c:v>24.8</c:v>
                </c:pt>
                <c:pt idx="319">
                  <c:v>25</c:v>
                </c:pt>
                <c:pt idx="320">
                  <c:v>25.2</c:v>
                </c:pt>
                <c:pt idx="321">
                  <c:v>25.5</c:v>
                </c:pt>
                <c:pt idx="322">
                  <c:v>25.5</c:v>
                </c:pt>
                <c:pt idx="323">
                  <c:v>25.3</c:v>
                </c:pt>
                <c:pt idx="324">
                  <c:v>25</c:v>
                </c:pt>
                <c:pt idx="325">
                  <c:v>24.9</c:v>
                </c:pt>
                <c:pt idx="326">
                  <c:v>24.7</c:v>
                </c:pt>
                <c:pt idx="327">
                  <c:v>24.6</c:v>
                </c:pt>
                <c:pt idx="328">
                  <c:v>25</c:v>
                </c:pt>
                <c:pt idx="329">
                  <c:v>25.2</c:v>
                </c:pt>
                <c:pt idx="330">
                  <c:v>25.4</c:v>
                </c:pt>
                <c:pt idx="331">
                  <c:v>25.6</c:v>
                </c:pt>
                <c:pt idx="332">
                  <c:v>25.4</c:v>
                </c:pt>
                <c:pt idx="333">
                  <c:v>25.1</c:v>
                </c:pt>
                <c:pt idx="334">
                  <c:v>24.9</c:v>
                </c:pt>
                <c:pt idx="335">
                  <c:v>24.7</c:v>
                </c:pt>
                <c:pt idx="336">
                  <c:v>24.4</c:v>
                </c:pt>
                <c:pt idx="337">
                  <c:v>24.9</c:v>
                </c:pt>
                <c:pt idx="338">
                  <c:v>25.1</c:v>
                </c:pt>
                <c:pt idx="339">
                  <c:v>25.3</c:v>
                </c:pt>
                <c:pt idx="340">
                  <c:v>25.5</c:v>
                </c:pt>
                <c:pt idx="341">
                  <c:v>25.5</c:v>
                </c:pt>
                <c:pt idx="342">
                  <c:v>25.2</c:v>
                </c:pt>
                <c:pt idx="343">
                  <c:v>25</c:v>
                </c:pt>
                <c:pt idx="344">
                  <c:v>24.7</c:v>
                </c:pt>
                <c:pt idx="345">
                  <c:v>24.5</c:v>
                </c:pt>
                <c:pt idx="346">
                  <c:v>24.8</c:v>
                </c:pt>
                <c:pt idx="347">
                  <c:v>25.1</c:v>
                </c:pt>
                <c:pt idx="348">
                  <c:v>25.3</c:v>
                </c:pt>
                <c:pt idx="349">
                  <c:v>25.5</c:v>
                </c:pt>
                <c:pt idx="350">
                  <c:v>25.4</c:v>
                </c:pt>
                <c:pt idx="351">
                  <c:v>25.1</c:v>
                </c:pt>
                <c:pt idx="352">
                  <c:v>24.9</c:v>
                </c:pt>
                <c:pt idx="353">
                  <c:v>24.7</c:v>
                </c:pt>
                <c:pt idx="354">
                  <c:v>24.5</c:v>
                </c:pt>
                <c:pt idx="355">
                  <c:v>24.8</c:v>
                </c:pt>
                <c:pt idx="356">
                  <c:v>25.1</c:v>
                </c:pt>
                <c:pt idx="357">
                  <c:v>25.3</c:v>
                </c:pt>
                <c:pt idx="358">
                  <c:v>25.5</c:v>
                </c:pt>
                <c:pt idx="359">
                  <c:v>25.5</c:v>
                </c:pt>
                <c:pt idx="360">
                  <c:v>25.2</c:v>
                </c:pt>
                <c:pt idx="361">
                  <c:v>25</c:v>
                </c:pt>
                <c:pt idx="362">
                  <c:v>24.8</c:v>
                </c:pt>
                <c:pt idx="363">
                  <c:v>24.5</c:v>
                </c:pt>
                <c:pt idx="364">
                  <c:v>24.8</c:v>
                </c:pt>
                <c:pt idx="365">
                  <c:v>25</c:v>
                </c:pt>
                <c:pt idx="366">
                  <c:v>25.3</c:v>
                </c:pt>
                <c:pt idx="367">
                  <c:v>25.5</c:v>
                </c:pt>
                <c:pt idx="368">
                  <c:v>25.5</c:v>
                </c:pt>
                <c:pt idx="369">
                  <c:v>25.3</c:v>
                </c:pt>
                <c:pt idx="370">
                  <c:v>25</c:v>
                </c:pt>
                <c:pt idx="371">
                  <c:v>24.8</c:v>
                </c:pt>
                <c:pt idx="372">
                  <c:v>24.5</c:v>
                </c:pt>
                <c:pt idx="373">
                  <c:v>24.8</c:v>
                </c:pt>
                <c:pt idx="374">
                  <c:v>25</c:v>
                </c:pt>
                <c:pt idx="375">
                  <c:v>25.2</c:v>
                </c:pt>
                <c:pt idx="376">
                  <c:v>25.5</c:v>
                </c:pt>
                <c:pt idx="377">
                  <c:v>25.6</c:v>
                </c:pt>
                <c:pt idx="378">
                  <c:v>25.3</c:v>
                </c:pt>
                <c:pt idx="379">
                  <c:v>25.1</c:v>
                </c:pt>
                <c:pt idx="380">
                  <c:v>24.9</c:v>
                </c:pt>
                <c:pt idx="381">
                  <c:v>24.6</c:v>
                </c:pt>
                <c:pt idx="382">
                  <c:v>24.6</c:v>
                </c:pt>
                <c:pt idx="383">
                  <c:v>25</c:v>
                </c:pt>
                <c:pt idx="384">
                  <c:v>25.2</c:v>
                </c:pt>
                <c:pt idx="385">
                  <c:v>25.4</c:v>
                </c:pt>
                <c:pt idx="386">
                  <c:v>25.6</c:v>
                </c:pt>
                <c:pt idx="387">
                  <c:v>25.3</c:v>
                </c:pt>
                <c:pt idx="388">
                  <c:v>25.1</c:v>
                </c:pt>
                <c:pt idx="389">
                  <c:v>24.9</c:v>
                </c:pt>
                <c:pt idx="390">
                  <c:v>24.7</c:v>
                </c:pt>
                <c:pt idx="391">
                  <c:v>24.6</c:v>
                </c:pt>
                <c:pt idx="392">
                  <c:v>24.9</c:v>
                </c:pt>
                <c:pt idx="393">
                  <c:v>25.1</c:v>
                </c:pt>
                <c:pt idx="394">
                  <c:v>25.4</c:v>
                </c:pt>
                <c:pt idx="395">
                  <c:v>25.5</c:v>
                </c:pt>
                <c:pt idx="396">
                  <c:v>25.4</c:v>
                </c:pt>
                <c:pt idx="397">
                  <c:v>25.1</c:v>
                </c:pt>
                <c:pt idx="398">
                  <c:v>24.9</c:v>
                </c:pt>
                <c:pt idx="399">
                  <c:v>24.7</c:v>
                </c:pt>
                <c:pt idx="400">
                  <c:v>24.5</c:v>
                </c:pt>
                <c:pt idx="401">
                  <c:v>24.9</c:v>
                </c:pt>
                <c:pt idx="402">
                  <c:v>25.1</c:v>
                </c:pt>
                <c:pt idx="403">
                  <c:v>25.3</c:v>
                </c:pt>
                <c:pt idx="404">
                  <c:v>25.5</c:v>
                </c:pt>
                <c:pt idx="405">
                  <c:v>25.5</c:v>
                </c:pt>
                <c:pt idx="406">
                  <c:v>25.2</c:v>
                </c:pt>
                <c:pt idx="407">
                  <c:v>25</c:v>
                </c:pt>
                <c:pt idx="408">
                  <c:v>24.7</c:v>
                </c:pt>
                <c:pt idx="409">
                  <c:v>24.5</c:v>
                </c:pt>
                <c:pt idx="410">
                  <c:v>24.9</c:v>
                </c:pt>
                <c:pt idx="411">
                  <c:v>25.1</c:v>
                </c:pt>
                <c:pt idx="412">
                  <c:v>25.3</c:v>
                </c:pt>
                <c:pt idx="413">
                  <c:v>25.5</c:v>
                </c:pt>
                <c:pt idx="414">
                  <c:v>25.5</c:v>
                </c:pt>
                <c:pt idx="415">
                  <c:v>25.2</c:v>
                </c:pt>
                <c:pt idx="416">
                  <c:v>25</c:v>
                </c:pt>
                <c:pt idx="417">
                  <c:v>24.8</c:v>
                </c:pt>
                <c:pt idx="418">
                  <c:v>24.6</c:v>
                </c:pt>
                <c:pt idx="419">
                  <c:v>24.7</c:v>
                </c:pt>
                <c:pt idx="420">
                  <c:v>25</c:v>
                </c:pt>
                <c:pt idx="421">
                  <c:v>25.2</c:v>
                </c:pt>
                <c:pt idx="422">
                  <c:v>25.4</c:v>
                </c:pt>
                <c:pt idx="423">
                  <c:v>25.6</c:v>
                </c:pt>
                <c:pt idx="424">
                  <c:v>25.3</c:v>
                </c:pt>
                <c:pt idx="425">
                  <c:v>25.1</c:v>
                </c:pt>
                <c:pt idx="426">
                  <c:v>24.9</c:v>
                </c:pt>
                <c:pt idx="427">
                  <c:v>24.6</c:v>
                </c:pt>
                <c:pt idx="428">
                  <c:v>24.6</c:v>
                </c:pt>
                <c:pt idx="429">
                  <c:v>24.9</c:v>
                </c:pt>
                <c:pt idx="430">
                  <c:v>25.1</c:v>
                </c:pt>
                <c:pt idx="431">
                  <c:v>25.4</c:v>
                </c:pt>
                <c:pt idx="432">
                  <c:v>25.5</c:v>
                </c:pt>
                <c:pt idx="433">
                  <c:v>25.4</c:v>
                </c:pt>
                <c:pt idx="434">
                  <c:v>25.1</c:v>
                </c:pt>
                <c:pt idx="435">
                  <c:v>25</c:v>
                </c:pt>
                <c:pt idx="436">
                  <c:v>24.8</c:v>
                </c:pt>
                <c:pt idx="437">
                  <c:v>24.5</c:v>
                </c:pt>
                <c:pt idx="438">
                  <c:v>24.8</c:v>
                </c:pt>
                <c:pt idx="439">
                  <c:v>25</c:v>
                </c:pt>
                <c:pt idx="440">
                  <c:v>25.3</c:v>
                </c:pt>
                <c:pt idx="441">
                  <c:v>25.5</c:v>
                </c:pt>
                <c:pt idx="442">
                  <c:v>25.5</c:v>
                </c:pt>
                <c:pt idx="443">
                  <c:v>25.2</c:v>
                </c:pt>
                <c:pt idx="444">
                  <c:v>25</c:v>
                </c:pt>
                <c:pt idx="445">
                  <c:v>24.8</c:v>
                </c:pt>
                <c:pt idx="446">
                  <c:v>24.6</c:v>
                </c:pt>
                <c:pt idx="447">
                  <c:v>24.7</c:v>
                </c:pt>
                <c:pt idx="448">
                  <c:v>25</c:v>
                </c:pt>
                <c:pt idx="449">
                  <c:v>25.2</c:v>
                </c:pt>
                <c:pt idx="450">
                  <c:v>25.4</c:v>
                </c:pt>
                <c:pt idx="451">
                  <c:v>25.5</c:v>
                </c:pt>
                <c:pt idx="452">
                  <c:v>25.2</c:v>
                </c:pt>
                <c:pt idx="453">
                  <c:v>25</c:v>
                </c:pt>
                <c:pt idx="454">
                  <c:v>24.8</c:v>
                </c:pt>
                <c:pt idx="455">
                  <c:v>24.6</c:v>
                </c:pt>
                <c:pt idx="456">
                  <c:v>24.7</c:v>
                </c:pt>
                <c:pt idx="457">
                  <c:v>25</c:v>
                </c:pt>
                <c:pt idx="458">
                  <c:v>25.2</c:v>
                </c:pt>
                <c:pt idx="459">
                  <c:v>25.4</c:v>
                </c:pt>
                <c:pt idx="460">
                  <c:v>25.6</c:v>
                </c:pt>
                <c:pt idx="461">
                  <c:v>25.3</c:v>
                </c:pt>
                <c:pt idx="462">
                  <c:v>25.1</c:v>
                </c:pt>
                <c:pt idx="463">
                  <c:v>24.9</c:v>
                </c:pt>
                <c:pt idx="464">
                  <c:v>24.7</c:v>
                </c:pt>
                <c:pt idx="465">
                  <c:v>24.5</c:v>
                </c:pt>
                <c:pt idx="466">
                  <c:v>24.9</c:v>
                </c:pt>
                <c:pt idx="467">
                  <c:v>25.1</c:v>
                </c:pt>
                <c:pt idx="468">
                  <c:v>25.3</c:v>
                </c:pt>
                <c:pt idx="469">
                  <c:v>25.5</c:v>
                </c:pt>
                <c:pt idx="470">
                  <c:v>25.5</c:v>
                </c:pt>
                <c:pt idx="471">
                  <c:v>25.2</c:v>
                </c:pt>
                <c:pt idx="472">
                  <c:v>25</c:v>
                </c:pt>
                <c:pt idx="473">
                  <c:v>24.8</c:v>
                </c:pt>
                <c:pt idx="474">
                  <c:v>24.6</c:v>
                </c:pt>
                <c:pt idx="475">
                  <c:v>24.7</c:v>
                </c:pt>
                <c:pt idx="476">
                  <c:v>25</c:v>
                </c:pt>
                <c:pt idx="477">
                  <c:v>25.2</c:v>
                </c:pt>
                <c:pt idx="478">
                  <c:v>25.4</c:v>
                </c:pt>
                <c:pt idx="479">
                  <c:v>25.6</c:v>
                </c:pt>
                <c:pt idx="480">
                  <c:v>25.3</c:v>
                </c:pt>
                <c:pt idx="481">
                  <c:v>25.1</c:v>
                </c:pt>
                <c:pt idx="482">
                  <c:v>24.9</c:v>
                </c:pt>
                <c:pt idx="483">
                  <c:v>24.6</c:v>
                </c:pt>
                <c:pt idx="484">
                  <c:v>24.7</c:v>
                </c:pt>
                <c:pt idx="485">
                  <c:v>25</c:v>
                </c:pt>
                <c:pt idx="486">
                  <c:v>25.2</c:v>
                </c:pt>
                <c:pt idx="487">
                  <c:v>25.4</c:v>
                </c:pt>
                <c:pt idx="488">
                  <c:v>25.6</c:v>
                </c:pt>
                <c:pt idx="489">
                  <c:v>25.4</c:v>
                </c:pt>
                <c:pt idx="490">
                  <c:v>25.1</c:v>
                </c:pt>
                <c:pt idx="491">
                  <c:v>24.9</c:v>
                </c:pt>
                <c:pt idx="492">
                  <c:v>24.7</c:v>
                </c:pt>
                <c:pt idx="493">
                  <c:v>24.5</c:v>
                </c:pt>
                <c:pt idx="494">
                  <c:v>24.9</c:v>
                </c:pt>
                <c:pt idx="495">
                  <c:v>25.1</c:v>
                </c:pt>
                <c:pt idx="496">
                  <c:v>25.4</c:v>
                </c:pt>
                <c:pt idx="497">
                  <c:v>25.5</c:v>
                </c:pt>
                <c:pt idx="498">
                  <c:v>25.5</c:v>
                </c:pt>
                <c:pt idx="499">
                  <c:v>25.2</c:v>
                </c:pt>
                <c:pt idx="500">
                  <c:v>25</c:v>
                </c:pt>
                <c:pt idx="501">
                  <c:v>24.7</c:v>
                </c:pt>
                <c:pt idx="502">
                  <c:v>24.5</c:v>
                </c:pt>
                <c:pt idx="503">
                  <c:v>24.8</c:v>
                </c:pt>
                <c:pt idx="504">
                  <c:v>25.1</c:v>
                </c:pt>
                <c:pt idx="505">
                  <c:v>25.3</c:v>
                </c:pt>
                <c:pt idx="506">
                  <c:v>25.5</c:v>
                </c:pt>
                <c:pt idx="507">
                  <c:v>25.5</c:v>
                </c:pt>
                <c:pt idx="508">
                  <c:v>25.3</c:v>
                </c:pt>
                <c:pt idx="509">
                  <c:v>25</c:v>
                </c:pt>
                <c:pt idx="510">
                  <c:v>24.8</c:v>
                </c:pt>
                <c:pt idx="511">
                  <c:v>24.6</c:v>
                </c:pt>
                <c:pt idx="512">
                  <c:v>24.6</c:v>
                </c:pt>
                <c:pt idx="513">
                  <c:v>25</c:v>
                </c:pt>
                <c:pt idx="514">
                  <c:v>25.1</c:v>
                </c:pt>
                <c:pt idx="515">
                  <c:v>25.4</c:v>
                </c:pt>
                <c:pt idx="516">
                  <c:v>25.6</c:v>
                </c:pt>
                <c:pt idx="517">
                  <c:v>25.4</c:v>
                </c:pt>
                <c:pt idx="518">
                  <c:v>25.1</c:v>
                </c:pt>
                <c:pt idx="519">
                  <c:v>24.9</c:v>
                </c:pt>
                <c:pt idx="520">
                  <c:v>24.7</c:v>
                </c:pt>
                <c:pt idx="521">
                  <c:v>24.5</c:v>
                </c:pt>
                <c:pt idx="522">
                  <c:v>24.9</c:v>
                </c:pt>
                <c:pt idx="523">
                  <c:v>25.1</c:v>
                </c:pt>
                <c:pt idx="524">
                  <c:v>25.3</c:v>
                </c:pt>
                <c:pt idx="525">
                  <c:v>25.5</c:v>
                </c:pt>
                <c:pt idx="526">
                  <c:v>25.5</c:v>
                </c:pt>
                <c:pt idx="527">
                  <c:v>25.2</c:v>
                </c:pt>
                <c:pt idx="528">
                  <c:v>25</c:v>
                </c:pt>
                <c:pt idx="529">
                  <c:v>24.8</c:v>
                </c:pt>
                <c:pt idx="530">
                  <c:v>24.5</c:v>
                </c:pt>
                <c:pt idx="531">
                  <c:v>24.8</c:v>
                </c:pt>
                <c:pt idx="532">
                  <c:v>25.1</c:v>
                </c:pt>
                <c:pt idx="533">
                  <c:v>25.3</c:v>
                </c:pt>
                <c:pt idx="534">
                  <c:v>25.5</c:v>
                </c:pt>
                <c:pt idx="535">
                  <c:v>25.6</c:v>
                </c:pt>
                <c:pt idx="536">
                  <c:v>25.3</c:v>
                </c:pt>
                <c:pt idx="537">
                  <c:v>25</c:v>
                </c:pt>
                <c:pt idx="538">
                  <c:v>24.8</c:v>
                </c:pt>
                <c:pt idx="539">
                  <c:v>24.6</c:v>
                </c:pt>
                <c:pt idx="540">
                  <c:v>24.7</c:v>
                </c:pt>
                <c:pt idx="541">
                  <c:v>25</c:v>
                </c:pt>
                <c:pt idx="542">
                  <c:v>25.2</c:v>
                </c:pt>
                <c:pt idx="543">
                  <c:v>25.4</c:v>
                </c:pt>
                <c:pt idx="544">
                  <c:v>25.6</c:v>
                </c:pt>
                <c:pt idx="545">
                  <c:v>25.3</c:v>
                </c:pt>
                <c:pt idx="546">
                  <c:v>25.1</c:v>
                </c:pt>
                <c:pt idx="547">
                  <c:v>24.9</c:v>
                </c:pt>
                <c:pt idx="548">
                  <c:v>24.7</c:v>
                </c:pt>
                <c:pt idx="549">
                  <c:v>24.5</c:v>
                </c:pt>
                <c:pt idx="550">
                  <c:v>25</c:v>
                </c:pt>
                <c:pt idx="551">
                  <c:v>25.1</c:v>
                </c:pt>
                <c:pt idx="552">
                  <c:v>25.4</c:v>
                </c:pt>
                <c:pt idx="553">
                  <c:v>25.5</c:v>
                </c:pt>
                <c:pt idx="554">
                  <c:v>25.5</c:v>
                </c:pt>
                <c:pt idx="555">
                  <c:v>25.2</c:v>
                </c:pt>
                <c:pt idx="556">
                  <c:v>25</c:v>
                </c:pt>
                <c:pt idx="557">
                  <c:v>24.8</c:v>
                </c:pt>
                <c:pt idx="558">
                  <c:v>24.5</c:v>
                </c:pt>
                <c:pt idx="559">
                  <c:v>24.8</c:v>
                </c:pt>
                <c:pt idx="560">
                  <c:v>25</c:v>
                </c:pt>
                <c:pt idx="561">
                  <c:v>25.2</c:v>
                </c:pt>
                <c:pt idx="562">
                  <c:v>25.5</c:v>
                </c:pt>
                <c:pt idx="563">
                  <c:v>25.6</c:v>
                </c:pt>
                <c:pt idx="564">
                  <c:v>25.3</c:v>
                </c:pt>
                <c:pt idx="565">
                  <c:v>25.1</c:v>
                </c:pt>
                <c:pt idx="566">
                  <c:v>24.9</c:v>
                </c:pt>
                <c:pt idx="567">
                  <c:v>24.6</c:v>
                </c:pt>
                <c:pt idx="568">
                  <c:v>24.6</c:v>
                </c:pt>
                <c:pt idx="569">
                  <c:v>25</c:v>
                </c:pt>
                <c:pt idx="570">
                  <c:v>25.2</c:v>
                </c:pt>
                <c:pt idx="571">
                  <c:v>25.4</c:v>
                </c:pt>
                <c:pt idx="572">
                  <c:v>25.6</c:v>
                </c:pt>
                <c:pt idx="573">
                  <c:v>25.4</c:v>
                </c:pt>
                <c:pt idx="574">
                  <c:v>25.1</c:v>
                </c:pt>
                <c:pt idx="575">
                  <c:v>24.9</c:v>
                </c:pt>
                <c:pt idx="576">
                  <c:v>24.7</c:v>
                </c:pt>
                <c:pt idx="577">
                  <c:v>24.5</c:v>
                </c:pt>
                <c:pt idx="578">
                  <c:v>24.9</c:v>
                </c:pt>
                <c:pt idx="579">
                  <c:v>25.1</c:v>
                </c:pt>
                <c:pt idx="580">
                  <c:v>25.3</c:v>
                </c:pt>
                <c:pt idx="581">
                  <c:v>25.5</c:v>
                </c:pt>
                <c:pt idx="582">
                  <c:v>25.5</c:v>
                </c:pt>
                <c:pt idx="583">
                  <c:v>25.3</c:v>
                </c:pt>
                <c:pt idx="584">
                  <c:v>25</c:v>
                </c:pt>
                <c:pt idx="585">
                  <c:v>24.8</c:v>
                </c:pt>
                <c:pt idx="586">
                  <c:v>24.6</c:v>
                </c:pt>
                <c:pt idx="587">
                  <c:v>24.7</c:v>
                </c:pt>
                <c:pt idx="588">
                  <c:v>25</c:v>
                </c:pt>
                <c:pt idx="589">
                  <c:v>25.2</c:v>
                </c:pt>
                <c:pt idx="590">
                  <c:v>25.4</c:v>
                </c:pt>
                <c:pt idx="591">
                  <c:v>25.6</c:v>
                </c:pt>
                <c:pt idx="592">
                  <c:v>25.4</c:v>
                </c:pt>
                <c:pt idx="593">
                  <c:v>25.1</c:v>
                </c:pt>
                <c:pt idx="594">
                  <c:v>24.9</c:v>
                </c:pt>
                <c:pt idx="595">
                  <c:v>24.7</c:v>
                </c:pt>
                <c:pt idx="596">
                  <c:v>24.5</c:v>
                </c:pt>
                <c:pt idx="597">
                  <c:v>24.9</c:v>
                </c:pt>
                <c:pt idx="598">
                  <c:v>25.1</c:v>
                </c:pt>
                <c:pt idx="599">
                  <c:v>25.4</c:v>
                </c:pt>
                <c:pt idx="600">
                  <c:v>25.5</c:v>
                </c:pt>
                <c:pt idx="601">
                  <c:v>25.4</c:v>
                </c:pt>
                <c:pt idx="602">
                  <c:v>25.1</c:v>
                </c:pt>
                <c:pt idx="603">
                  <c:v>25</c:v>
                </c:pt>
                <c:pt idx="604">
                  <c:v>24.7</c:v>
                </c:pt>
                <c:pt idx="605">
                  <c:v>24.5</c:v>
                </c:pt>
                <c:pt idx="606">
                  <c:v>24.9</c:v>
                </c:pt>
                <c:pt idx="607">
                  <c:v>25.1</c:v>
                </c:pt>
                <c:pt idx="608">
                  <c:v>25.3</c:v>
                </c:pt>
                <c:pt idx="609">
                  <c:v>25.5</c:v>
                </c:pt>
                <c:pt idx="610">
                  <c:v>25.5</c:v>
                </c:pt>
                <c:pt idx="611">
                  <c:v>25.2</c:v>
                </c:pt>
                <c:pt idx="612">
                  <c:v>25</c:v>
                </c:pt>
                <c:pt idx="613">
                  <c:v>24.7</c:v>
                </c:pt>
                <c:pt idx="614">
                  <c:v>24.5</c:v>
                </c:pt>
                <c:pt idx="615">
                  <c:v>24.9</c:v>
                </c:pt>
                <c:pt idx="616">
                  <c:v>25.1</c:v>
                </c:pt>
                <c:pt idx="617">
                  <c:v>25.3</c:v>
                </c:pt>
                <c:pt idx="618">
                  <c:v>25.5</c:v>
                </c:pt>
                <c:pt idx="619">
                  <c:v>25.5</c:v>
                </c:pt>
                <c:pt idx="620">
                  <c:v>25.2</c:v>
                </c:pt>
                <c:pt idx="621">
                  <c:v>25</c:v>
                </c:pt>
                <c:pt idx="622">
                  <c:v>24.8</c:v>
                </c:pt>
                <c:pt idx="623">
                  <c:v>24.6</c:v>
                </c:pt>
                <c:pt idx="624">
                  <c:v>24.7</c:v>
                </c:pt>
                <c:pt idx="625">
                  <c:v>25</c:v>
                </c:pt>
                <c:pt idx="626">
                  <c:v>25.2</c:v>
                </c:pt>
                <c:pt idx="627">
                  <c:v>25.5</c:v>
                </c:pt>
                <c:pt idx="628">
                  <c:v>25.5</c:v>
                </c:pt>
                <c:pt idx="629">
                  <c:v>25.3</c:v>
                </c:pt>
                <c:pt idx="630">
                  <c:v>25.1</c:v>
                </c:pt>
                <c:pt idx="631">
                  <c:v>24.8</c:v>
                </c:pt>
                <c:pt idx="632">
                  <c:v>24.6</c:v>
                </c:pt>
                <c:pt idx="633">
                  <c:v>24.7</c:v>
                </c:pt>
                <c:pt idx="634">
                  <c:v>25</c:v>
                </c:pt>
                <c:pt idx="635">
                  <c:v>25.2</c:v>
                </c:pt>
                <c:pt idx="636">
                  <c:v>25.5</c:v>
                </c:pt>
                <c:pt idx="637">
                  <c:v>25.6</c:v>
                </c:pt>
                <c:pt idx="638">
                  <c:v>25.3</c:v>
                </c:pt>
                <c:pt idx="639">
                  <c:v>25.1</c:v>
                </c:pt>
                <c:pt idx="640">
                  <c:v>24.9</c:v>
                </c:pt>
                <c:pt idx="641">
                  <c:v>24.7</c:v>
                </c:pt>
                <c:pt idx="642">
                  <c:v>24.4</c:v>
                </c:pt>
                <c:pt idx="643">
                  <c:v>24.9</c:v>
                </c:pt>
                <c:pt idx="644">
                  <c:v>25.1</c:v>
                </c:pt>
                <c:pt idx="645">
                  <c:v>25.3</c:v>
                </c:pt>
                <c:pt idx="646">
                  <c:v>25.5</c:v>
                </c:pt>
                <c:pt idx="647">
                  <c:v>25.5</c:v>
                </c:pt>
                <c:pt idx="648">
                  <c:v>25.2</c:v>
                </c:pt>
                <c:pt idx="649">
                  <c:v>25</c:v>
                </c:pt>
                <c:pt idx="650">
                  <c:v>24.8</c:v>
                </c:pt>
                <c:pt idx="651">
                  <c:v>24.6</c:v>
                </c:pt>
                <c:pt idx="652">
                  <c:v>24.6</c:v>
                </c:pt>
                <c:pt idx="653">
                  <c:v>25</c:v>
                </c:pt>
                <c:pt idx="654">
                  <c:v>25.2</c:v>
                </c:pt>
                <c:pt idx="655">
                  <c:v>25.4</c:v>
                </c:pt>
                <c:pt idx="656">
                  <c:v>25.6</c:v>
                </c:pt>
                <c:pt idx="657">
                  <c:v>25.4</c:v>
                </c:pt>
                <c:pt idx="658">
                  <c:v>25.1</c:v>
                </c:pt>
                <c:pt idx="659">
                  <c:v>25</c:v>
                </c:pt>
                <c:pt idx="660">
                  <c:v>24.7</c:v>
                </c:pt>
                <c:pt idx="661">
                  <c:v>24.5</c:v>
                </c:pt>
                <c:pt idx="662">
                  <c:v>24.8</c:v>
                </c:pt>
                <c:pt idx="663">
                  <c:v>25.1</c:v>
                </c:pt>
                <c:pt idx="664">
                  <c:v>25.3</c:v>
                </c:pt>
                <c:pt idx="665">
                  <c:v>25.5</c:v>
                </c:pt>
                <c:pt idx="666">
                  <c:v>25.5</c:v>
                </c:pt>
                <c:pt idx="667">
                  <c:v>25.2</c:v>
                </c:pt>
                <c:pt idx="668">
                  <c:v>25</c:v>
                </c:pt>
                <c:pt idx="669">
                  <c:v>24.8</c:v>
                </c:pt>
                <c:pt idx="670">
                  <c:v>24.6</c:v>
                </c:pt>
                <c:pt idx="671">
                  <c:v>24.7</c:v>
                </c:pt>
                <c:pt idx="672">
                  <c:v>25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25.4</c:v>
                </c:pt>
                <c:pt idx="677">
                  <c:v>25.1</c:v>
                </c:pt>
                <c:pt idx="678">
                  <c:v>24.9</c:v>
                </c:pt>
                <c:pt idx="679">
                  <c:v>24.7</c:v>
                </c:pt>
                <c:pt idx="680">
                  <c:v>24.5</c:v>
                </c:pt>
                <c:pt idx="681">
                  <c:v>24.9</c:v>
                </c:pt>
                <c:pt idx="682">
                  <c:v>25.1</c:v>
                </c:pt>
                <c:pt idx="683">
                  <c:v>25.3</c:v>
                </c:pt>
                <c:pt idx="684">
                  <c:v>25.5</c:v>
                </c:pt>
                <c:pt idx="685">
                  <c:v>25.5</c:v>
                </c:pt>
                <c:pt idx="686">
                  <c:v>25.2</c:v>
                </c:pt>
                <c:pt idx="687">
                  <c:v>25</c:v>
                </c:pt>
                <c:pt idx="688">
                  <c:v>24.8</c:v>
                </c:pt>
                <c:pt idx="689">
                  <c:v>24.5</c:v>
                </c:pt>
                <c:pt idx="690">
                  <c:v>24.8</c:v>
                </c:pt>
                <c:pt idx="691">
                  <c:v>25.1</c:v>
                </c:pt>
                <c:pt idx="692">
                  <c:v>25.3</c:v>
                </c:pt>
                <c:pt idx="693">
                  <c:v>25.5</c:v>
                </c:pt>
                <c:pt idx="694">
                  <c:v>25.5</c:v>
                </c:pt>
                <c:pt idx="695">
                  <c:v>25.3</c:v>
                </c:pt>
                <c:pt idx="696">
                  <c:v>25</c:v>
                </c:pt>
                <c:pt idx="697">
                  <c:v>24.8</c:v>
                </c:pt>
                <c:pt idx="698">
                  <c:v>24.6</c:v>
                </c:pt>
                <c:pt idx="699">
                  <c:v>24.5</c:v>
                </c:pt>
                <c:pt idx="700">
                  <c:v>24.9</c:v>
                </c:pt>
                <c:pt idx="701">
                  <c:v>25.1</c:v>
                </c:pt>
                <c:pt idx="702">
                  <c:v>25.4</c:v>
                </c:pt>
                <c:pt idx="703">
                  <c:v>25.5</c:v>
                </c:pt>
                <c:pt idx="704">
                  <c:v>25.5</c:v>
                </c:pt>
                <c:pt idx="705">
                  <c:v>25.2</c:v>
                </c:pt>
                <c:pt idx="706">
                  <c:v>25</c:v>
                </c:pt>
                <c:pt idx="707">
                  <c:v>24.8</c:v>
                </c:pt>
                <c:pt idx="708">
                  <c:v>24.5</c:v>
                </c:pt>
                <c:pt idx="709">
                  <c:v>24.8</c:v>
                </c:pt>
                <c:pt idx="710">
                  <c:v>25</c:v>
                </c:pt>
                <c:pt idx="711">
                  <c:v>25.2</c:v>
                </c:pt>
                <c:pt idx="712">
                  <c:v>25.5</c:v>
                </c:pt>
                <c:pt idx="713">
                  <c:v>25.6</c:v>
                </c:pt>
                <c:pt idx="714">
                  <c:v>25.3</c:v>
                </c:pt>
                <c:pt idx="715">
                  <c:v>25.1</c:v>
                </c:pt>
                <c:pt idx="716">
                  <c:v>24.9</c:v>
                </c:pt>
                <c:pt idx="717">
                  <c:v>24.7</c:v>
                </c:pt>
                <c:pt idx="718">
                  <c:v>24.5</c:v>
                </c:pt>
                <c:pt idx="719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C-4F2A-9348-82A268559E20}"/>
            </c:ext>
          </c:extLst>
        </c:ser>
        <c:ser>
          <c:idx val="1"/>
          <c:order val="1"/>
          <c:tx>
            <c:strRef>
              <c:f>'明和合成（株）SCS-C-CS-20_1分周期'!$E$1</c:f>
              <c:strCache>
                <c:ptCount val="1"/>
                <c:pt idx="0">
                  <c:v>送媒現在温度(℃)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'明和合成（株）SCS-C-CS-20_1分周期'!$E$2:$E$721</c:f>
              <c:numCache>
                <c:formatCode>General</c:formatCode>
                <c:ptCount val="720"/>
                <c:pt idx="0">
                  <c:v>25</c:v>
                </c:pt>
                <c:pt idx="1">
                  <c:v>24.7</c:v>
                </c:pt>
                <c:pt idx="2">
                  <c:v>24.5</c:v>
                </c:pt>
                <c:pt idx="3">
                  <c:v>24.9</c:v>
                </c:pt>
                <c:pt idx="4">
                  <c:v>25.1</c:v>
                </c:pt>
                <c:pt idx="5">
                  <c:v>25.3</c:v>
                </c:pt>
                <c:pt idx="6">
                  <c:v>25.5</c:v>
                </c:pt>
                <c:pt idx="7">
                  <c:v>25.5</c:v>
                </c:pt>
                <c:pt idx="8">
                  <c:v>25.2</c:v>
                </c:pt>
                <c:pt idx="9">
                  <c:v>25</c:v>
                </c:pt>
                <c:pt idx="10">
                  <c:v>24.8</c:v>
                </c:pt>
                <c:pt idx="11">
                  <c:v>24.6</c:v>
                </c:pt>
                <c:pt idx="12">
                  <c:v>24.6</c:v>
                </c:pt>
                <c:pt idx="13">
                  <c:v>25</c:v>
                </c:pt>
                <c:pt idx="14">
                  <c:v>25.2</c:v>
                </c:pt>
                <c:pt idx="15">
                  <c:v>25.4</c:v>
                </c:pt>
                <c:pt idx="16">
                  <c:v>25.6</c:v>
                </c:pt>
                <c:pt idx="17">
                  <c:v>25.4</c:v>
                </c:pt>
                <c:pt idx="18">
                  <c:v>25.1</c:v>
                </c:pt>
                <c:pt idx="19">
                  <c:v>24.9</c:v>
                </c:pt>
                <c:pt idx="20">
                  <c:v>24.7</c:v>
                </c:pt>
                <c:pt idx="21">
                  <c:v>24.5</c:v>
                </c:pt>
                <c:pt idx="22">
                  <c:v>25</c:v>
                </c:pt>
                <c:pt idx="23">
                  <c:v>25.1</c:v>
                </c:pt>
                <c:pt idx="24">
                  <c:v>25.3</c:v>
                </c:pt>
                <c:pt idx="25">
                  <c:v>25.5</c:v>
                </c:pt>
                <c:pt idx="26">
                  <c:v>25.4</c:v>
                </c:pt>
                <c:pt idx="27">
                  <c:v>25.1</c:v>
                </c:pt>
                <c:pt idx="28">
                  <c:v>25</c:v>
                </c:pt>
                <c:pt idx="29">
                  <c:v>24.8</c:v>
                </c:pt>
                <c:pt idx="30">
                  <c:v>24.6</c:v>
                </c:pt>
                <c:pt idx="31">
                  <c:v>24.7</c:v>
                </c:pt>
                <c:pt idx="32">
                  <c:v>25</c:v>
                </c:pt>
                <c:pt idx="33">
                  <c:v>25.3</c:v>
                </c:pt>
                <c:pt idx="34">
                  <c:v>25.5</c:v>
                </c:pt>
                <c:pt idx="35">
                  <c:v>25.6</c:v>
                </c:pt>
                <c:pt idx="36">
                  <c:v>25.3</c:v>
                </c:pt>
                <c:pt idx="37">
                  <c:v>25</c:v>
                </c:pt>
                <c:pt idx="38">
                  <c:v>24.9</c:v>
                </c:pt>
                <c:pt idx="39">
                  <c:v>24.6</c:v>
                </c:pt>
                <c:pt idx="40">
                  <c:v>24.5</c:v>
                </c:pt>
                <c:pt idx="41">
                  <c:v>24.9</c:v>
                </c:pt>
                <c:pt idx="42">
                  <c:v>25.2</c:v>
                </c:pt>
                <c:pt idx="43">
                  <c:v>25.4</c:v>
                </c:pt>
                <c:pt idx="44">
                  <c:v>25.6</c:v>
                </c:pt>
                <c:pt idx="45">
                  <c:v>25.4</c:v>
                </c:pt>
                <c:pt idx="46">
                  <c:v>25.1</c:v>
                </c:pt>
                <c:pt idx="47">
                  <c:v>25</c:v>
                </c:pt>
                <c:pt idx="48">
                  <c:v>24.7</c:v>
                </c:pt>
                <c:pt idx="49">
                  <c:v>24.5</c:v>
                </c:pt>
                <c:pt idx="50">
                  <c:v>24.9</c:v>
                </c:pt>
                <c:pt idx="51">
                  <c:v>25.1</c:v>
                </c:pt>
                <c:pt idx="52">
                  <c:v>25.3</c:v>
                </c:pt>
                <c:pt idx="53">
                  <c:v>25.5</c:v>
                </c:pt>
                <c:pt idx="54">
                  <c:v>25.5</c:v>
                </c:pt>
                <c:pt idx="55">
                  <c:v>25.1</c:v>
                </c:pt>
                <c:pt idx="56">
                  <c:v>25</c:v>
                </c:pt>
                <c:pt idx="57">
                  <c:v>24.8</c:v>
                </c:pt>
                <c:pt idx="58">
                  <c:v>24.5</c:v>
                </c:pt>
                <c:pt idx="59">
                  <c:v>24.8</c:v>
                </c:pt>
                <c:pt idx="60">
                  <c:v>25.1</c:v>
                </c:pt>
                <c:pt idx="61">
                  <c:v>25.3</c:v>
                </c:pt>
                <c:pt idx="62">
                  <c:v>25.5</c:v>
                </c:pt>
                <c:pt idx="63">
                  <c:v>25.5</c:v>
                </c:pt>
                <c:pt idx="64">
                  <c:v>25.3</c:v>
                </c:pt>
                <c:pt idx="65">
                  <c:v>25.1</c:v>
                </c:pt>
                <c:pt idx="66">
                  <c:v>24.8</c:v>
                </c:pt>
                <c:pt idx="67">
                  <c:v>24.6</c:v>
                </c:pt>
                <c:pt idx="68">
                  <c:v>24.6</c:v>
                </c:pt>
                <c:pt idx="69">
                  <c:v>24.9</c:v>
                </c:pt>
                <c:pt idx="70">
                  <c:v>25.1</c:v>
                </c:pt>
                <c:pt idx="71">
                  <c:v>25.4</c:v>
                </c:pt>
                <c:pt idx="72">
                  <c:v>25.5</c:v>
                </c:pt>
                <c:pt idx="73">
                  <c:v>25.5</c:v>
                </c:pt>
                <c:pt idx="74">
                  <c:v>25.2</c:v>
                </c:pt>
                <c:pt idx="75">
                  <c:v>25</c:v>
                </c:pt>
                <c:pt idx="76">
                  <c:v>24.8</c:v>
                </c:pt>
                <c:pt idx="77">
                  <c:v>24.5</c:v>
                </c:pt>
                <c:pt idx="78">
                  <c:v>24.8</c:v>
                </c:pt>
                <c:pt idx="79">
                  <c:v>25</c:v>
                </c:pt>
                <c:pt idx="80">
                  <c:v>25.3</c:v>
                </c:pt>
                <c:pt idx="81">
                  <c:v>25.5</c:v>
                </c:pt>
                <c:pt idx="82">
                  <c:v>25.6</c:v>
                </c:pt>
                <c:pt idx="83">
                  <c:v>25.3</c:v>
                </c:pt>
                <c:pt idx="84">
                  <c:v>25</c:v>
                </c:pt>
                <c:pt idx="85">
                  <c:v>24.8</c:v>
                </c:pt>
                <c:pt idx="86">
                  <c:v>24.6</c:v>
                </c:pt>
                <c:pt idx="87">
                  <c:v>24.8</c:v>
                </c:pt>
                <c:pt idx="88">
                  <c:v>25</c:v>
                </c:pt>
                <c:pt idx="89">
                  <c:v>25.2</c:v>
                </c:pt>
                <c:pt idx="90">
                  <c:v>25.4</c:v>
                </c:pt>
                <c:pt idx="91">
                  <c:v>25.6</c:v>
                </c:pt>
                <c:pt idx="92">
                  <c:v>25.3</c:v>
                </c:pt>
                <c:pt idx="93">
                  <c:v>25</c:v>
                </c:pt>
                <c:pt idx="94">
                  <c:v>24.8</c:v>
                </c:pt>
                <c:pt idx="95">
                  <c:v>24.6</c:v>
                </c:pt>
                <c:pt idx="96">
                  <c:v>24.6</c:v>
                </c:pt>
                <c:pt idx="97">
                  <c:v>25</c:v>
                </c:pt>
                <c:pt idx="98">
                  <c:v>25.2</c:v>
                </c:pt>
                <c:pt idx="99">
                  <c:v>25.4</c:v>
                </c:pt>
                <c:pt idx="100">
                  <c:v>25.6</c:v>
                </c:pt>
                <c:pt idx="101">
                  <c:v>25.3</c:v>
                </c:pt>
                <c:pt idx="102">
                  <c:v>25.1</c:v>
                </c:pt>
                <c:pt idx="103">
                  <c:v>24.9</c:v>
                </c:pt>
                <c:pt idx="104">
                  <c:v>24.7</c:v>
                </c:pt>
                <c:pt idx="105">
                  <c:v>24.5</c:v>
                </c:pt>
                <c:pt idx="106">
                  <c:v>24.9</c:v>
                </c:pt>
                <c:pt idx="107">
                  <c:v>25.1</c:v>
                </c:pt>
                <c:pt idx="108">
                  <c:v>25.3</c:v>
                </c:pt>
                <c:pt idx="109">
                  <c:v>25.5</c:v>
                </c:pt>
                <c:pt idx="110">
                  <c:v>25.5</c:v>
                </c:pt>
                <c:pt idx="111">
                  <c:v>25.2</c:v>
                </c:pt>
                <c:pt idx="112">
                  <c:v>24.9</c:v>
                </c:pt>
                <c:pt idx="113">
                  <c:v>24.7</c:v>
                </c:pt>
                <c:pt idx="114">
                  <c:v>24.5</c:v>
                </c:pt>
                <c:pt idx="115">
                  <c:v>24.9</c:v>
                </c:pt>
                <c:pt idx="116">
                  <c:v>25.1</c:v>
                </c:pt>
                <c:pt idx="117">
                  <c:v>25.3</c:v>
                </c:pt>
                <c:pt idx="118">
                  <c:v>25.5</c:v>
                </c:pt>
                <c:pt idx="119">
                  <c:v>25.5</c:v>
                </c:pt>
                <c:pt idx="120">
                  <c:v>25.2</c:v>
                </c:pt>
                <c:pt idx="121">
                  <c:v>25</c:v>
                </c:pt>
                <c:pt idx="122">
                  <c:v>24.8</c:v>
                </c:pt>
                <c:pt idx="123">
                  <c:v>24.5</c:v>
                </c:pt>
                <c:pt idx="124">
                  <c:v>24.9</c:v>
                </c:pt>
                <c:pt idx="125">
                  <c:v>25.1</c:v>
                </c:pt>
                <c:pt idx="126">
                  <c:v>25.3</c:v>
                </c:pt>
                <c:pt idx="127">
                  <c:v>25.5</c:v>
                </c:pt>
                <c:pt idx="128">
                  <c:v>25.5</c:v>
                </c:pt>
                <c:pt idx="129">
                  <c:v>25.2</c:v>
                </c:pt>
                <c:pt idx="130">
                  <c:v>25</c:v>
                </c:pt>
                <c:pt idx="131">
                  <c:v>24.8</c:v>
                </c:pt>
                <c:pt idx="132">
                  <c:v>24.5</c:v>
                </c:pt>
                <c:pt idx="133">
                  <c:v>24.8</c:v>
                </c:pt>
                <c:pt idx="134">
                  <c:v>25.1</c:v>
                </c:pt>
                <c:pt idx="135">
                  <c:v>25.3</c:v>
                </c:pt>
                <c:pt idx="136">
                  <c:v>25.5</c:v>
                </c:pt>
                <c:pt idx="137">
                  <c:v>25.5</c:v>
                </c:pt>
                <c:pt idx="138">
                  <c:v>25.2</c:v>
                </c:pt>
                <c:pt idx="139">
                  <c:v>25</c:v>
                </c:pt>
                <c:pt idx="140">
                  <c:v>24.8</c:v>
                </c:pt>
                <c:pt idx="141">
                  <c:v>24.6</c:v>
                </c:pt>
                <c:pt idx="142">
                  <c:v>24.7</c:v>
                </c:pt>
                <c:pt idx="143">
                  <c:v>25</c:v>
                </c:pt>
                <c:pt idx="144">
                  <c:v>25.2</c:v>
                </c:pt>
                <c:pt idx="145">
                  <c:v>25.4</c:v>
                </c:pt>
                <c:pt idx="146">
                  <c:v>25.6</c:v>
                </c:pt>
                <c:pt idx="147">
                  <c:v>25.4</c:v>
                </c:pt>
                <c:pt idx="148">
                  <c:v>25.1</c:v>
                </c:pt>
                <c:pt idx="149">
                  <c:v>24.9</c:v>
                </c:pt>
                <c:pt idx="150">
                  <c:v>24.7</c:v>
                </c:pt>
                <c:pt idx="151">
                  <c:v>24.5</c:v>
                </c:pt>
                <c:pt idx="152">
                  <c:v>24.9</c:v>
                </c:pt>
                <c:pt idx="153">
                  <c:v>25.1</c:v>
                </c:pt>
                <c:pt idx="154">
                  <c:v>25.3</c:v>
                </c:pt>
                <c:pt idx="155">
                  <c:v>25.5</c:v>
                </c:pt>
                <c:pt idx="156">
                  <c:v>25.5</c:v>
                </c:pt>
                <c:pt idx="157">
                  <c:v>25.2</c:v>
                </c:pt>
                <c:pt idx="158">
                  <c:v>25</c:v>
                </c:pt>
                <c:pt idx="159">
                  <c:v>24.8</c:v>
                </c:pt>
                <c:pt idx="160">
                  <c:v>24.6</c:v>
                </c:pt>
                <c:pt idx="161">
                  <c:v>24.7</c:v>
                </c:pt>
                <c:pt idx="162">
                  <c:v>25</c:v>
                </c:pt>
                <c:pt idx="163">
                  <c:v>25.2</c:v>
                </c:pt>
                <c:pt idx="164">
                  <c:v>25.4</c:v>
                </c:pt>
                <c:pt idx="165">
                  <c:v>25.6</c:v>
                </c:pt>
                <c:pt idx="166">
                  <c:v>25.3</c:v>
                </c:pt>
                <c:pt idx="167">
                  <c:v>25</c:v>
                </c:pt>
                <c:pt idx="168">
                  <c:v>24.8</c:v>
                </c:pt>
                <c:pt idx="169">
                  <c:v>24.5</c:v>
                </c:pt>
                <c:pt idx="170">
                  <c:v>24.8</c:v>
                </c:pt>
                <c:pt idx="171">
                  <c:v>25.1</c:v>
                </c:pt>
                <c:pt idx="172">
                  <c:v>25.2</c:v>
                </c:pt>
                <c:pt idx="173">
                  <c:v>25.4</c:v>
                </c:pt>
                <c:pt idx="174">
                  <c:v>25.6</c:v>
                </c:pt>
                <c:pt idx="175">
                  <c:v>25.3</c:v>
                </c:pt>
                <c:pt idx="176">
                  <c:v>25</c:v>
                </c:pt>
                <c:pt idx="177">
                  <c:v>24.9</c:v>
                </c:pt>
                <c:pt idx="178">
                  <c:v>24.7</c:v>
                </c:pt>
                <c:pt idx="179">
                  <c:v>24.5</c:v>
                </c:pt>
                <c:pt idx="180">
                  <c:v>24.9</c:v>
                </c:pt>
                <c:pt idx="181">
                  <c:v>25.1</c:v>
                </c:pt>
                <c:pt idx="182">
                  <c:v>25.3</c:v>
                </c:pt>
                <c:pt idx="183">
                  <c:v>25.5</c:v>
                </c:pt>
                <c:pt idx="184">
                  <c:v>25.5</c:v>
                </c:pt>
                <c:pt idx="185">
                  <c:v>25.3</c:v>
                </c:pt>
                <c:pt idx="186">
                  <c:v>25</c:v>
                </c:pt>
                <c:pt idx="187">
                  <c:v>24.8</c:v>
                </c:pt>
                <c:pt idx="188">
                  <c:v>24.6</c:v>
                </c:pt>
                <c:pt idx="189">
                  <c:v>24.7</c:v>
                </c:pt>
                <c:pt idx="190">
                  <c:v>25</c:v>
                </c:pt>
                <c:pt idx="191">
                  <c:v>25.2</c:v>
                </c:pt>
                <c:pt idx="192">
                  <c:v>25.4</c:v>
                </c:pt>
                <c:pt idx="193">
                  <c:v>25.6</c:v>
                </c:pt>
                <c:pt idx="194">
                  <c:v>25.4</c:v>
                </c:pt>
                <c:pt idx="195">
                  <c:v>25.1</c:v>
                </c:pt>
                <c:pt idx="196">
                  <c:v>24.9</c:v>
                </c:pt>
                <c:pt idx="197">
                  <c:v>24.7</c:v>
                </c:pt>
                <c:pt idx="198">
                  <c:v>24.5</c:v>
                </c:pt>
                <c:pt idx="199">
                  <c:v>24.9</c:v>
                </c:pt>
                <c:pt idx="200">
                  <c:v>25.1</c:v>
                </c:pt>
                <c:pt idx="201">
                  <c:v>25.3</c:v>
                </c:pt>
                <c:pt idx="202">
                  <c:v>25.5</c:v>
                </c:pt>
                <c:pt idx="203">
                  <c:v>25.5</c:v>
                </c:pt>
                <c:pt idx="204">
                  <c:v>25.1</c:v>
                </c:pt>
                <c:pt idx="205">
                  <c:v>24.9</c:v>
                </c:pt>
                <c:pt idx="206">
                  <c:v>24.7</c:v>
                </c:pt>
                <c:pt idx="207">
                  <c:v>24.5</c:v>
                </c:pt>
                <c:pt idx="208">
                  <c:v>24.9</c:v>
                </c:pt>
                <c:pt idx="209">
                  <c:v>25.1</c:v>
                </c:pt>
                <c:pt idx="210">
                  <c:v>25.3</c:v>
                </c:pt>
                <c:pt idx="211">
                  <c:v>25.5</c:v>
                </c:pt>
                <c:pt idx="212">
                  <c:v>25.5</c:v>
                </c:pt>
                <c:pt idx="213">
                  <c:v>25.2</c:v>
                </c:pt>
                <c:pt idx="214">
                  <c:v>25</c:v>
                </c:pt>
                <c:pt idx="215">
                  <c:v>24.8</c:v>
                </c:pt>
                <c:pt idx="216">
                  <c:v>24.5</c:v>
                </c:pt>
                <c:pt idx="217">
                  <c:v>24.8</c:v>
                </c:pt>
                <c:pt idx="218">
                  <c:v>25</c:v>
                </c:pt>
                <c:pt idx="219">
                  <c:v>25.2</c:v>
                </c:pt>
                <c:pt idx="220">
                  <c:v>25.5</c:v>
                </c:pt>
                <c:pt idx="221">
                  <c:v>25.6</c:v>
                </c:pt>
                <c:pt idx="222">
                  <c:v>25.2</c:v>
                </c:pt>
                <c:pt idx="223">
                  <c:v>25</c:v>
                </c:pt>
                <c:pt idx="224">
                  <c:v>24.8</c:v>
                </c:pt>
                <c:pt idx="225">
                  <c:v>24.6</c:v>
                </c:pt>
                <c:pt idx="226">
                  <c:v>24.7</c:v>
                </c:pt>
                <c:pt idx="227">
                  <c:v>25</c:v>
                </c:pt>
                <c:pt idx="228">
                  <c:v>25.2</c:v>
                </c:pt>
                <c:pt idx="229">
                  <c:v>25.4</c:v>
                </c:pt>
                <c:pt idx="230">
                  <c:v>25.6</c:v>
                </c:pt>
                <c:pt idx="231">
                  <c:v>25.3</c:v>
                </c:pt>
                <c:pt idx="232">
                  <c:v>25</c:v>
                </c:pt>
                <c:pt idx="233">
                  <c:v>24.8</c:v>
                </c:pt>
                <c:pt idx="234">
                  <c:v>24.6</c:v>
                </c:pt>
                <c:pt idx="235">
                  <c:v>24.6</c:v>
                </c:pt>
                <c:pt idx="236">
                  <c:v>25</c:v>
                </c:pt>
                <c:pt idx="237">
                  <c:v>25.1</c:v>
                </c:pt>
                <c:pt idx="238">
                  <c:v>25.4</c:v>
                </c:pt>
                <c:pt idx="239">
                  <c:v>25.5</c:v>
                </c:pt>
                <c:pt idx="240">
                  <c:v>25.3</c:v>
                </c:pt>
                <c:pt idx="241">
                  <c:v>25.1</c:v>
                </c:pt>
                <c:pt idx="242">
                  <c:v>24.8</c:v>
                </c:pt>
                <c:pt idx="243">
                  <c:v>24.6</c:v>
                </c:pt>
                <c:pt idx="244">
                  <c:v>24.6</c:v>
                </c:pt>
                <c:pt idx="245">
                  <c:v>25</c:v>
                </c:pt>
                <c:pt idx="246">
                  <c:v>25.1</c:v>
                </c:pt>
                <c:pt idx="247">
                  <c:v>25.4</c:v>
                </c:pt>
                <c:pt idx="248">
                  <c:v>25.5</c:v>
                </c:pt>
                <c:pt idx="249">
                  <c:v>25.4</c:v>
                </c:pt>
                <c:pt idx="250">
                  <c:v>25.1</c:v>
                </c:pt>
                <c:pt idx="251">
                  <c:v>24.9</c:v>
                </c:pt>
                <c:pt idx="252">
                  <c:v>24.7</c:v>
                </c:pt>
                <c:pt idx="253">
                  <c:v>24.5</c:v>
                </c:pt>
                <c:pt idx="254">
                  <c:v>24.9</c:v>
                </c:pt>
                <c:pt idx="255">
                  <c:v>25.1</c:v>
                </c:pt>
                <c:pt idx="256">
                  <c:v>25.3</c:v>
                </c:pt>
                <c:pt idx="257">
                  <c:v>25.5</c:v>
                </c:pt>
                <c:pt idx="258">
                  <c:v>25.4</c:v>
                </c:pt>
                <c:pt idx="259">
                  <c:v>25.1</c:v>
                </c:pt>
                <c:pt idx="260">
                  <c:v>24.9</c:v>
                </c:pt>
                <c:pt idx="261">
                  <c:v>24.7</c:v>
                </c:pt>
                <c:pt idx="262">
                  <c:v>24.5</c:v>
                </c:pt>
                <c:pt idx="263">
                  <c:v>24.9</c:v>
                </c:pt>
                <c:pt idx="264">
                  <c:v>25.1</c:v>
                </c:pt>
                <c:pt idx="265">
                  <c:v>25.3</c:v>
                </c:pt>
                <c:pt idx="266">
                  <c:v>25.5</c:v>
                </c:pt>
                <c:pt idx="267">
                  <c:v>25.5</c:v>
                </c:pt>
                <c:pt idx="268">
                  <c:v>25.2</c:v>
                </c:pt>
                <c:pt idx="269">
                  <c:v>25</c:v>
                </c:pt>
                <c:pt idx="270">
                  <c:v>24.8</c:v>
                </c:pt>
                <c:pt idx="271">
                  <c:v>24.5</c:v>
                </c:pt>
                <c:pt idx="272">
                  <c:v>24.8</c:v>
                </c:pt>
                <c:pt idx="273">
                  <c:v>25</c:v>
                </c:pt>
                <c:pt idx="274">
                  <c:v>25.2</c:v>
                </c:pt>
                <c:pt idx="275">
                  <c:v>25.4</c:v>
                </c:pt>
                <c:pt idx="276">
                  <c:v>25.6</c:v>
                </c:pt>
                <c:pt idx="277">
                  <c:v>25.3</c:v>
                </c:pt>
                <c:pt idx="278">
                  <c:v>25</c:v>
                </c:pt>
                <c:pt idx="279">
                  <c:v>24.8</c:v>
                </c:pt>
                <c:pt idx="280">
                  <c:v>24.5</c:v>
                </c:pt>
                <c:pt idx="281">
                  <c:v>24.8</c:v>
                </c:pt>
                <c:pt idx="282">
                  <c:v>25</c:v>
                </c:pt>
                <c:pt idx="283">
                  <c:v>25.2</c:v>
                </c:pt>
                <c:pt idx="284">
                  <c:v>25.5</c:v>
                </c:pt>
                <c:pt idx="285">
                  <c:v>25.6</c:v>
                </c:pt>
                <c:pt idx="286">
                  <c:v>25.3</c:v>
                </c:pt>
                <c:pt idx="287">
                  <c:v>25.1</c:v>
                </c:pt>
                <c:pt idx="288">
                  <c:v>24.9</c:v>
                </c:pt>
                <c:pt idx="289">
                  <c:v>24.7</c:v>
                </c:pt>
                <c:pt idx="290">
                  <c:v>24.6</c:v>
                </c:pt>
                <c:pt idx="291">
                  <c:v>25</c:v>
                </c:pt>
                <c:pt idx="292">
                  <c:v>25.2</c:v>
                </c:pt>
                <c:pt idx="293">
                  <c:v>25.4</c:v>
                </c:pt>
                <c:pt idx="294">
                  <c:v>25.6</c:v>
                </c:pt>
                <c:pt idx="295">
                  <c:v>25.4</c:v>
                </c:pt>
                <c:pt idx="296">
                  <c:v>25.1</c:v>
                </c:pt>
                <c:pt idx="297">
                  <c:v>24.9</c:v>
                </c:pt>
                <c:pt idx="298">
                  <c:v>24.7</c:v>
                </c:pt>
                <c:pt idx="299">
                  <c:v>24.5</c:v>
                </c:pt>
                <c:pt idx="300">
                  <c:v>24.9</c:v>
                </c:pt>
                <c:pt idx="301">
                  <c:v>25.1</c:v>
                </c:pt>
                <c:pt idx="302">
                  <c:v>25.4</c:v>
                </c:pt>
                <c:pt idx="303">
                  <c:v>25.6</c:v>
                </c:pt>
                <c:pt idx="304">
                  <c:v>25.5</c:v>
                </c:pt>
                <c:pt idx="305">
                  <c:v>25.2</c:v>
                </c:pt>
                <c:pt idx="306">
                  <c:v>25</c:v>
                </c:pt>
                <c:pt idx="307">
                  <c:v>24.8</c:v>
                </c:pt>
                <c:pt idx="308">
                  <c:v>24.6</c:v>
                </c:pt>
                <c:pt idx="309">
                  <c:v>24.8</c:v>
                </c:pt>
                <c:pt idx="310">
                  <c:v>25</c:v>
                </c:pt>
                <c:pt idx="311">
                  <c:v>25.3</c:v>
                </c:pt>
                <c:pt idx="312">
                  <c:v>25.5</c:v>
                </c:pt>
                <c:pt idx="313">
                  <c:v>25.5</c:v>
                </c:pt>
                <c:pt idx="314">
                  <c:v>25.2</c:v>
                </c:pt>
                <c:pt idx="315">
                  <c:v>25</c:v>
                </c:pt>
                <c:pt idx="316">
                  <c:v>24.8</c:v>
                </c:pt>
                <c:pt idx="317">
                  <c:v>24.5</c:v>
                </c:pt>
                <c:pt idx="318">
                  <c:v>24.8</c:v>
                </c:pt>
                <c:pt idx="319">
                  <c:v>25</c:v>
                </c:pt>
                <c:pt idx="320">
                  <c:v>25.2</c:v>
                </c:pt>
                <c:pt idx="321">
                  <c:v>25.5</c:v>
                </c:pt>
                <c:pt idx="322">
                  <c:v>25.5</c:v>
                </c:pt>
                <c:pt idx="323">
                  <c:v>25.3</c:v>
                </c:pt>
                <c:pt idx="324">
                  <c:v>25</c:v>
                </c:pt>
                <c:pt idx="325">
                  <c:v>24.9</c:v>
                </c:pt>
                <c:pt idx="326">
                  <c:v>24.7</c:v>
                </c:pt>
                <c:pt idx="327">
                  <c:v>24.6</c:v>
                </c:pt>
                <c:pt idx="328">
                  <c:v>25</c:v>
                </c:pt>
                <c:pt idx="329">
                  <c:v>25.2</c:v>
                </c:pt>
                <c:pt idx="330">
                  <c:v>25.4</c:v>
                </c:pt>
                <c:pt idx="331">
                  <c:v>25.6</c:v>
                </c:pt>
                <c:pt idx="332">
                  <c:v>25.4</c:v>
                </c:pt>
                <c:pt idx="333">
                  <c:v>25.1</c:v>
                </c:pt>
                <c:pt idx="334">
                  <c:v>24.9</c:v>
                </c:pt>
                <c:pt idx="335">
                  <c:v>24.7</c:v>
                </c:pt>
                <c:pt idx="336">
                  <c:v>24.4</c:v>
                </c:pt>
                <c:pt idx="337">
                  <c:v>24.9</c:v>
                </c:pt>
                <c:pt idx="338">
                  <c:v>25.1</c:v>
                </c:pt>
                <c:pt idx="339">
                  <c:v>25.3</c:v>
                </c:pt>
                <c:pt idx="340">
                  <c:v>25.5</c:v>
                </c:pt>
                <c:pt idx="341">
                  <c:v>25.5</c:v>
                </c:pt>
                <c:pt idx="342">
                  <c:v>25.2</c:v>
                </c:pt>
                <c:pt idx="343">
                  <c:v>25</c:v>
                </c:pt>
                <c:pt idx="344">
                  <c:v>24.7</c:v>
                </c:pt>
                <c:pt idx="345">
                  <c:v>24.5</c:v>
                </c:pt>
                <c:pt idx="346">
                  <c:v>24.8</c:v>
                </c:pt>
                <c:pt idx="347">
                  <c:v>25.1</c:v>
                </c:pt>
                <c:pt idx="348">
                  <c:v>25.3</c:v>
                </c:pt>
                <c:pt idx="349">
                  <c:v>25.5</c:v>
                </c:pt>
                <c:pt idx="350">
                  <c:v>25.4</c:v>
                </c:pt>
                <c:pt idx="351">
                  <c:v>25.1</c:v>
                </c:pt>
                <c:pt idx="352">
                  <c:v>24.9</c:v>
                </c:pt>
                <c:pt idx="353">
                  <c:v>24.7</c:v>
                </c:pt>
                <c:pt idx="354">
                  <c:v>24.5</c:v>
                </c:pt>
                <c:pt idx="355">
                  <c:v>24.8</c:v>
                </c:pt>
                <c:pt idx="356">
                  <c:v>25.1</c:v>
                </c:pt>
                <c:pt idx="357">
                  <c:v>25.3</c:v>
                </c:pt>
                <c:pt idx="358">
                  <c:v>25.5</c:v>
                </c:pt>
                <c:pt idx="359">
                  <c:v>25.5</c:v>
                </c:pt>
                <c:pt idx="360">
                  <c:v>25.2</c:v>
                </c:pt>
                <c:pt idx="361">
                  <c:v>25</c:v>
                </c:pt>
                <c:pt idx="362">
                  <c:v>24.8</c:v>
                </c:pt>
                <c:pt idx="363">
                  <c:v>24.5</c:v>
                </c:pt>
                <c:pt idx="364">
                  <c:v>24.8</c:v>
                </c:pt>
                <c:pt idx="365">
                  <c:v>25</c:v>
                </c:pt>
                <c:pt idx="366">
                  <c:v>25.3</c:v>
                </c:pt>
                <c:pt idx="367">
                  <c:v>25.5</c:v>
                </c:pt>
                <c:pt idx="368">
                  <c:v>25.5</c:v>
                </c:pt>
                <c:pt idx="369">
                  <c:v>25.3</c:v>
                </c:pt>
                <c:pt idx="370">
                  <c:v>25</c:v>
                </c:pt>
                <c:pt idx="371">
                  <c:v>24.8</c:v>
                </c:pt>
                <c:pt idx="372">
                  <c:v>24.5</c:v>
                </c:pt>
                <c:pt idx="373">
                  <c:v>24.8</c:v>
                </c:pt>
                <c:pt idx="374">
                  <c:v>25</c:v>
                </c:pt>
                <c:pt idx="375">
                  <c:v>25.2</c:v>
                </c:pt>
                <c:pt idx="376">
                  <c:v>25.5</c:v>
                </c:pt>
                <c:pt idx="377">
                  <c:v>25.6</c:v>
                </c:pt>
                <c:pt idx="378">
                  <c:v>25.3</c:v>
                </c:pt>
                <c:pt idx="379">
                  <c:v>25.1</c:v>
                </c:pt>
                <c:pt idx="380">
                  <c:v>24.9</c:v>
                </c:pt>
                <c:pt idx="381">
                  <c:v>24.6</c:v>
                </c:pt>
                <c:pt idx="382">
                  <c:v>24.6</c:v>
                </c:pt>
                <c:pt idx="383">
                  <c:v>25</c:v>
                </c:pt>
                <c:pt idx="384">
                  <c:v>25.2</c:v>
                </c:pt>
                <c:pt idx="385">
                  <c:v>25.4</c:v>
                </c:pt>
                <c:pt idx="386">
                  <c:v>25.6</c:v>
                </c:pt>
                <c:pt idx="387">
                  <c:v>25.3</c:v>
                </c:pt>
                <c:pt idx="388">
                  <c:v>25.1</c:v>
                </c:pt>
                <c:pt idx="389">
                  <c:v>24.9</c:v>
                </c:pt>
                <c:pt idx="390">
                  <c:v>24.7</c:v>
                </c:pt>
                <c:pt idx="391">
                  <c:v>24.6</c:v>
                </c:pt>
                <c:pt idx="392">
                  <c:v>24.9</c:v>
                </c:pt>
                <c:pt idx="393">
                  <c:v>25.1</c:v>
                </c:pt>
                <c:pt idx="394">
                  <c:v>25.4</c:v>
                </c:pt>
                <c:pt idx="395">
                  <c:v>25.5</c:v>
                </c:pt>
                <c:pt idx="396">
                  <c:v>25.4</c:v>
                </c:pt>
                <c:pt idx="397">
                  <c:v>25.1</c:v>
                </c:pt>
                <c:pt idx="398">
                  <c:v>24.9</c:v>
                </c:pt>
                <c:pt idx="399">
                  <c:v>24.7</c:v>
                </c:pt>
                <c:pt idx="400">
                  <c:v>24.5</c:v>
                </c:pt>
                <c:pt idx="401">
                  <c:v>24.9</c:v>
                </c:pt>
                <c:pt idx="402">
                  <c:v>25.1</c:v>
                </c:pt>
                <c:pt idx="403">
                  <c:v>25.3</c:v>
                </c:pt>
                <c:pt idx="404">
                  <c:v>25.5</c:v>
                </c:pt>
                <c:pt idx="405">
                  <c:v>25.5</c:v>
                </c:pt>
                <c:pt idx="406">
                  <c:v>25.2</c:v>
                </c:pt>
                <c:pt idx="407">
                  <c:v>25</c:v>
                </c:pt>
                <c:pt idx="408">
                  <c:v>24.7</c:v>
                </c:pt>
                <c:pt idx="409">
                  <c:v>24.5</c:v>
                </c:pt>
                <c:pt idx="410">
                  <c:v>24.9</c:v>
                </c:pt>
                <c:pt idx="411">
                  <c:v>25.1</c:v>
                </c:pt>
                <c:pt idx="412">
                  <c:v>25.3</c:v>
                </c:pt>
                <c:pt idx="413">
                  <c:v>25.5</c:v>
                </c:pt>
                <c:pt idx="414">
                  <c:v>25.5</c:v>
                </c:pt>
                <c:pt idx="415">
                  <c:v>25.2</c:v>
                </c:pt>
                <c:pt idx="416">
                  <c:v>25</c:v>
                </c:pt>
                <c:pt idx="417">
                  <c:v>24.8</c:v>
                </c:pt>
                <c:pt idx="418">
                  <c:v>24.6</c:v>
                </c:pt>
                <c:pt idx="419">
                  <c:v>24.7</c:v>
                </c:pt>
                <c:pt idx="420">
                  <c:v>25</c:v>
                </c:pt>
                <c:pt idx="421">
                  <c:v>25.2</c:v>
                </c:pt>
                <c:pt idx="422">
                  <c:v>25.4</c:v>
                </c:pt>
                <c:pt idx="423">
                  <c:v>25.6</c:v>
                </c:pt>
                <c:pt idx="424">
                  <c:v>25.3</c:v>
                </c:pt>
                <c:pt idx="425">
                  <c:v>25.1</c:v>
                </c:pt>
                <c:pt idx="426">
                  <c:v>24.9</c:v>
                </c:pt>
                <c:pt idx="427">
                  <c:v>24.6</c:v>
                </c:pt>
                <c:pt idx="428">
                  <c:v>24.6</c:v>
                </c:pt>
                <c:pt idx="429">
                  <c:v>24.9</c:v>
                </c:pt>
                <c:pt idx="430">
                  <c:v>25.1</c:v>
                </c:pt>
                <c:pt idx="431">
                  <c:v>25.4</c:v>
                </c:pt>
                <c:pt idx="432">
                  <c:v>25.5</c:v>
                </c:pt>
                <c:pt idx="433">
                  <c:v>25.4</c:v>
                </c:pt>
                <c:pt idx="434">
                  <c:v>25.1</c:v>
                </c:pt>
                <c:pt idx="435">
                  <c:v>25</c:v>
                </c:pt>
                <c:pt idx="436">
                  <c:v>24.8</c:v>
                </c:pt>
                <c:pt idx="437">
                  <c:v>24.5</c:v>
                </c:pt>
                <c:pt idx="438">
                  <c:v>24.8</c:v>
                </c:pt>
                <c:pt idx="439">
                  <c:v>25</c:v>
                </c:pt>
                <c:pt idx="440">
                  <c:v>25.3</c:v>
                </c:pt>
                <c:pt idx="441">
                  <c:v>25.5</c:v>
                </c:pt>
                <c:pt idx="442">
                  <c:v>25.5</c:v>
                </c:pt>
                <c:pt idx="443">
                  <c:v>25.2</c:v>
                </c:pt>
                <c:pt idx="444">
                  <c:v>25</c:v>
                </c:pt>
                <c:pt idx="445">
                  <c:v>24.8</c:v>
                </c:pt>
                <c:pt idx="446">
                  <c:v>24.6</c:v>
                </c:pt>
                <c:pt idx="447">
                  <c:v>24.7</c:v>
                </c:pt>
                <c:pt idx="448">
                  <c:v>25</c:v>
                </c:pt>
                <c:pt idx="449">
                  <c:v>25.2</c:v>
                </c:pt>
                <c:pt idx="450">
                  <c:v>25.4</c:v>
                </c:pt>
                <c:pt idx="451">
                  <c:v>25.5</c:v>
                </c:pt>
                <c:pt idx="452">
                  <c:v>25.2</c:v>
                </c:pt>
                <c:pt idx="453">
                  <c:v>25</c:v>
                </c:pt>
                <c:pt idx="454">
                  <c:v>24.8</c:v>
                </c:pt>
                <c:pt idx="455">
                  <c:v>24.6</c:v>
                </c:pt>
                <c:pt idx="456">
                  <c:v>24.7</c:v>
                </c:pt>
                <c:pt idx="457">
                  <c:v>25</c:v>
                </c:pt>
                <c:pt idx="458">
                  <c:v>25.2</c:v>
                </c:pt>
                <c:pt idx="459">
                  <c:v>25.4</c:v>
                </c:pt>
                <c:pt idx="460">
                  <c:v>25.6</c:v>
                </c:pt>
                <c:pt idx="461">
                  <c:v>25.3</c:v>
                </c:pt>
                <c:pt idx="462">
                  <c:v>25.1</c:v>
                </c:pt>
                <c:pt idx="463">
                  <c:v>24.9</c:v>
                </c:pt>
                <c:pt idx="464">
                  <c:v>24.7</c:v>
                </c:pt>
                <c:pt idx="465">
                  <c:v>24.5</c:v>
                </c:pt>
                <c:pt idx="466">
                  <c:v>24.9</c:v>
                </c:pt>
                <c:pt idx="467">
                  <c:v>25.1</c:v>
                </c:pt>
                <c:pt idx="468">
                  <c:v>25.3</c:v>
                </c:pt>
                <c:pt idx="469">
                  <c:v>25.5</c:v>
                </c:pt>
                <c:pt idx="470">
                  <c:v>25.5</c:v>
                </c:pt>
                <c:pt idx="471">
                  <c:v>25.2</c:v>
                </c:pt>
                <c:pt idx="472">
                  <c:v>25</c:v>
                </c:pt>
                <c:pt idx="473">
                  <c:v>24.8</c:v>
                </c:pt>
                <c:pt idx="474">
                  <c:v>24.6</c:v>
                </c:pt>
                <c:pt idx="475">
                  <c:v>24.7</c:v>
                </c:pt>
                <c:pt idx="476">
                  <c:v>25</c:v>
                </c:pt>
                <c:pt idx="477">
                  <c:v>25.2</c:v>
                </c:pt>
                <c:pt idx="478">
                  <c:v>25.4</c:v>
                </c:pt>
                <c:pt idx="479">
                  <c:v>25.6</c:v>
                </c:pt>
                <c:pt idx="480">
                  <c:v>25.3</c:v>
                </c:pt>
                <c:pt idx="481">
                  <c:v>25.1</c:v>
                </c:pt>
                <c:pt idx="482">
                  <c:v>24.9</c:v>
                </c:pt>
                <c:pt idx="483">
                  <c:v>24.6</c:v>
                </c:pt>
                <c:pt idx="484">
                  <c:v>24.7</c:v>
                </c:pt>
                <c:pt idx="485">
                  <c:v>25</c:v>
                </c:pt>
                <c:pt idx="486">
                  <c:v>25.2</c:v>
                </c:pt>
                <c:pt idx="487">
                  <c:v>25.4</c:v>
                </c:pt>
                <c:pt idx="488">
                  <c:v>25.6</c:v>
                </c:pt>
                <c:pt idx="489">
                  <c:v>25.4</c:v>
                </c:pt>
                <c:pt idx="490">
                  <c:v>25.1</c:v>
                </c:pt>
                <c:pt idx="491">
                  <c:v>24.9</c:v>
                </c:pt>
                <c:pt idx="492">
                  <c:v>24.7</c:v>
                </c:pt>
                <c:pt idx="493">
                  <c:v>24.5</c:v>
                </c:pt>
                <c:pt idx="494">
                  <c:v>24.9</c:v>
                </c:pt>
                <c:pt idx="495">
                  <c:v>25.1</c:v>
                </c:pt>
                <c:pt idx="496">
                  <c:v>25.4</c:v>
                </c:pt>
                <c:pt idx="497">
                  <c:v>25.5</c:v>
                </c:pt>
                <c:pt idx="498">
                  <c:v>25.5</c:v>
                </c:pt>
                <c:pt idx="499">
                  <c:v>25.2</c:v>
                </c:pt>
                <c:pt idx="500">
                  <c:v>25</c:v>
                </c:pt>
                <c:pt idx="501">
                  <c:v>24.7</c:v>
                </c:pt>
                <c:pt idx="502">
                  <c:v>24.5</c:v>
                </c:pt>
                <c:pt idx="503">
                  <c:v>24.8</c:v>
                </c:pt>
                <c:pt idx="504">
                  <c:v>25.1</c:v>
                </c:pt>
                <c:pt idx="505">
                  <c:v>25.3</c:v>
                </c:pt>
                <c:pt idx="506">
                  <c:v>25.5</c:v>
                </c:pt>
                <c:pt idx="507">
                  <c:v>25.5</c:v>
                </c:pt>
                <c:pt idx="508">
                  <c:v>25.3</c:v>
                </c:pt>
                <c:pt idx="509">
                  <c:v>25</c:v>
                </c:pt>
                <c:pt idx="510">
                  <c:v>24.8</c:v>
                </c:pt>
                <c:pt idx="511">
                  <c:v>24.6</c:v>
                </c:pt>
                <c:pt idx="512">
                  <c:v>24.6</c:v>
                </c:pt>
                <c:pt idx="513">
                  <c:v>25</c:v>
                </c:pt>
                <c:pt idx="514">
                  <c:v>25.1</c:v>
                </c:pt>
                <c:pt idx="515">
                  <c:v>25.4</c:v>
                </c:pt>
                <c:pt idx="516">
                  <c:v>25.6</c:v>
                </c:pt>
                <c:pt idx="517">
                  <c:v>25.4</c:v>
                </c:pt>
                <c:pt idx="518">
                  <c:v>25.1</c:v>
                </c:pt>
                <c:pt idx="519">
                  <c:v>24.9</c:v>
                </c:pt>
                <c:pt idx="520">
                  <c:v>24.7</c:v>
                </c:pt>
                <c:pt idx="521">
                  <c:v>24.5</c:v>
                </c:pt>
                <c:pt idx="522">
                  <c:v>24.9</c:v>
                </c:pt>
                <c:pt idx="523">
                  <c:v>25.1</c:v>
                </c:pt>
                <c:pt idx="524">
                  <c:v>25.3</c:v>
                </c:pt>
                <c:pt idx="525">
                  <c:v>25.5</c:v>
                </c:pt>
                <c:pt idx="526">
                  <c:v>25.5</c:v>
                </c:pt>
                <c:pt idx="527">
                  <c:v>25.2</c:v>
                </c:pt>
                <c:pt idx="528">
                  <c:v>25</c:v>
                </c:pt>
                <c:pt idx="529">
                  <c:v>24.8</c:v>
                </c:pt>
                <c:pt idx="530">
                  <c:v>24.5</c:v>
                </c:pt>
                <c:pt idx="531">
                  <c:v>24.8</c:v>
                </c:pt>
                <c:pt idx="532">
                  <c:v>25.1</c:v>
                </c:pt>
                <c:pt idx="533">
                  <c:v>25.3</c:v>
                </c:pt>
                <c:pt idx="534">
                  <c:v>25.5</c:v>
                </c:pt>
                <c:pt idx="535">
                  <c:v>25.6</c:v>
                </c:pt>
                <c:pt idx="536">
                  <c:v>25.3</c:v>
                </c:pt>
                <c:pt idx="537">
                  <c:v>25</c:v>
                </c:pt>
                <c:pt idx="538">
                  <c:v>24.8</c:v>
                </c:pt>
                <c:pt idx="539">
                  <c:v>24.6</c:v>
                </c:pt>
                <c:pt idx="540">
                  <c:v>24.7</c:v>
                </c:pt>
                <c:pt idx="541">
                  <c:v>25</c:v>
                </c:pt>
                <c:pt idx="542">
                  <c:v>25.2</c:v>
                </c:pt>
                <c:pt idx="543">
                  <c:v>25.4</c:v>
                </c:pt>
                <c:pt idx="544">
                  <c:v>25.6</c:v>
                </c:pt>
                <c:pt idx="545">
                  <c:v>25.3</c:v>
                </c:pt>
                <c:pt idx="546">
                  <c:v>25.1</c:v>
                </c:pt>
                <c:pt idx="547">
                  <c:v>24.9</c:v>
                </c:pt>
                <c:pt idx="548">
                  <c:v>24.7</c:v>
                </c:pt>
                <c:pt idx="549">
                  <c:v>24.5</c:v>
                </c:pt>
                <c:pt idx="550">
                  <c:v>25</c:v>
                </c:pt>
                <c:pt idx="551">
                  <c:v>25.1</c:v>
                </c:pt>
                <c:pt idx="552">
                  <c:v>25.4</c:v>
                </c:pt>
                <c:pt idx="553">
                  <c:v>25.5</c:v>
                </c:pt>
                <c:pt idx="554">
                  <c:v>25.5</c:v>
                </c:pt>
                <c:pt idx="555">
                  <c:v>25.2</c:v>
                </c:pt>
                <c:pt idx="556">
                  <c:v>25</c:v>
                </c:pt>
                <c:pt idx="557">
                  <c:v>24.8</c:v>
                </c:pt>
                <c:pt idx="558">
                  <c:v>24.5</c:v>
                </c:pt>
                <c:pt idx="559">
                  <c:v>24.8</c:v>
                </c:pt>
                <c:pt idx="560">
                  <c:v>25</c:v>
                </c:pt>
                <c:pt idx="561">
                  <c:v>25.2</c:v>
                </c:pt>
                <c:pt idx="562">
                  <c:v>25.5</c:v>
                </c:pt>
                <c:pt idx="563">
                  <c:v>25.6</c:v>
                </c:pt>
                <c:pt idx="564">
                  <c:v>25.3</c:v>
                </c:pt>
                <c:pt idx="565">
                  <c:v>25.1</c:v>
                </c:pt>
                <c:pt idx="566">
                  <c:v>24.9</c:v>
                </c:pt>
                <c:pt idx="567">
                  <c:v>24.6</c:v>
                </c:pt>
                <c:pt idx="568">
                  <c:v>24.6</c:v>
                </c:pt>
                <c:pt idx="569">
                  <c:v>25</c:v>
                </c:pt>
                <c:pt idx="570">
                  <c:v>25.2</c:v>
                </c:pt>
                <c:pt idx="571">
                  <c:v>25.4</c:v>
                </c:pt>
                <c:pt idx="572">
                  <c:v>25.6</c:v>
                </c:pt>
                <c:pt idx="573">
                  <c:v>25.4</c:v>
                </c:pt>
                <c:pt idx="574">
                  <c:v>25.1</c:v>
                </c:pt>
                <c:pt idx="575">
                  <c:v>24.9</c:v>
                </c:pt>
                <c:pt idx="576">
                  <c:v>24.7</c:v>
                </c:pt>
                <c:pt idx="577">
                  <c:v>24.5</c:v>
                </c:pt>
                <c:pt idx="578">
                  <c:v>24.9</c:v>
                </c:pt>
                <c:pt idx="579">
                  <c:v>25.1</c:v>
                </c:pt>
                <c:pt idx="580">
                  <c:v>25.3</c:v>
                </c:pt>
                <c:pt idx="581">
                  <c:v>25.5</c:v>
                </c:pt>
                <c:pt idx="582">
                  <c:v>25.5</c:v>
                </c:pt>
                <c:pt idx="583">
                  <c:v>25.3</c:v>
                </c:pt>
                <c:pt idx="584">
                  <c:v>25</c:v>
                </c:pt>
                <c:pt idx="585">
                  <c:v>24.8</c:v>
                </c:pt>
                <c:pt idx="586">
                  <c:v>24.6</c:v>
                </c:pt>
                <c:pt idx="587">
                  <c:v>24.7</c:v>
                </c:pt>
                <c:pt idx="588">
                  <c:v>25</c:v>
                </c:pt>
                <c:pt idx="589">
                  <c:v>25.2</c:v>
                </c:pt>
                <c:pt idx="590">
                  <c:v>25.4</c:v>
                </c:pt>
                <c:pt idx="591">
                  <c:v>25.6</c:v>
                </c:pt>
                <c:pt idx="592">
                  <c:v>25.4</c:v>
                </c:pt>
                <c:pt idx="593">
                  <c:v>25.1</c:v>
                </c:pt>
                <c:pt idx="594">
                  <c:v>24.9</c:v>
                </c:pt>
                <c:pt idx="595">
                  <c:v>24.7</c:v>
                </c:pt>
                <c:pt idx="596">
                  <c:v>24.5</c:v>
                </c:pt>
                <c:pt idx="597">
                  <c:v>24.9</c:v>
                </c:pt>
                <c:pt idx="598">
                  <c:v>25.1</c:v>
                </c:pt>
                <c:pt idx="599">
                  <c:v>25.4</c:v>
                </c:pt>
                <c:pt idx="600">
                  <c:v>25.5</c:v>
                </c:pt>
                <c:pt idx="601">
                  <c:v>25.4</c:v>
                </c:pt>
                <c:pt idx="602">
                  <c:v>25.1</c:v>
                </c:pt>
                <c:pt idx="603">
                  <c:v>25</c:v>
                </c:pt>
                <c:pt idx="604">
                  <c:v>24.7</c:v>
                </c:pt>
                <c:pt idx="605">
                  <c:v>24.5</c:v>
                </c:pt>
                <c:pt idx="606">
                  <c:v>24.9</c:v>
                </c:pt>
                <c:pt idx="607">
                  <c:v>25.1</c:v>
                </c:pt>
                <c:pt idx="608">
                  <c:v>25.3</c:v>
                </c:pt>
                <c:pt idx="609">
                  <c:v>25.5</c:v>
                </c:pt>
                <c:pt idx="610">
                  <c:v>25.5</c:v>
                </c:pt>
                <c:pt idx="611">
                  <c:v>25.2</c:v>
                </c:pt>
                <c:pt idx="612">
                  <c:v>25</c:v>
                </c:pt>
                <c:pt idx="613">
                  <c:v>24.7</c:v>
                </c:pt>
                <c:pt idx="614">
                  <c:v>24.5</c:v>
                </c:pt>
                <c:pt idx="615">
                  <c:v>24.9</c:v>
                </c:pt>
                <c:pt idx="616">
                  <c:v>25.1</c:v>
                </c:pt>
                <c:pt idx="617">
                  <c:v>25.3</c:v>
                </c:pt>
                <c:pt idx="618">
                  <c:v>25.5</c:v>
                </c:pt>
                <c:pt idx="619">
                  <c:v>25.5</c:v>
                </c:pt>
                <c:pt idx="620">
                  <c:v>25.2</c:v>
                </c:pt>
                <c:pt idx="621">
                  <c:v>25</c:v>
                </c:pt>
                <c:pt idx="622">
                  <c:v>24.8</c:v>
                </c:pt>
                <c:pt idx="623">
                  <c:v>24.6</c:v>
                </c:pt>
                <c:pt idx="624">
                  <c:v>24.7</c:v>
                </c:pt>
                <c:pt idx="625">
                  <c:v>25</c:v>
                </c:pt>
                <c:pt idx="626">
                  <c:v>25.2</c:v>
                </c:pt>
                <c:pt idx="627">
                  <c:v>25.5</c:v>
                </c:pt>
                <c:pt idx="628">
                  <c:v>25.5</c:v>
                </c:pt>
                <c:pt idx="629">
                  <c:v>25.3</c:v>
                </c:pt>
                <c:pt idx="630">
                  <c:v>25.1</c:v>
                </c:pt>
                <c:pt idx="631">
                  <c:v>24.8</c:v>
                </c:pt>
                <c:pt idx="632">
                  <c:v>24.6</c:v>
                </c:pt>
                <c:pt idx="633">
                  <c:v>24.7</c:v>
                </c:pt>
                <c:pt idx="634">
                  <c:v>25</c:v>
                </c:pt>
                <c:pt idx="635">
                  <c:v>25.2</c:v>
                </c:pt>
                <c:pt idx="636">
                  <c:v>25.5</c:v>
                </c:pt>
                <c:pt idx="637">
                  <c:v>25.6</c:v>
                </c:pt>
                <c:pt idx="638">
                  <c:v>25.3</c:v>
                </c:pt>
                <c:pt idx="639">
                  <c:v>25.1</c:v>
                </c:pt>
                <c:pt idx="640">
                  <c:v>24.9</c:v>
                </c:pt>
                <c:pt idx="641">
                  <c:v>24.7</c:v>
                </c:pt>
                <c:pt idx="642">
                  <c:v>24.4</c:v>
                </c:pt>
                <c:pt idx="643">
                  <c:v>24.9</c:v>
                </c:pt>
                <c:pt idx="644">
                  <c:v>25.1</c:v>
                </c:pt>
                <c:pt idx="645">
                  <c:v>25.3</c:v>
                </c:pt>
                <c:pt idx="646">
                  <c:v>25.5</c:v>
                </c:pt>
                <c:pt idx="647">
                  <c:v>25.5</c:v>
                </c:pt>
                <c:pt idx="648">
                  <c:v>25.2</c:v>
                </c:pt>
                <c:pt idx="649">
                  <c:v>25</c:v>
                </c:pt>
                <c:pt idx="650">
                  <c:v>24.8</c:v>
                </c:pt>
                <c:pt idx="651">
                  <c:v>24.6</c:v>
                </c:pt>
                <c:pt idx="652">
                  <c:v>24.6</c:v>
                </c:pt>
                <c:pt idx="653">
                  <c:v>25</c:v>
                </c:pt>
                <c:pt idx="654">
                  <c:v>25.2</c:v>
                </c:pt>
                <c:pt idx="655">
                  <c:v>25.4</c:v>
                </c:pt>
                <c:pt idx="656">
                  <c:v>25.6</c:v>
                </c:pt>
                <c:pt idx="657">
                  <c:v>25.4</c:v>
                </c:pt>
                <c:pt idx="658">
                  <c:v>25.1</c:v>
                </c:pt>
                <c:pt idx="659">
                  <c:v>25</c:v>
                </c:pt>
                <c:pt idx="660">
                  <c:v>24.7</c:v>
                </c:pt>
                <c:pt idx="661">
                  <c:v>24.5</c:v>
                </c:pt>
                <c:pt idx="662">
                  <c:v>24.8</c:v>
                </c:pt>
                <c:pt idx="663">
                  <c:v>25.1</c:v>
                </c:pt>
                <c:pt idx="664">
                  <c:v>25.3</c:v>
                </c:pt>
                <c:pt idx="665">
                  <c:v>25.5</c:v>
                </c:pt>
                <c:pt idx="666">
                  <c:v>25.5</c:v>
                </c:pt>
                <c:pt idx="667">
                  <c:v>25.2</c:v>
                </c:pt>
                <c:pt idx="668">
                  <c:v>25</c:v>
                </c:pt>
                <c:pt idx="669">
                  <c:v>24.8</c:v>
                </c:pt>
                <c:pt idx="670">
                  <c:v>24.6</c:v>
                </c:pt>
                <c:pt idx="671">
                  <c:v>24.7</c:v>
                </c:pt>
                <c:pt idx="672">
                  <c:v>25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25.4</c:v>
                </c:pt>
                <c:pt idx="677">
                  <c:v>25.1</c:v>
                </c:pt>
                <c:pt idx="678">
                  <c:v>24.9</c:v>
                </c:pt>
                <c:pt idx="679">
                  <c:v>24.7</c:v>
                </c:pt>
                <c:pt idx="680">
                  <c:v>24.5</c:v>
                </c:pt>
                <c:pt idx="681">
                  <c:v>24.9</c:v>
                </c:pt>
                <c:pt idx="682">
                  <c:v>25.1</c:v>
                </c:pt>
                <c:pt idx="683">
                  <c:v>25.3</c:v>
                </c:pt>
                <c:pt idx="684">
                  <c:v>25.5</c:v>
                </c:pt>
                <c:pt idx="685">
                  <c:v>25.5</c:v>
                </c:pt>
                <c:pt idx="686">
                  <c:v>25.2</c:v>
                </c:pt>
                <c:pt idx="687">
                  <c:v>25</c:v>
                </c:pt>
                <c:pt idx="688">
                  <c:v>24.8</c:v>
                </c:pt>
                <c:pt idx="689">
                  <c:v>24.5</c:v>
                </c:pt>
                <c:pt idx="690">
                  <c:v>24.8</c:v>
                </c:pt>
                <c:pt idx="691">
                  <c:v>25.1</c:v>
                </c:pt>
                <c:pt idx="692">
                  <c:v>25.3</c:v>
                </c:pt>
                <c:pt idx="693">
                  <c:v>25.5</c:v>
                </c:pt>
                <c:pt idx="694">
                  <c:v>25.5</c:v>
                </c:pt>
                <c:pt idx="695">
                  <c:v>25.3</c:v>
                </c:pt>
                <c:pt idx="696">
                  <c:v>25</c:v>
                </c:pt>
                <c:pt idx="697">
                  <c:v>24.8</c:v>
                </c:pt>
                <c:pt idx="698">
                  <c:v>24.6</c:v>
                </c:pt>
                <c:pt idx="699">
                  <c:v>24.5</c:v>
                </c:pt>
                <c:pt idx="700">
                  <c:v>24.9</c:v>
                </c:pt>
                <c:pt idx="701">
                  <c:v>25.1</c:v>
                </c:pt>
                <c:pt idx="702">
                  <c:v>25.4</c:v>
                </c:pt>
                <c:pt idx="703">
                  <c:v>25.5</c:v>
                </c:pt>
                <c:pt idx="704">
                  <c:v>25.5</c:v>
                </c:pt>
                <c:pt idx="705">
                  <c:v>25.2</c:v>
                </c:pt>
                <c:pt idx="706">
                  <c:v>25</c:v>
                </c:pt>
                <c:pt idx="707">
                  <c:v>24.8</c:v>
                </c:pt>
                <c:pt idx="708">
                  <c:v>24.5</c:v>
                </c:pt>
                <c:pt idx="709">
                  <c:v>24.8</c:v>
                </c:pt>
                <c:pt idx="710">
                  <c:v>25</c:v>
                </c:pt>
                <c:pt idx="711">
                  <c:v>25.2</c:v>
                </c:pt>
                <c:pt idx="712">
                  <c:v>25.5</c:v>
                </c:pt>
                <c:pt idx="713">
                  <c:v>25.6</c:v>
                </c:pt>
                <c:pt idx="714">
                  <c:v>25.3</c:v>
                </c:pt>
                <c:pt idx="715">
                  <c:v>25.1</c:v>
                </c:pt>
                <c:pt idx="716">
                  <c:v>24.9</c:v>
                </c:pt>
                <c:pt idx="717">
                  <c:v>24.7</c:v>
                </c:pt>
                <c:pt idx="718">
                  <c:v>24.5</c:v>
                </c:pt>
                <c:pt idx="719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C-4F2A-9348-82A268559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376520"/>
        <c:axId val="494377240"/>
      </c:lineChart>
      <c:catAx>
        <c:axId val="494376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4377240"/>
        <c:crosses val="autoZero"/>
        <c:auto val="1"/>
        <c:lblAlgn val="ctr"/>
        <c:lblOffset val="100"/>
        <c:noMultiLvlLbl val="0"/>
      </c:catAx>
      <c:valAx>
        <c:axId val="494377240"/>
        <c:scaling>
          <c:orientation val="minMax"/>
          <c:max val="27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3765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826045573711617E-2"/>
          <c:y val="5.5555555555555552E-2"/>
          <c:w val="0.96014575337693775"/>
          <c:h val="0.89814814814814814"/>
        </c:manualLayout>
      </c:layout>
      <c:lineChart>
        <c:grouping val="standard"/>
        <c:varyColors val="0"/>
        <c:ser>
          <c:idx val="1"/>
          <c:order val="0"/>
          <c:tx>
            <c:strRef>
              <c:f>'明和合成（株）SCS-C-CS-20_1分周期'!$G$1</c:f>
              <c:strCache>
                <c:ptCount val="1"/>
                <c:pt idx="0">
                  <c:v>現在圧力(Mpa)</c:v>
                </c:pt>
              </c:strCache>
            </c:strRef>
          </c:tx>
          <c:spPr>
            <a:ln w="28575" cap="rnd">
              <a:solidFill>
                <a:schemeClr val="tx2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'明和合成（株）SCS-C-CS-20_1分周期'!$G$2:$G$1443</c:f>
              <c:numCache>
                <c:formatCode>General</c:formatCode>
                <c:ptCount val="1442"/>
                <c:pt idx="0">
                  <c:v>0.3</c:v>
                </c:pt>
                <c:pt idx="1">
                  <c:v>0.28999999999999998</c:v>
                </c:pt>
                <c:pt idx="2">
                  <c:v>0.3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0.28999999999999998</c:v>
                </c:pt>
                <c:pt idx="7">
                  <c:v>0.28999999999999998</c:v>
                </c:pt>
                <c:pt idx="8">
                  <c:v>0.28999999999999998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0.3</c:v>
                </c:pt>
                <c:pt idx="14">
                  <c:v>0.3</c:v>
                </c:pt>
                <c:pt idx="15">
                  <c:v>0.28999999999999998</c:v>
                </c:pt>
                <c:pt idx="16">
                  <c:v>0.28999999999999998</c:v>
                </c:pt>
                <c:pt idx="17">
                  <c:v>0.28999999999999998</c:v>
                </c:pt>
                <c:pt idx="18">
                  <c:v>0.28999999999999998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0.28999999999999998</c:v>
                </c:pt>
                <c:pt idx="22">
                  <c:v>0.3</c:v>
                </c:pt>
                <c:pt idx="23">
                  <c:v>0.28999999999999998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0.28999999999999998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0.28999999999999998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0.28999999999999998</c:v>
                </c:pt>
                <c:pt idx="41">
                  <c:v>0.28999999999999998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0.3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0.3</c:v>
                </c:pt>
                <c:pt idx="48">
                  <c:v>0.3</c:v>
                </c:pt>
                <c:pt idx="49">
                  <c:v>0.28999999999999998</c:v>
                </c:pt>
                <c:pt idx="50">
                  <c:v>0.3</c:v>
                </c:pt>
                <c:pt idx="51">
                  <c:v>0.3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</c:v>
                </c:pt>
                <c:pt idx="58">
                  <c:v>0.28999999999999998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0.28999999999999998</c:v>
                </c:pt>
                <c:pt idx="65">
                  <c:v>0.28999999999999998</c:v>
                </c:pt>
                <c:pt idx="66">
                  <c:v>0.28999999999999998</c:v>
                </c:pt>
                <c:pt idx="67">
                  <c:v>0.28999999999999998</c:v>
                </c:pt>
                <c:pt idx="68">
                  <c:v>0.3</c:v>
                </c:pt>
                <c:pt idx="69">
                  <c:v>0.28999999999999998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0.28999999999999998</c:v>
                </c:pt>
                <c:pt idx="77">
                  <c:v>0.28999999999999998</c:v>
                </c:pt>
                <c:pt idx="78">
                  <c:v>0.28999999999999998</c:v>
                </c:pt>
                <c:pt idx="79">
                  <c:v>0.28999999999999998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0.28999999999999998</c:v>
                </c:pt>
                <c:pt idx="98">
                  <c:v>0.28999999999999998</c:v>
                </c:pt>
                <c:pt idx="99">
                  <c:v>0.28999999999999998</c:v>
                </c:pt>
                <c:pt idx="100">
                  <c:v>0.3</c:v>
                </c:pt>
                <c:pt idx="101">
                  <c:v>0.28999999999999998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0.3</c:v>
                </c:pt>
                <c:pt idx="105">
                  <c:v>0.3</c:v>
                </c:pt>
                <c:pt idx="106">
                  <c:v>0.28999999999999998</c:v>
                </c:pt>
                <c:pt idx="107">
                  <c:v>0.3</c:v>
                </c:pt>
                <c:pt idx="108">
                  <c:v>0.3</c:v>
                </c:pt>
                <c:pt idx="109">
                  <c:v>0.28999999999999998</c:v>
                </c:pt>
                <c:pt idx="110">
                  <c:v>0.3</c:v>
                </c:pt>
                <c:pt idx="111">
                  <c:v>0.28999999999999998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0.28999999999999998</c:v>
                </c:pt>
                <c:pt idx="120">
                  <c:v>0.28999999999999998</c:v>
                </c:pt>
                <c:pt idx="121">
                  <c:v>0.3</c:v>
                </c:pt>
                <c:pt idx="122">
                  <c:v>0.28999999999999998</c:v>
                </c:pt>
                <c:pt idx="123">
                  <c:v>0.28999999999999998</c:v>
                </c:pt>
                <c:pt idx="124">
                  <c:v>0.3</c:v>
                </c:pt>
                <c:pt idx="125">
                  <c:v>0.3</c:v>
                </c:pt>
                <c:pt idx="126">
                  <c:v>0.3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</c:v>
                </c:pt>
                <c:pt idx="135">
                  <c:v>0.28999999999999998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0.28999999999999998</c:v>
                </c:pt>
                <c:pt idx="140">
                  <c:v>0.3</c:v>
                </c:pt>
                <c:pt idx="141">
                  <c:v>0.28999999999999998</c:v>
                </c:pt>
                <c:pt idx="142">
                  <c:v>0.28999999999999998</c:v>
                </c:pt>
                <c:pt idx="143">
                  <c:v>0.28999999999999998</c:v>
                </c:pt>
                <c:pt idx="144">
                  <c:v>0.28999999999999998</c:v>
                </c:pt>
                <c:pt idx="145">
                  <c:v>0.28999999999999998</c:v>
                </c:pt>
                <c:pt idx="146">
                  <c:v>0.3</c:v>
                </c:pt>
                <c:pt idx="147">
                  <c:v>0.28999999999999998</c:v>
                </c:pt>
                <c:pt idx="148">
                  <c:v>0.28999999999999998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0.3</c:v>
                </c:pt>
                <c:pt idx="153">
                  <c:v>0.28999999999999998</c:v>
                </c:pt>
                <c:pt idx="154">
                  <c:v>0.28999999999999998</c:v>
                </c:pt>
                <c:pt idx="155">
                  <c:v>0.3</c:v>
                </c:pt>
                <c:pt idx="156">
                  <c:v>0.28999999999999998</c:v>
                </c:pt>
                <c:pt idx="157">
                  <c:v>0.3</c:v>
                </c:pt>
                <c:pt idx="158">
                  <c:v>0.28999999999999998</c:v>
                </c:pt>
                <c:pt idx="159">
                  <c:v>0.28999999999999998</c:v>
                </c:pt>
                <c:pt idx="160">
                  <c:v>0.28999999999999998</c:v>
                </c:pt>
                <c:pt idx="161">
                  <c:v>0.28999999999999998</c:v>
                </c:pt>
                <c:pt idx="162">
                  <c:v>0.3</c:v>
                </c:pt>
                <c:pt idx="163">
                  <c:v>0.28999999999999998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0.28999999999999998</c:v>
                </c:pt>
                <c:pt idx="168">
                  <c:v>0.28999999999999998</c:v>
                </c:pt>
                <c:pt idx="169">
                  <c:v>0.28999999999999998</c:v>
                </c:pt>
                <c:pt idx="170">
                  <c:v>0.28999999999999998</c:v>
                </c:pt>
                <c:pt idx="171">
                  <c:v>0.3</c:v>
                </c:pt>
                <c:pt idx="172">
                  <c:v>0.3</c:v>
                </c:pt>
                <c:pt idx="173">
                  <c:v>0.28999999999999998</c:v>
                </c:pt>
                <c:pt idx="174">
                  <c:v>0.3</c:v>
                </c:pt>
                <c:pt idx="175">
                  <c:v>0.28999999999999998</c:v>
                </c:pt>
                <c:pt idx="176">
                  <c:v>0.28999999999999998</c:v>
                </c:pt>
                <c:pt idx="177">
                  <c:v>0.28999999999999998</c:v>
                </c:pt>
                <c:pt idx="178">
                  <c:v>0.28999999999999998</c:v>
                </c:pt>
                <c:pt idx="179">
                  <c:v>0.28999999999999998</c:v>
                </c:pt>
                <c:pt idx="180">
                  <c:v>0.28999999999999998</c:v>
                </c:pt>
                <c:pt idx="181">
                  <c:v>0.3</c:v>
                </c:pt>
                <c:pt idx="182">
                  <c:v>0.28999999999999998</c:v>
                </c:pt>
                <c:pt idx="183">
                  <c:v>0.28999999999999998</c:v>
                </c:pt>
                <c:pt idx="184">
                  <c:v>0.28999999999999998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0.28999999999999998</c:v>
                </c:pt>
                <c:pt idx="189">
                  <c:v>0.3</c:v>
                </c:pt>
                <c:pt idx="190">
                  <c:v>0.3</c:v>
                </c:pt>
                <c:pt idx="191">
                  <c:v>0.28999999999999998</c:v>
                </c:pt>
                <c:pt idx="192">
                  <c:v>0.3</c:v>
                </c:pt>
                <c:pt idx="193">
                  <c:v>0.28999999999999998</c:v>
                </c:pt>
                <c:pt idx="194">
                  <c:v>0.28999999999999998</c:v>
                </c:pt>
                <c:pt idx="195">
                  <c:v>0.28999999999999998</c:v>
                </c:pt>
                <c:pt idx="196">
                  <c:v>0.3</c:v>
                </c:pt>
                <c:pt idx="197">
                  <c:v>0.28999999999999998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0.28999999999999998</c:v>
                </c:pt>
                <c:pt idx="202">
                  <c:v>0.28999999999999998</c:v>
                </c:pt>
                <c:pt idx="203">
                  <c:v>0.3</c:v>
                </c:pt>
                <c:pt idx="204">
                  <c:v>0.3</c:v>
                </c:pt>
                <c:pt idx="205">
                  <c:v>0.28999999999999998</c:v>
                </c:pt>
                <c:pt idx="206">
                  <c:v>0.28999999999999998</c:v>
                </c:pt>
                <c:pt idx="207">
                  <c:v>0.28999999999999998</c:v>
                </c:pt>
                <c:pt idx="208">
                  <c:v>0.3</c:v>
                </c:pt>
                <c:pt idx="209">
                  <c:v>0.28999999999999998</c:v>
                </c:pt>
                <c:pt idx="210">
                  <c:v>0.28999999999999998</c:v>
                </c:pt>
                <c:pt idx="211">
                  <c:v>0.28999999999999998</c:v>
                </c:pt>
                <c:pt idx="212">
                  <c:v>0.28999999999999998</c:v>
                </c:pt>
                <c:pt idx="213">
                  <c:v>0.28999999999999998</c:v>
                </c:pt>
                <c:pt idx="214">
                  <c:v>0.3</c:v>
                </c:pt>
                <c:pt idx="215">
                  <c:v>0.3</c:v>
                </c:pt>
                <c:pt idx="216">
                  <c:v>0.3</c:v>
                </c:pt>
                <c:pt idx="217">
                  <c:v>0.3</c:v>
                </c:pt>
                <c:pt idx="218">
                  <c:v>0.28999999999999998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0.28999999999999998</c:v>
                </c:pt>
                <c:pt idx="224">
                  <c:v>0.28999999999999998</c:v>
                </c:pt>
                <c:pt idx="225">
                  <c:v>0.3</c:v>
                </c:pt>
                <c:pt idx="226">
                  <c:v>0.3</c:v>
                </c:pt>
                <c:pt idx="227">
                  <c:v>0.28999999999999998</c:v>
                </c:pt>
                <c:pt idx="228">
                  <c:v>0.3</c:v>
                </c:pt>
                <c:pt idx="229">
                  <c:v>0.28999999999999998</c:v>
                </c:pt>
                <c:pt idx="230">
                  <c:v>0.28999999999999998</c:v>
                </c:pt>
                <c:pt idx="231">
                  <c:v>0.3</c:v>
                </c:pt>
                <c:pt idx="232">
                  <c:v>0.28999999999999998</c:v>
                </c:pt>
                <c:pt idx="233">
                  <c:v>0.28999999999999998</c:v>
                </c:pt>
                <c:pt idx="234">
                  <c:v>0.28999999999999998</c:v>
                </c:pt>
                <c:pt idx="235">
                  <c:v>0.28999999999999998</c:v>
                </c:pt>
                <c:pt idx="236">
                  <c:v>0.3</c:v>
                </c:pt>
                <c:pt idx="237">
                  <c:v>0.28999999999999998</c:v>
                </c:pt>
                <c:pt idx="238">
                  <c:v>0.3</c:v>
                </c:pt>
                <c:pt idx="239">
                  <c:v>0.3</c:v>
                </c:pt>
                <c:pt idx="240">
                  <c:v>0.28999999999999998</c:v>
                </c:pt>
                <c:pt idx="241">
                  <c:v>0.28999999999999998</c:v>
                </c:pt>
                <c:pt idx="242">
                  <c:v>0.28999999999999998</c:v>
                </c:pt>
                <c:pt idx="243">
                  <c:v>0.28999999999999998</c:v>
                </c:pt>
                <c:pt idx="244">
                  <c:v>0.28999999999999998</c:v>
                </c:pt>
                <c:pt idx="245">
                  <c:v>0.28999999999999998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0.28999999999999998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0.28999999999999998</c:v>
                </c:pt>
                <c:pt idx="259">
                  <c:v>0.28999999999999998</c:v>
                </c:pt>
                <c:pt idx="260">
                  <c:v>0.3</c:v>
                </c:pt>
                <c:pt idx="261">
                  <c:v>0.28999999999999998</c:v>
                </c:pt>
                <c:pt idx="262">
                  <c:v>0.3</c:v>
                </c:pt>
                <c:pt idx="263">
                  <c:v>0.3</c:v>
                </c:pt>
                <c:pt idx="264">
                  <c:v>0.3</c:v>
                </c:pt>
                <c:pt idx="265">
                  <c:v>0.28999999999999998</c:v>
                </c:pt>
                <c:pt idx="266">
                  <c:v>0.3</c:v>
                </c:pt>
                <c:pt idx="267">
                  <c:v>0.28999999999999998</c:v>
                </c:pt>
                <c:pt idx="268">
                  <c:v>0.28999999999999998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0.28999999999999998</c:v>
                </c:pt>
                <c:pt idx="274">
                  <c:v>0.3</c:v>
                </c:pt>
                <c:pt idx="275">
                  <c:v>0.28999999999999998</c:v>
                </c:pt>
                <c:pt idx="276">
                  <c:v>0.28999999999999998</c:v>
                </c:pt>
                <c:pt idx="277">
                  <c:v>0.28999999999999998</c:v>
                </c:pt>
                <c:pt idx="278">
                  <c:v>0.28999999999999998</c:v>
                </c:pt>
                <c:pt idx="279">
                  <c:v>0.28999999999999998</c:v>
                </c:pt>
                <c:pt idx="280">
                  <c:v>0.28999999999999998</c:v>
                </c:pt>
                <c:pt idx="281">
                  <c:v>0.3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0.28999999999999998</c:v>
                </c:pt>
                <c:pt idx="286">
                  <c:v>0.3</c:v>
                </c:pt>
                <c:pt idx="287">
                  <c:v>0.28999999999999998</c:v>
                </c:pt>
                <c:pt idx="288">
                  <c:v>0.3</c:v>
                </c:pt>
                <c:pt idx="289">
                  <c:v>0.28999999999999998</c:v>
                </c:pt>
                <c:pt idx="290">
                  <c:v>0.28999999999999998</c:v>
                </c:pt>
                <c:pt idx="291">
                  <c:v>0.28999999999999998</c:v>
                </c:pt>
                <c:pt idx="292">
                  <c:v>0.28999999999999998</c:v>
                </c:pt>
                <c:pt idx="293">
                  <c:v>0.28999999999999998</c:v>
                </c:pt>
                <c:pt idx="294">
                  <c:v>0.28999999999999998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  <c:pt idx="300">
                  <c:v>0.28999999999999998</c:v>
                </c:pt>
                <c:pt idx="301">
                  <c:v>0.28999999999999998</c:v>
                </c:pt>
                <c:pt idx="302">
                  <c:v>0.28999999999999998</c:v>
                </c:pt>
                <c:pt idx="303">
                  <c:v>0.28999999999999998</c:v>
                </c:pt>
                <c:pt idx="304">
                  <c:v>0.3</c:v>
                </c:pt>
                <c:pt idx="305">
                  <c:v>0.28999999999999998</c:v>
                </c:pt>
                <c:pt idx="306">
                  <c:v>0.3</c:v>
                </c:pt>
                <c:pt idx="307">
                  <c:v>0.3</c:v>
                </c:pt>
                <c:pt idx="308">
                  <c:v>0.3</c:v>
                </c:pt>
                <c:pt idx="309">
                  <c:v>0.3</c:v>
                </c:pt>
                <c:pt idx="310">
                  <c:v>0.3</c:v>
                </c:pt>
                <c:pt idx="311">
                  <c:v>0.3</c:v>
                </c:pt>
                <c:pt idx="312">
                  <c:v>0.28999999999999998</c:v>
                </c:pt>
                <c:pt idx="313">
                  <c:v>0.28999999999999998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0.28999999999999998</c:v>
                </c:pt>
                <c:pt idx="318">
                  <c:v>0.3</c:v>
                </c:pt>
                <c:pt idx="319">
                  <c:v>0.3</c:v>
                </c:pt>
                <c:pt idx="320">
                  <c:v>0.3</c:v>
                </c:pt>
                <c:pt idx="321">
                  <c:v>0.3</c:v>
                </c:pt>
                <c:pt idx="322">
                  <c:v>0.28999999999999998</c:v>
                </c:pt>
                <c:pt idx="323">
                  <c:v>0.3</c:v>
                </c:pt>
                <c:pt idx="324">
                  <c:v>0.28999999999999998</c:v>
                </c:pt>
                <c:pt idx="325">
                  <c:v>0.28999999999999998</c:v>
                </c:pt>
                <c:pt idx="326">
                  <c:v>0.3</c:v>
                </c:pt>
                <c:pt idx="327">
                  <c:v>0.28999999999999998</c:v>
                </c:pt>
                <c:pt idx="328">
                  <c:v>0.3</c:v>
                </c:pt>
                <c:pt idx="329">
                  <c:v>0.3</c:v>
                </c:pt>
                <c:pt idx="330">
                  <c:v>0.3</c:v>
                </c:pt>
                <c:pt idx="331">
                  <c:v>0.3</c:v>
                </c:pt>
                <c:pt idx="332">
                  <c:v>0.28999999999999998</c:v>
                </c:pt>
                <c:pt idx="333">
                  <c:v>0.28999999999999998</c:v>
                </c:pt>
                <c:pt idx="334">
                  <c:v>0.3</c:v>
                </c:pt>
                <c:pt idx="335">
                  <c:v>0.28999999999999998</c:v>
                </c:pt>
                <c:pt idx="336">
                  <c:v>0.28999999999999998</c:v>
                </c:pt>
                <c:pt idx="337">
                  <c:v>0.28999999999999998</c:v>
                </c:pt>
                <c:pt idx="338">
                  <c:v>0.28999999999999998</c:v>
                </c:pt>
                <c:pt idx="339">
                  <c:v>0.28999999999999998</c:v>
                </c:pt>
                <c:pt idx="340">
                  <c:v>0.3</c:v>
                </c:pt>
                <c:pt idx="341">
                  <c:v>0.28999999999999998</c:v>
                </c:pt>
                <c:pt idx="342">
                  <c:v>0.28999999999999998</c:v>
                </c:pt>
                <c:pt idx="343">
                  <c:v>0.3</c:v>
                </c:pt>
                <c:pt idx="344">
                  <c:v>0.3</c:v>
                </c:pt>
                <c:pt idx="345">
                  <c:v>0.28999999999999998</c:v>
                </c:pt>
                <c:pt idx="346">
                  <c:v>0.28999999999999998</c:v>
                </c:pt>
                <c:pt idx="347">
                  <c:v>0.3</c:v>
                </c:pt>
                <c:pt idx="348">
                  <c:v>0.3</c:v>
                </c:pt>
                <c:pt idx="349">
                  <c:v>0.3</c:v>
                </c:pt>
                <c:pt idx="350">
                  <c:v>0.28999999999999998</c:v>
                </c:pt>
                <c:pt idx="351">
                  <c:v>0.28999999999999998</c:v>
                </c:pt>
                <c:pt idx="352">
                  <c:v>0.3</c:v>
                </c:pt>
                <c:pt idx="353">
                  <c:v>0.3</c:v>
                </c:pt>
                <c:pt idx="354">
                  <c:v>0.3</c:v>
                </c:pt>
                <c:pt idx="355">
                  <c:v>0.28999999999999998</c:v>
                </c:pt>
                <c:pt idx="356">
                  <c:v>0.28999999999999998</c:v>
                </c:pt>
                <c:pt idx="357">
                  <c:v>0.3</c:v>
                </c:pt>
                <c:pt idx="358">
                  <c:v>0.3</c:v>
                </c:pt>
                <c:pt idx="359">
                  <c:v>0.28999999999999998</c:v>
                </c:pt>
                <c:pt idx="360">
                  <c:v>0.28999999999999998</c:v>
                </c:pt>
                <c:pt idx="361">
                  <c:v>0.28999999999999998</c:v>
                </c:pt>
                <c:pt idx="362">
                  <c:v>0.3</c:v>
                </c:pt>
                <c:pt idx="363">
                  <c:v>0.28999999999999998</c:v>
                </c:pt>
                <c:pt idx="364">
                  <c:v>0.28999999999999998</c:v>
                </c:pt>
                <c:pt idx="365">
                  <c:v>0.3</c:v>
                </c:pt>
                <c:pt idx="366">
                  <c:v>0.3</c:v>
                </c:pt>
                <c:pt idx="367">
                  <c:v>0.3</c:v>
                </c:pt>
                <c:pt idx="368">
                  <c:v>0.3</c:v>
                </c:pt>
                <c:pt idx="369">
                  <c:v>0.3</c:v>
                </c:pt>
                <c:pt idx="370">
                  <c:v>0.28999999999999998</c:v>
                </c:pt>
                <c:pt idx="371">
                  <c:v>0.3</c:v>
                </c:pt>
                <c:pt idx="372">
                  <c:v>0.3</c:v>
                </c:pt>
                <c:pt idx="373">
                  <c:v>0.3</c:v>
                </c:pt>
                <c:pt idx="374">
                  <c:v>0.28999999999999998</c:v>
                </c:pt>
                <c:pt idx="375">
                  <c:v>0.28999999999999998</c:v>
                </c:pt>
                <c:pt idx="376">
                  <c:v>0.3</c:v>
                </c:pt>
                <c:pt idx="377">
                  <c:v>0.28999999999999998</c:v>
                </c:pt>
                <c:pt idx="378">
                  <c:v>0.28999999999999998</c:v>
                </c:pt>
                <c:pt idx="379">
                  <c:v>0.28999999999999998</c:v>
                </c:pt>
                <c:pt idx="380">
                  <c:v>0.28999999999999998</c:v>
                </c:pt>
                <c:pt idx="381">
                  <c:v>0.3</c:v>
                </c:pt>
                <c:pt idx="382">
                  <c:v>0.3</c:v>
                </c:pt>
                <c:pt idx="383">
                  <c:v>0.28999999999999998</c:v>
                </c:pt>
                <c:pt idx="384">
                  <c:v>0.28999999999999998</c:v>
                </c:pt>
                <c:pt idx="385">
                  <c:v>0.28999999999999998</c:v>
                </c:pt>
                <c:pt idx="386">
                  <c:v>0.3</c:v>
                </c:pt>
                <c:pt idx="387">
                  <c:v>0.3</c:v>
                </c:pt>
                <c:pt idx="388">
                  <c:v>0.3</c:v>
                </c:pt>
                <c:pt idx="389">
                  <c:v>0.28999999999999998</c:v>
                </c:pt>
                <c:pt idx="390">
                  <c:v>0.28999999999999998</c:v>
                </c:pt>
                <c:pt idx="391">
                  <c:v>0.3</c:v>
                </c:pt>
                <c:pt idx="392">
                  <c:v>0.3</c:v>
                </c:pt>
                <c:pt idx="393">
                  <c:v>0.3</c:v>
                </c:pt>
                <c:pt idx="394">
                  <c:v>0.28999999999999998</c:v>
                </c:pt>
                <c:pt idx="395">
                  <c:v>0.28999999999999998</c:v>
                </c:pt>
                <c:pt idx="396">
                  <c:v>0.3</c:v>
                </c:pt>
                <c:pt idx="397">
                  <c:v>0.3</c:v>
                </c:pt>
                <c:pt idx="398">
                  <c:v>0.28999999999999998</c:v>
                </c:pt>
                <c:pt idx="399">
                  <c:v>0.28999999999999998</c:v>
                </c:pt>
                <c:pt idx="400">
                  <c:v>0.3</c:v>
                </c:pt>
                <c:pt idx="401">
                  <c:v>0.28999999999999998</c:v>
                </c:pt>
                <c:pt idx="402">
                  <c:v>0.28999999999999998</c:v>
                </c:pt>
                <c:pt idx="403">
                  <c:v>0.28999999999999998</c:v>
                </c:pt>
                <c:pt idx="404">
                  <c:v>0.3</c:v>
                </c:pt>
                <c:pt idx="405">
                  <c:v>0.28999999999999998</c:v>
                </c:pt>
                <c:pt idx="406">
                  <c:v>0.3</c:v>
                </c:pt>
                <c:pt idx="407">
                  <c:v>0.3</c:v>
                </c:pt>
                <c:pt idx="408">
                  <c:v>0.28999999999999998</c:v>
                </c:pt>
                <c:pt idx="409">
                  <c:v>0.28999999999999998</c:v>
                </c:pt>
                <c:pt idx="410">
                  <c:v>0.3</c:v>
                </c:pt>
                <c:pt idx="411">
                  <c:v>0.28999999999999998</c:v>
                </c:pt>
                <c:pt idx="412">
                  <c:v>0.28999999999999998</c:v>
                </c:pt>
                <c:pt idx="413">
                  <c:v>0.3</c:v>
                </c:pt>
                <c:pt idx="414">
                  <c:v>0.3</c:v>
                </c:pt>
                <c:pt idx="415">
                  <c:v>0.3</c:v>
                </c:pt>
                <c:pt idx="416">
                  <c:v>0.3</c:v>
                </c:pt>
                <c:pt idx="417">
                  <c:v>0.3</c:v>
                </c:pt>
                <c:pt idx="418">
                  <c:v>0.28999999999999998</c:v>
                </c:pt>
                <c:pt idx="419">
                  <c:v>0.3</c:v>
                </c:pt>
                <c:pt idx="420">
                  <c:v>0.28999999999999998</c:v>
                </c:pt>
                <c:pt idx="421">
                  <c:v>0.3</c:v>
                </c:pt>
                <c:pt idx="422">
                  <c:v>0.28999999999999998</c:v>
                </c:pt>
                <c:pt idx="423">
                  <c:v>0.28999999999999998</c:v>
                </c:pt>
                <c:pt idx="424">
                  <c:v>0.3</c:v>
                </c:pt>
                <c:pt idx="425">
                  <c:v>0.3</c:v>
                </c:pt>
                <c:pt idx="426">
                  <c:v>0.3</c:v>
                </c:pt>
                <c:pt idx="427">
                  <c:v>0.3</c:v>
                </c:pt>
                <c:pt idx="428">
                  <c:v>0.3</c:v>
                </c:pt>
                <c:pt idx="429">
                  <c:v>0.3</c:v>
                </c:pt>
                <c:pt idx="430">
                  <c:v>0.3</c:v>
                </c:pt>
                <c:pt idx="431">
                  <c:v>0.3</c:v>
                </c:pt>
                <c:pt idx="432">
                  <c:v>0.3</c:v>
                </c:pt>
                <c:pt idx="433">
                  <c:v>0.28999999999999998</c:v>
                </c:pt>
                <c:pt idx="434">
                  <c:v>0.28999999999999998</c:v>
                </c:pt>
                <c:pt idx="435">
                  <c:v>0.3</c:v>
                </c:pt>
                <c:pt idx="436">
                  <c:v>0.28999999999999998</c:v>
                </c:pt>
                <c:pt idx="437">
                  <c:v>0.3</c:v>
                </c:pt>
                <c:pt idx="438">
                  <c:v>0.3</c:v>
                </c:pt>
                <c:pt idx="439">
                  <c:v>0.28999999999999998</c:v>
                </c:pt>
                <c:pt idx="440">
                  <c:v>0.3</c:v>
                </c:pt>
                <c:pt idx="441">
                  <c:v>0.28999999999999998</c:v>
                </c:pt>
                <c:pt idx="442">
                  <c:v>0.28999999999999998</c:v>
                </c:pt>
                <c:pt idx="443">
                  <c:v>0.28999999999999998</c:v>
                </c:pt>
                <c:pt idx="444">
                  <c:v>0.28999999999999998</c:v>
                </c:pt>
                <c:pt idx="445">
                  <c:v>0.28999999999999998</c:v>
                </c:pt>
                <c:pt idx="446">
                  <c:v>0.28999999999999998</c:v>
                </c:pt>
                <c:pt idx="447">
                  <c:v>0.3</c:v>
                </c:pt>
                <c:pt idx="448">
                  <c:v>0.3</c:v>
                </c:pt>
                <c:pt idx="449">
                  <c:v>0.28999999999999998</c:v>
                </c:pt>
                <c:pt idx="450">
                  <c:v>0.3</c:v>
                </c:pt>
                <c:pt idx="451">
                  <c:v>0.28999999999999998</c:v>
                </c:pt>
                <c:pt idx="452">
                  <c:v>0.3</c:v>
                </c:pt>
                <c:pt idx="453">
                  <c:v>0.28999999999999998</c:v>
                </c:pt>
                <c:pt idx="454">
                  <c:v>0.28999999999999998</c:v>
                </c:pt>
                <c:pt idx="455">
                  <c:v>0.28999999999999998</c:v>
                </c:pt>
                <c:pt idx="456">
                  <c:v>0.3</c:v>
                </c:pt>
                <c:pt idx="457">
                  <c:v>0.28999999999999998</c:v>
                </c:pt>
                <c:pt idx="458">
                  <c:v>0.28999999999999998</c:v>
                </c:pt>
                <c:pt idx="459">
                  <c:v>0.28999999999999998</c:v>
                </c:pt>
                <c:pt idx="460">
                  <c:v>0.3</c:v>
                </c:pt>
                <c:pt idx="461">
                  <c:v>0.3</c:v>
                </c:pt>
                <c:pt idx="462">
                  <c:v>0.3</c:v>
                </c:pt>
                <c:pt idx="463">
                  <c:v>0.3</c:v>
                </c:pt>
                <c:pt idx="464">
                  <c:v>0.3</c:v>
                </c:pt>
                <c:pt idx="465">
                  <c:v>0.3</c:v>
                </c:pt>
                <c:pt idx="466">
                  <c:v>0.28999999999999998</c:v>
                </c:pt>
                <c:pt idx="467">
                  <c:v>0.28999999999999998</c:v>
                </c:pt>
                <c:pt idx="468">
                  <c:v>0.28999999999999998</c:v>
                </c:pt>
                <c:pt idx="469">
                  <c:v>0.28999999999999998</c:v>
                </c:pt>
                <c:pt idx="470">
                  <c:v>0.3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0.28999999999999998</c:v>
                </c:pt>
                <c:pt idx="474">
                  <c:v>0.3</c:v>
                </c:pt>
                <c:pt idx="475">
                  <c:v>0.28999999999999998</c:v>
                </c:pt>
                <c:pt idx="476">
                  <c:v>0.28999999999999998</c:v>
                </c:pt>
                <c:pt idx="477">
                  <c:v>0.3</c:v>
                </c:pt>
                <c:pt idx="478">
                  <c:v>0.28999999999999998</c:v>
                </c:pt>
                <c:pt idx="479">
                  <c:v>0.28999999999999998</c:v>
                </c:pt>
                <c:pt idx="480">
                  <c:v>0.28999999999999998</c:v>
                </c:pt>
                <c:pt idx="481">
                  <c:v>0.28999999999999998</c:v>
                </c:pt>
                <c:pt idx="482">
                  <c:v>0.3</c:v>
                </c:pt>
                <c:pt idx="483">
                  <c:v>0.3</c:v>
                </c:pt>
                <c:pt idx="484">
                  <c:v>0.28999999999999998</c:v>
                </c:pt>
                <c:pt idx="485">
                  <c:v>0.3</c:v>
                </c:pt>
                <c:pt idx="486">
                  <c:v>0.3</c:v>
                </c:pt>
                <c:pt idx="487">
                  <c:v>0.3</c:v>
                </c:pt>
                <c:pt idx="488">
                  <c:v>0.3</c:v>
                </c:pt>
                <c:pt idx="489">
                  <c:v>0.28999999999999998</c:v>
                </c:pt>
                <c:pt idx="490">
                  <c:v>0.28999999999999998</c:v>
                </c:pt>
                <c:pt idx="491">
                  <c:v>0.28999999999999998</c:v>
                </c:pt>
                <c:pt idx="492">
                  <c:v>0.3</c:v>
                </c:pt>
                <c:pt idx="493">
                  <c:v>0.3</c:v>
                </c:pt>
                <c:pt idx="494">
                  <c:v>0.3</c:v>
                </c:pt>
                <c:pt idx="495">
                  <c:v>0.3</c:v>
                </c:pt>
                <c:pt idx="496">
                  <c:v>0.3</c:v>
                </c:pt>
                <c:pt idx="497">
                  <c:v>0.3</c:v>
                </c:pt>
                <c:pt idx="498">
                  <c:v>0.3</c:v>
                </c:pt>
                <c:pt idx="499">
                  <c:v>0.3</c:v>
                </c:pt>
                <c:pt idx="500">
                  <c:v>0.28999999999999998</c:v>
                </c:pt>
                <c:pt idx="501">
                  <c:v>0.28999999999999998</c:v>
                </c:pt>
                <c:pt idx="502">
                  <c:v>0.28999999999999998</c:v>
                </c:pt>
                <c:pt idx="503">
                  <c:v>0.3</c:v>
                </c:pt>
                <c:pt idx="504">
                  <c:v>0.3</c:v>
                </c:pt>
                <c:pt idx="505">
                  <c:v>0.3</c:v>
                </c:pt>
                <c:pt idx="506">
                  <c:v>0.3</c:v>
                </c:pt>
                <c:pt idx="507">
                  <c:v>0.3</c:v>
                </c:pt>
                <c:pt idx="508">
                  <c:v>0.3</c:v>
                </c:pt>
                <c:pt idx="509">
                  <c:v>0.28999999999999998</c:v>
                </c:pt>
                <c:pt idx="510">
                  <c:v>0.28999999999999998</c:v>
                </c:pt>
                <c:pt idx="511">
                  <c:v>0.3</c:v>
                </c:pt>
                <c:pt idx="512">
                  <c:v>0.28999999999999998</c:v>
                </c:pt>
                <c:pt idx="513">
                  <c:v>0.28999999999999998</c:v>
                </c:pt>
                <c:pt idx="514">
                  <c:v>0.28999999999999998</c:v>
                </c:pt>
                <c:pt idx="515">
                  <c:v>0.28999999999999998</c:v>
                </c:pt>
                <c:pt idx="516">
                  <c:v>0.28999999999999998</c:v>
                </c:pt>
                <c:pt idx="517">
                  <c:v>0.28999999999999998</c:v>
                </c:pt>
                <c:pt idx="518">
                  <c:v>0.28999999999999998</c:v>
                </c:pt>
                <c:pt idx="519">
                  <c:v>0.3</c:v>
                </c:pt>
                <c:pt idx="520">
                  <c:v>0.3</c:v>
                </c:pt>
                <c:pt idx="521">
                  <c:v>0.3</c:v>
                </c:pt>
                <c:pt idx="522">
                  <c:v>0.28999999999999998</c:v>
                </c:pt>
                <c:pt idx="523">
                  <c:v>0.3</c:v>
                </c:pt>
                <c:pt idx="524">
                  <c:v>0.28999999999999998</c:v>
                </c:pt>
                <c:pt idx="525">
                  <c:v>0.3</c:v>
                </c:pt>
                <c:pt idx="526">
                  <c:v>0.3</c:v>
                </c:pt>
                <c:pt idx="527">
                  <c:v>0.28999999999999998</c:v>
                </c:pt>
                <c:pt idx="528">
                  <c:v>0.3</c:v>
                </c:pt>
                <c:pt idx="529">
                  <c:v>0.3</c:v>
                </c:pt>
                <c:pt idx="530">
                  <c:v>0.3</c:v>
                </c:pt>
                <c:pt idx="531">
                  <c:v>0.28999999999999998</c:v>
                </c:pt>
                <c:pt idx="532">
                  <c:v>0.28999999999999998</c:v>
                </c:pt>
                <c:pt idx="533">
                  <c:v>0.28999999999999998</c:v>
                </c:pt>
                <c:pt idx="534">
                  <c:v>0.3</c:v>
                </c:pt>
                <c:pt idx="535">
                  <c:v>0.3</c:v>
                </c:pt>
                <c:pt idx="536">
                  <c:v>0.28999999999999998</c:v>
                </c:pt>
                <c:pt idx="537">
                  <c:v>0.3</c:v>
                </c:pt>
                <c:pt idx="538">
                  <c:v>0.28999999999999998</c:v>
                </c:pt>
                <c:pt idx="539">
                  <c:v>0.3</c:v>
                </c:pt>
                <c:pt idx="540">
                  <c:v>0.28999999999999998</c:v>
                </c:pt>
                <c:pt idx="541">
                  <c:v>0.28999999999999998</c:v>
                </c:pt>
                <c:pt idx="542">
                  <c:v>0.28999999999999998</c:v>
                </c:pt>
                <c:pt idx="543">
                  <c:v>0.28999999999999998</c:v>
                </c:pt>
                <c:pt idx="544">
                  <c:v>0.28999999999999998</c:v>
                </c:pt>
                <c:pt idx="545">
                  <c:v>0.28999999999999998</c:v>
                </c:pt>
                <c:pt idx="546">
                  <c:v>0.3</c:v>
                </c:pt>
                <c:pt idx="547">
                  <c:v>0.28999999999999998</c:v>
                </c:pt>
                <c:pt idx="548">
                  <c:v>0.28999999999999998</c:v>
                </c:pt>
                <c:pt idx="549">
                  <c:v>0.3</c:v>
                </c:pt>
                <c:pt idx="550">
                  <c:v>0.28999999999999998</c:v>
                </c:pt>
                <c:pt idx="551">
                  <c:v>0.28999999999999998</c:v>
                </c:pt>
                <c:pt idx="552">
                  <c:v>0.28999999999999998</c:v>
                </c:pt>
                <c:pt idx="553">
                  <c:v>0.28999999999999998</c:v>
                </c:pt>
                <c:pt idx="554">
                  <c:v>0.3</c:v>
                </c:pt>
                <c:pt idx="555">
                  <c:v>0.3</c:v>
                </c:pt>
                <c:pt idx="556">
                  <c:v>0.3</c:v>
                </c:pt>
                <c:pt idx="557">
                  <c:v>0.28999999999999998</c:v>
                </c:pt>
                <c:pt idx="558">
                  <c:v>0.3</c:v>
                </c:pt>
                <c:pt idx="559">
                  <c:v>0.3</c:v>
                </c:pt>
                <c:pt idx="560">
                  <c:v>0.3</c:v>
                </c:pt>
                <c:pt idx="561">
                  <c:v>0.3</c:v>
                </c:pt>
                <c:pt idx="562">
                  <c:v>0.28999999999999998</c:v>
                </c:pt>
                <c:pt idx="563">
                  <c:v>0.3</c:v>
                </c:pt>
                <c:pt idx="564">
                  <c:v>0.3</c:v>
                </c:pt>
                <c:pt idx="565">
                  <c:v>0.3</c:v>
                </c:pt>
                <c:pt idx="566">
                  <c:v>0.3</c:v>
                </c:pt>
                <c:pt idx="567">
                  <c:v>0.3</c:v>
                </c:pt>
                <c:pt idx="568">
                  <c:v>0.28999999999999998</c:v>
                </c:pt>
                <c:pt idx="569">
                  <c:v>0.28999999999999998</c:v>
                </c:pt>
                <c:pt idx="570">
                  <c:v>0.28999999999999998</c:v>
                </c:pt>
                <c:pt idx="571">
                  <c:v>0.28999999999999998</c:v>
                </c:pt>
                <c:pt idx="572">
                  <c:v>0.28999999999999998</c:v>
                </c:pt>
                <c:pt idx="573">
                  <c:v>0.3</c:v>
                </c:pt>
                <c:pt idx="574">
                  <c:v>0.28999999999999998</c:v>
                </c:pt>
                <c:pt idx="575">
                  <c:v>0.28999999999999998</c:v>
                </c:pt>
                <c:pt idx="576">
                  <c:v>0.3</c:v>
                </c:pt>
                <c:pt idx="577">
                  <c:v>0.3</c:v>
                </c:pt>
                <c:pt idx="578">
                  <c:v>0.3</c:v>
                </c:pt>
                <c:pt idx="579">
                  <c:v>0.28999999999999998</c:v>
                </c:pt>
                <c:pt idx="580">
                  <c:v>0.28999999999999998</c:v>
                </c:pt>
                <c:pt idx="581">
                  <c:v>0.28999999999999998</c:v>
                </c:pt>
                <c:pt idx="582">
                  <c:v>0.28999999999999998</c:v>
                </c:pt>
                <c:pt idx="583">
                  <c:v>0.28999999999999998</c:v>
                </c:pt>
                <c:pt idx="584">
                  <c:v>0.3</c:v>
                </c:pt>
                <c:pt idx="585">
                  <c:v>0.28999999999999998</c:v>
                </c:pt>
                <c:pt idx="586">
                  <c:v>0.3</c:v>
                </c:pt>
                <c:pt idx="587">
                  <c:v>0.3</c:v>
                </c:pt>
                <c:pt idx="588">
                  <c:v>0.3</c:v>
                </c:pt>
                <c:pt idx="589">
                  <c:v>0.28999999999999998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0.28999999999999998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0.28999999999999998</c:v>
                </c:pt>
                <c:pt idx="600">
                  <c:v>0.3</c:v>
                </c:pt>
                <c:pt idx="601">
                  <c:v>0.28999999999999998</c:v>
                </c:pt>
                <c:pt idx="602">
                  <c:v>0.3</c:v>
                </c:pt>
                <c:pt idx="603">
                  <c:v>0.28999999999999998</c:v>
                </c:pt>
                <c:pt idx="604">
                  <c:v>0.28999999999999998</c:v>
                </c:pt>
                <c:pt idx="605">
                  <c:v>0.3</c:v>
                </c:pt>
                <c:pt idx="606">
                  <c:v>0.28999999999999998</c:v>
                </c:pt>
                <c:pt idx="607">
                  <c:v>0.3</c:v>
                </c:pt>
                <c:pt idx="608">
                  <c:v>0.28999999999999998</c:v>
                </c:pt>
                <c:pt idx="609">
                  <c:v>0.3</c:v>
                </c:pt>
                <c:pt idx="610">
                  <c:v>0.3</c:v>
                </c:pt>
                <c:pt idx="611">
                  <c:v>0.28999999999999998</c:v>
                </c:pt>
                <c:pt idx="612">
                  <c:v>0.3</c:v>
                </c:pt>
                <c:pt idx="613">
                  <c:v>0.28999999999999998</c:v>
                </c:pt>
                <c:pt idx="614">
                  <c:v>0.28999999999999998</c:v>
                </c:pt>
                <c:pt idx="615">
                  <c:v>0.28999999999999998</c:v>
                </c:pt>
                <c:pt idx="616">
                  <c:v>0.28999999999999998</c:v>
                </c:pt>
                <c:pt idx="617">
                  <c:v>0.3</c:v>
                </c:pt>
                <c:pt idx="618">
                  <c:v>0.3</c:v>
                </c:pt>
                <c:pt idx="619">
                  <c:v>0.3</c:v>
                </c:pt>
                <c:pt idx="620">
                  <c:v>0.28999999999999998</c:v>
                </c:pt>
                <c:pt idx="621">
                  <c:v>0.28999999999999998</c:v>
                </c:pt>
                <c:pt idx="622">
                  <c:v>0.3</c:v>
                </c:pt>
                <c:pt idx="623">
                  <c:v>0.28999999999999998</c:v>
                </c:pt>
                <c:pt idx="624">
                  <c:v>0.28999999999999998</c:v>
                </c:pt>
                <c:pt idx="625">
                  <c:v>0.28999999999999998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0.28999999999999998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0.28999999999999998</c:v>
                </c:pt>
                <c:pt idx="634">
                  <c:v>0.28999999999999998</c:v>
                </c:pt>
                <c:pt idx="635">
                  <c:v>0.3</c:v>
                </c:pt>
                <c:pt idx="636">
                  <c:v>0.28999999999999998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0.28999999999999998</c:v>
                </c:pt>
                <c:pt idx="643">
                  <c:v>0.28999999999999998</c:v>
                </c:pt>
                <c:pt idx="644">
                  <c:v>0.28999999999999998</c:v>
                </c:pt>
                <c:pt idx="645">
                  <c:v>0.28999999999999998</c:v>
                </c:pt>
                <c:pt idx="646">
                  <c:v>0.28999999999999998</c:v>
                </c:pt>
                <c:pt idx="647">
                  <c:v>0.28999999999999998</c:v>
                </c:pt>
                <c:pt idx="648">
                  <c:v>0.28999999999999998</c:v>
                </c:pt>
                <c:pt idx="649">
                  <c:v>0.28999999999999998</c:v>
                </c:pt>
                <c:pt idx="650">
                  <c:v>0.28999999999999998</c:v>
                </c:pt>
                <c:pt idx="651">
                  <c:v>0.28999999999999998</c:v>
                </c:pt>
                <c:pt idx="652">
                  <c:v>0.28999999999999998</c:v>
                </c:pt>
                <c:pt idx="653">
                  <c:v>0.28999999999999998</c:v>
                </c:pt>
                <c:pt idx="654">
                  <c:v>0.28999999999999998</c:v>
                </c:pt>
                <c:pt idx="655">
                  <c:v>0.28999999999999998</c:v>
                </c:pt>
                <c:pt idx="656">
                  <c:v>0.28999999999999998</c:v>
                </c:pt>
                <c:pt idx="657">
                  <c:v>0.28999999999999998</c:v>
                </c:pt>
                <c:pt idx="658">
                  <c:v>0.28999999999999998</c:v>
                </c:pt>
                <c:pt idx="659">
                  <c:v>0.28999999999999998</c:v>
                </c:pt>
                <c:pt idx="660">
                  <c:v>0.3</c:v>
                </c:pt>
                <c:pt idx="661">
                  <c:v>0.3</c:v>
                </c:pt>
                <c:pt idx="662">
                  <c:v>0.28999999999999998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0.28999999999999998</c:v>
                </c:pt>
                <c:pt idx="668">
                  <c:v>0.28999999999999998</c:v>
                </c:pt>
                <c:pt idx="669">
                  <c:v>0.28999999999999998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0.28999999999999998</c:v>
                </c:pt>
                <c:pt idx="680">
                  <c:v>0.3</c:v>
                </c:pt>
                <c:pt idx="681">
                  <c:v>0.28999999999999998</c:v>
                </c:pt>
                <c:pt idx="682">
                  <c:v>0.28999999999999998</c:v>
                </c:pt>
                <c:pt idx="683">
                  <c:v>0.3</c:v>
                </c:pt>
                <c:pt idx="684">
                  <c:v>0.28999999999999998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0.28999999999999998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0.28999999999999998</c:v>
                </c:pt>
                <c:pt idx="695">
                  <c:v>0.28999999999999998</c:v>
                </c:pt>
                <c:pt idx="696">
                  <c:v>0.3</c:v>
                </c:pt>
                <c:pt idx="697">
                  <c:v>0.28999999999999998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0.28999999999999998</c:v>
                </c:pt>
                <c:pt idx="704">
                  <c:v>0.28999999999999998</c:v>
                </c:pt>
                <c:pt idx="705">
                  <c:v>0.28999999999999998</c:v>
                </c:pt>
                <c:pt idx="706">
                  <c:v>0.28999999999999998</c:v>
                </c:pt>
                <c:pt idx="707">
                  <c:v>0.28999999999999998</c:v>
                </c:pt>
                <c:pt idx="708">
                  <c:v>0.28999999999999998</c:v>
                </c:pt>
                <c:pt idx="709">
                  <c:v>0.3</c:v>
                </c:pt>
                <c:pt idx="710">
                  <c:v>0.28999999999999998</c:v>
                </c:pt>
                <c:pt idx="711">
                  <c:v>0.3</c:v>
                </c:pt>
                <c:pt idx="712">
                  <c:v>0.3</c:v>
                </c:pt>
                <c:pt idx="713">
                  <c:v>0.28999999999999998</c:v>
                </c:pt>
                <c:pt idx="714">
                  <c:v>0.3</c:v>
                </c:pt>
                <c:pt idx="715">
                  <c:v>0.28999999999999998</c:v>
                </c:pt>
                <c:pt idx="716">
                  <c:v>0.28999999999999998</c:v>
                </c:pt>
                <c:pt idx="717">
                  <c:v>0.28999999999999998</c:v>
                </c:pt>
                <c:pt idx="718">
                  <c:v>0.28999999999999998</c:v>
                </c:pt>
                <c:pt idx="719">
                  <c:v>0.28999999999999998</c:v>
                </c:pt>
                <c:pt idx="720">
                  <c:v>0.3</c:v>
                </c:pt>
                <c:pt idx="721">
                  <c:v>0.3</c:v>
                </c:pt>
                <c:pt idx="722">
                  <c:v>0.28999999999999998</c:v>
                </c:pt>
                <c:pt idx="723">
                  <c:v>0.28999999999999998</c:v>
                </c:pt>
                <c:pt idx="724">
                  <c:v>0.28999999999999998</c:v>
                </c:pt>
                <c:pt idx="725">
                  <c:v>0.3</c:v>
                </c:pt>
                <c:pt idx="726">
                  <c:v>0.28999999999999998</c:v>
                </c:pt>
                <c:pt idx="727">
                  <c:v>0.3</c:v>
                </c:pt>
                <c:pt idx="728">
                  <c:v>0.28999999999999998</c:v>
                </c:pt>
                <c:pt idx="729">
                  <c:v>0.28999999999999998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0.28999999999999998</c:v>
                </c:pt>
                <c:pt idx="736">
                  <c:v>0.28999999999999998</c:v>
                </c:pt>
                <c:pt idx="737">
                  <c:v>0.28999999999999998</c:v>
                </c:pt>
                <c:pt idx="738">
                  <c:v>0.28999999999999998</c:v>
                </c:pt>
                <c:pt idx="739">
                  <c:v>0.3</c:v>
                </c:pt>
                <c:pt idx="740">
                  <c:v>0.28999999999999998</c:v>
                </c:pt>
                <c:pt idx="741">
                  <c:v>0.3</c:v>
                </c:pt>
                <c:pt idx="742">
                  <c:v>0.28999999999999998</c:v>
                </c:pt>
                <c:pt idx="743">
                  <c:v>0.3</c:v>
                </c:pt>
                <c:pt idx="744">
                  <c:v>0.3</c:v>
                </c:pt>
                <c:pt idx="745">
                  <c:v>0.28999999999999998</c:v>
                </c:pt>
                <c:pt idx="746">
                  <c:v>0.28999999999999998</c:v>
                </c:pt>
                <c:pt idx="747">
                  <c:v>0.3</c:v>
                </c:pt>
                <c:pt idx="748">
                  <c:v>0.28999999999999998</c:v>
                </c:pt>
                <c:pt idx="749">
                  <c:v>0.28999999999999998</c:v>
                </c:pt>
                <c:pt idx="750">
                  <c:v>0.28999999999999998</c:v>
                </c:pt>
                <c:pt idx="751">
                  <c:v>0.28999999999999998</c:v>
                </c:pt>
                <c:pt idx="752">
                  <c:v>0.3</c:v>
                </c:pt>
                <c:pt idx="753">
                  <c:v>0.28999999999999998</c:v>
                </c:pt>
                <c:pt idx="754">
                  <c:v>0.3</c:v>
                </c:pt>
                <c:pt idx="755">
                  <c:v>0.28999999999999998</c:v>
                </c:pt>
                <c:pt idx="756">
                  <c:v>0.28999999999999998</c:v>
                </c:pt>
                <c:pt idx="757">
                  <c:v>0.3</c:v>
                </c:pt>
                <c:pt idx="758">
                  <c:v>0.28999999999999998</c:v>
                </c:pt>
                <c:pt idx="759">
                  <c:v>0.3</c:v>
                </c:pt>
                <c:pt idx="760">
                  <c:v>0.28999999999999998</c:v>
                </c:pt>
                <c:pt idx="761">
                  <c:v>0.28999999999999998</c:v>
                </c:pt>
                <c:pt idx="762">
                  <c:v>0.3</c:v>
                </c:pt>
                <c:pt idx="763">
                  <c:v>0.3</c:v>
                </c:pt>
                <c:pt idx="764">
                  <c:v>0.3</c:v>
                </c:pt>
                <c:pt idx="765">
                  <c:v>0.28999999999999998</c:v>
                </c:pt>
                <c:pt idx="766">
                  <c:v>0.3</c:v>
                </c:pt>
                <c:pt idx="767">
                  <c:v>0.3</c:v>
                </c:pt>
                <c:pt idx="768">
                  <c:v>0.3</c:v>
                </c:pt>
                <c:pt idx="769">
                  <c:v>0.3</c:v>
                </c:pt>
                <c:pt idx="770">
                  <c:v>0.28999999999999998</c:v>
                </c:pt>
                <c:pt idx="771">
                  <c:v>0.28999999999999998</c:v>
                </c:pt>
                <c:pt idx="772">
                  <c:v>0.3</c:v>
                </c:pt>
                <c:pt idx="773">
                  <c:v>0.3</c:v>
                </c:pt>
                <c:pt idx="774">
                  <c:v>0.28999999999999998</c:v>
                </c:pt>
                <c:pt idx="775">
                  <c:v>0.3</c:v>
                </c:pt>
                <c:pt idx="776">
                  <c:v>0.3</c:v>
                </c:pt>
                <c:pt idx="777">
                  <c:v>0.3</c:v>
                </c:pt>
                <c:pt idx="778">
                  <c:v>0.28999999999999998</c:v>
                </c:pt>
                <c:pt idx="779">
                  <c:v>0.28999999999999998</c:v>
                </c:pt>
                <c:pt idx="780">
                  <c:v>0.28999999999999998</c:v>
                </c:pt>
                <c:pt idx="781">
                  <c:v>0.3</c:v>
                </c:pt>
                <c:pt idx="782">
                  <c:v>0.3</c:v>
                </c:pt>
                <c:pt idx="783">
                  <c:v>0.28999999999999998</c:v>
                </c:pt>
                <c:pt idx="784">
                  <c:v>0.3</c:v>
                </c:pt>
                <c:pt idx="785">
                  <c:v>0.3</c:v>
                </c:pt>
                <c:pt idx="786">
                  <c:v>0.3</c:v>
                </c:pt>
                <c:pt idx="787">
                  <c:v>0.3</c:v>
                </c:pt>
                <c:pt idx="788">
                  <c:v>0.3</c:v>
                </c:pt>
                <c:pt idx="789">
                  <c:v>0.28999999999999998</c:v>
                </c:pt>
                <c:pt idx="790">
                  <c:v>0.3</c:v>
                </c:pt>
                <c:pt idx="791">
                  <c:v>0.28999999999999998</c:v>
                </c:pt>
                <c:pt idx="792">
                  <c:v>0.3</c:v>
                </c:pt>
                <c:pt idx="793">
                  <c:v>0.28999999999999998</c:v>
                </c:pt>
                <c:pt idx="794">
                  <c:v>0.28999999999999998</c:v>
                </c:pt>
                <c:pt idx="795">
                  <c:v>0.28999999999999998</c:v>
                </c:pt>
                <c:pt idx="796">
                  <c:v>0.28999999999999998</c:v>
                </c:pt>
                <c:pt idx="797">
                  <c:v>0.28999999999999998</c:v>
                </c:pt>
                <c:pt idx="798">
                  <c:v>0.28999999999999998</c:v>
                </c:pt>
                <c:pt idx="799">
                  <c:v>0.28999999999999998</c:v>
                </c:pt>
                <c:pt idx="800">
                  <c:v>0.3</c:v>
                </c:pt>
                <c:pt idx="801">
                  <c:v>0.3</c:v>
                </c:pt>
                <c:pt idx="802">
                  <c:v>0.28999999999999998</c:v>
                </c:pt>
                <c:pt idx="803">
                  <c:v>0.3</c:v>
                </c:pt>
                <c:pt idx="804">
                  <c:v>0.28999999999999998</c:v>
                </c:pt>
                <c:pt idx="805">
                  <c:v>0.3</c:v>
                </c:pt>
                <c:pt idx="806">
                  <c:v>0.28999999999999998</c:v>
                </c:pt>
                <c:pt idx="807">
                  <c:v>0.3</c:v>
                </c:pt>
                <c:pt idx="808">
                  <c:v>0.3</c:v>
                </c:pt>
                <c:pt idx="809">
                  <c:v>0.3</c:v>
                </c:pt>
                <c:pt idx="810">
                  <c:v>0.28999999999999998</c:v>
                </c:pt>
                <c:pt idx="811">
                  <c:v>0.28999999999999998</c:v>
                </c:pt>
                <c:pt idx="812">
                  <c:v>0.3</c:v>
                </c:pt>
                <c:pt idx="813">
                  <c:v>0.28999999999999998</c:v>
                </c:pt>
                <c:pt idx="814">
                  <c:v>0.28999999999999998</c:v>
                </c:pt>
                <c:pt idx="815">
                  <c:v>0.28999999999999998</c:v>
                </c:pt>
                <c:pt idx="816">
                  <c:v>0.28999999999999998</c:v>
                </c:pt>
                <c:pt idx="817">
                  <c:v>0.28999999999999998</c:v>
                </c:pt>
                <c:pt idx="818">
                  <c:v>0.28999999999999998</c:v>
                </c:pt>
                <c:pt idx="819">
                  <c:v>0.3</c:v>
                </c:pt>
                <c:pt idx="820">
                  <c:v>0.3</c:v>
                </c:pt>
                <c:pt idx="821">
                  <c:v>0.28999999999999998</c:v>
                </c:pt>
                <c:pt idx="822">
                  <c:v>0.3</c:v>
                </c:pt>
                <c:pt idx="823">
                  <c:v>0.28999999999999998</c:v>
                </c:pt>
                <c:pt idx="824">
                  <c:v>0.3</c:v>
                </c:pt>
                <c:pt idx="825">
                  <c:v>0.3</c:v>
                </c:pt>
                <c:pt idx="826">
                  <c:v>0.3</c:v>
                </c:pt>
                <c:pt idx="827">
                  <c:v>0.3</c:v>
                </c:pt>
                <c:pt idx="828">
                  <c:v>0.28999999999999998</c:v>
                </c:pt>
                <c:pt idx="829">
                  <c:v>0.28999999999999998</c:v>
                </c:pt>
                <c:pt idx="830">
                  <c:v>0.28999999999999998</c:v>
                </c:pt>
                <c:pt idx="831">
                  <c:v>0.28999999999999998</c:v>
                </c:pt>
                <c:pt idx="832">
                  <c:v>0.28999999999999998</c:v>
                </c:pt>
                <c:pt idx="833">
                  <c:v>0.28999999999999998</c:v>
                </c:pt>
                <c:pt idx="834">
                  <c:v>0.28999999999999998</c:v>
                </c:pt>
                <c:pt idx="835">
                  <c:v>0.28999999999999998</c:v>
                </c:pt>
                <c:pt idx="836">
                  <c:v>0.28999999999999998</c:v>
                </c:pt>
                <c:pt idx="837">
                  <c:v>0.28999999999999998</c:v>
                </c:pt>
                <c:pt idx="838">
                  <c:v>0.28999999999999998</c:v>
                </c:pt>
                <c:pt idx="839">
                  <c:v>0.28999999999999998</c:v>
                </c:pt>
                <c:pt idx="840">
                  <c:v>0.28999999999999998</c:v>
                </c:pt>
                <c:pt idx="841">
                  <c:v>0.28999999999999998</c:v>
                </c:pt>
                <c:pt idx="842">
                  <c:v>0.28999999999999998</c:v>
                </c:pt>
                <c:pt idx="843">
                  <c:v>0.28999999999999998</c:v>
                </c:pt>
                <c:pt idx="844">
                  <c:v>0.28999999999999998</c:v>
                </c:pt>
                <c:pt idx="845">
                  <c:v>0.28999999999999998</c:v>
                </c:pt>
                <c:pt idx="846">
                  <c:v>0.28999999999999998</c:v>
                </c:pt>
                <c:pt idx="847">
                  <c:v>0.3</c:v>
                </c:pt>
                <c:pt idx="848">
                  <c:v>0.3</c:v>
                </c:pt>
                <c:pt idx="849">
                  <c:v>0.3</c:v>
                </c:pt>
                <c:pt idx="850">
                  <c:v>0.28999999999999998</c:v>
                </c:pt>
                <c:pt idx="851">
                  <c:v>0.28999999999999998</c:v>
                </c:pt>
                <c:pt idx="852">
                  <c:v>0.28999999999999998</c:v>
                </c:pt>
                <c:pt idx="853">
                  <c:v>0.28999999999999998</c:v>
                </c:pt>
                <c:pt idx="854">
                  <c:v>0.3</c:v>
                </c:pt>
                <c:pt idx="855">
                  <c:v>0.3</c:v>
                </c:pt>
                <c:pt idx="856">
                  <c:v>0.3</c:v>
                </c:pt>
                <c:pt idx="857">
                  <c:v>0.3</c:v>
                </c:pt>
                <c:pt idx="858">
                  <c:v>0.3</c:v>
                </c:pt>
                <c:pt idx="859">
                  <c:v>0.3</c:v>
                </c:pt>
                <c:pt idx="860">
                  <c:v>0.3</c:v>
                </c:pt>
                <c:pt idx="861">
                  <c:v>0.3</c:v>
                </c:pt>
                <c:pt idx="862">
                  <c:v>0.3</c:v>
                </c:pt>
                <c:pt idx="863">
                  <c:v>0.28999999999999998</c:v>
                </c:pt>
                <c:pt idx="864">
                  <c:v>0.28999999999999998</c:v>
                </c:pt>
                <c:pt idx="865">
                  <c:v>0.28999999999999998</c:v>
                </c:pt>
                <c:pt idx="866">
                  <c:v>0.28999999999999998</c:v>
                </c:pt>
                <c:pt idx="867">
                  <c:v>0.28999999999999998</c:v>
                </c:pt>
                <c:pt idx="868">
                  <c:v>0.28999999999999998</c:v>
                </c:pt>
                <c:pt idx="869">
                  <c:v>0.3</c:v>
                </c:pt>
                <c:pt idx="870">
                  <c:v>0.28999999999999998</c:v>
                </c:pt>
                <c:pt idx="871">
                  <c:v>0.28999999999999998</c:v>
                </c:pt>
                <c:pt idx="872">
                  <c:v>0.28999999999999998</c:v>
                </c:pt>
                <c:pt idx="873">
                  <c:v>0.3</c:v>
                </c:pt>
                <c:pt idx="874">
                  <c:v>0.3</c:v>
                </c:pt>
                <c:pt idx="875">
                  <c:v>0.28999999999999998</c:v>
                </c:pt>
                <c:pt idx="876">
                  <c:v>0.3</c:v>
                </c:pt>
                <c:pt idx="877">
                  <c:v>0.3</c:v>
                </c:pt>
                <c:pt idx="878">
                  <c:v>0.3</c:v>
                </c:pt>
                <c:pt idx="879">
                  <c:v>0.3</c:v>
                </c:pt>
                <c:pt idx="880">
                  <c:v>0.3</c:v>
                </c:pt>
                <c:pt idx="881">
                  <c:v>0.3</c:v>
                </c:pt>
                <c:pt idx="882">
                  <c:v>0.28999999999999998</c:v>
                </c:pt>
                <c:pt idx="883">
                  <c:v>0.28999999999999998</c:v>
                </c:pt>
                <c:pt idx="884">
                  <c:v>0.3</c:v>
                </c:pt>
                <c:pt idx="885">
                  <c:v>0.3</c:v>
                </c:pt>
                <c:pt idx="886">
                  <c:v>0.3</c:v>
                </c:pt>
                <c:pt idx="887">
                  <c:v>0.3</c:v>
                </c:pt>
                <c:pt idx="888">
                  <c:v>0.28999999999999998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0.3</c:v>
                </c:pt>
                <c:pt idx="896">
                  <c:v>0.28999999999999998</c:v>
                </c:pt>
                <c:pt idx="897">
                  <c:v>0.28999999999999998</c:v>
                </c:pt>
                <c:pt idx="898">
                  <c:v>0.28999999999999998</c:v>
                </c:pt>
                <c:pt idx="899">
                  <c:v>0.28999999999999998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0.3</c:v>
                </c:pt>
                <c:pt idx="906">
                  <c:v>0.3</c:v>
                </c:pt>
                <c:pt idx="907">
                  <c:v>0.3</c:v>
                </c:pt>
                <c:pt idx="908">
                  <c:v>0.28999999999999998</c:v>
                </c:pt>
                <c:pt idx="909">
                  <c:v>0.28999999999999998</c:v>
                </c:pt>
                <c:pt idx="910">
                  <c:v>0.28999999999999998</c:v>
                </c:pt>
                <c:pt idx="911">
                  <c:v>0.28999999999999998</c:v>
                </c:pt>
                <c:pt idx="912">
                  <c:v>0.28999999999999998</c:v>
                </c:pt>
                <c:pt idx="913">
                  <c:v>0.28999999999999998</c:v>
                </c:pt>
                <c:pt idx="914">
                  <c:v>0.28999999999999998</c:v>
                </c:pt>
                <c:pt idx="915">
                  <c:v>0.28999999999999998</c:v>
                </c:pt>
                <c:pt idx="916">
                  <c:v>0.28999999999999998</c:v>
                </c:pt>
                <c:pt idx="917">
                  <c:v>0.28999999999999998</c:v>
                </c:pt>
                <c:pt idx="918">
                  <c:v>0.28999999999999998</c:v>
                </c:pt>
                <c:pt idx="919">
                  <c:v>0.28999999999999998</c:v>
                </c:pt>
                <c:pt idx="920">
                  <c:v>0.28999999999999998</c:v>
                </c:pt>
                <c:pt idx="921">
                  <c:v>0.28999999999999998</c:v>
                </c:pt>
                <c:pt idx="922">
                  <c:v>0.28999999999999998</c:v>
                </c:pt>
                <c:pt idx="923">
                  <c:v>0.28999999999999998</c:v>
                </c:pt>
                <c:pt idx="924">
                  <c:v>0.28999999999999998</c:v>
                </c:pt>
                <c:pt idx="925">
                  <c:v>0.28999999999999998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</c:v>
                </c:pt>
                <c:pt idx="930">
                  <c:v>0.3</c:v>
                </c:pt>
                <c:pt idx="931">
                  <c:v>0.28999999999999998</c:v>
                </c:pt>
                <c:pt idx="932">
                  <c:v>0.28999999999999998</c:v>
                </c:pt>
                <c:pt idx="933">
                  <c:v>0.3</c:v>
                </c:pt>
                <c:pt idx="934">
                  <c:v>0.3</c:v>
                </c:pt>
                <c:pt idx="935">
                  <c:v>0.3</c:v>
                </c:pt>
                <c:pt idx="936">
                  <c:v>0.28999999999999998</c:v>
                </c:pt>
                <c:pt idx="937">
                  <c:v>0.28999999999999998</c:v>
                </c:pt>
                <c:pt idx="938">
                  <c:v>0.28999999999999998</c:v>
                </c:pt>
                <c:pt idx="939">
                  <c:v>0.3</c:v>
                </c:pt>
                <c:pt idx="940">
                  <c:v>0.28999999999999998</c:v>
                </c:pt>
                <c:pt idx="941">
                  <c:v>0.3</c:v>
                </c:pt>
                <c:pt idx="942">
                  <c:v>0.28999999999999998</c:v>
                </c:pt>
                <c:pt idx="943">
                  <c:v>0.28999999999999998</c:v>
                </c:pt>
                <c:pt idx="944">
                  <c:v>0.28999999999999998</c:v>
                </c:pt>
                <c:pt idx="945">
                  <c:v>0.3</c:v>
                </c:pt>
                <c:pt idx="946">
                  <c:v>0.3</c:v>
                </c:pt>
                <c:pt idx="947">
                  <c:v>0.28999999999999998</c:v>
                </c:pt>
                <c:pt idx="948">
                  <c:v>0.3</c:v>
                </c:pt>
                <c:pt idx="949">
                  <c:v>0.28999999999999998</c:v>
                </c:pt>
                <c:pt idx="950">
                  <c:v>0.3</c:v>
                </c:pt>
                <c:pt idx="951">
                  <c:v>0.28999999999999998</c:v>
                </c:pt>
                <c:pt idx="952">
                  <c:v>0.28999999999999998</c:v>
                </c:pt>
                <c:pt idx="953">
                  <c:v>0.3</c:v>
                </c:pt>
                <c:pt idx="954">
                  <c:v>0.3</c:v>
                </c:pt>
                <c:pt idx="955">
                  <c:v>0.28999999999999998</c:v>
                </c:pt>
                <c:pt idx="956">
                  <c:v>0.3</c:v>
                </c:pt>
                <c:pt idx="957">
                  <c:v>0.28999999999999998</c:v>
                </c:pt>
                <c:pt idx="958">
                  <c:v>0.3</c:v>
                </c:pt>
                <c:pt idx="959">
                  <c:v>0.3</c:v>
                </c:pt>
                <c:pt idx="960">
                  <c:v>0.3</c:v>
                </c:pt>
                <c:pt idx="961">
                  <c:v>0.28999999999999998</c:v>
                </c:pt>
                <c:pt idx="962">
                  <c:v>0.3</c:v>
                </c:pt>
                <c:pt idx="963">
                  <c:v>0.3</c:v>
                </c:pt>
                <c:pt idx="964">
                  <c:v>0.3</c:v>
                </c:pt>
                <c:pt idx="965">
                  <c:v>0.28999999999999998</c:v>
                </c:pt>
                <c:pt idx="966">
                  <c:v>0.28999999999999998</c:v>
                </c:pt>
                <c:pt idx="967">
                  <c:v>0.3</c:v>
                </c:pt>
                <c:pt idx="968">
                  <c:v>0.3</c:v>
                </c:pt>
                <c:pt idx="969">
                  <c:v>0.28999999999999998</c:v>
                </c:pt>
                <c:pt idx="970">
                  <c:v>0.28999999999999998</c:v>
                </c:pt>
                <c:pt idx="971">
                  <c:v>0.3</c:v>
                </c:pt>
                <c:pt idx="972">
                  <c:v>0.28999999999999998</c:v>
                </c:pt>
                <c:pt idx="973">
                  <c:v>0.28999999999999998</c:v>
                </c:pt>
                <c:pt idx="974">
                  <c:v>0.3</c:v>
                </c:pt>
                <c:pt idx="975">
                  <c:v>0.28999999999999998</c:v>
                </c:pt>
                <c:pt idx="976">
                  <c:v>0.28999999999999998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0.28999999999999998</c:v>
                </c:pt>
                <c:pt idx="982">
                  <c:v>0.28999999999999998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0.28999999999999998</c:v>
                </c:pt>
                <c:pt idx="989">
                  <c:v>0.28999999999999998</c:v>
                </c:pt>
                <c:pt idx="990">
                  <c:v>0.3</c:v>
                </c:pt>
                <c:pt idx="991">
                  <c:v>0.3</c:v>
                </c:pt>
                <c:pt idx="992">
                  <c:v>0.28999999999999998</c:v>
                </c:pt>
                <c:pt idx="993">
                  <c:v>0.3</c:v>
                </c:pt>
                <c:pt idx="994">
                  <c:v>0.28999999999999998</c:v>
                </c:pt>
                <c:pt idx="995">
                  <c:v>0.28999999999999998</c:v>
                </c:pt>
                <c:pt idx="996">
                  <c:v>0.28999999999999998</c:v>
                </c:pt>
                <c:pt idx="997">
                  <c:v>0.28999999999999998</c:v>
                </c:pt>
                <c:pt idx="998">
                  <c:v>0.28999999999999998</c:v>
                </c:pt>
                <c:pt idx="999">
                  <c:v>0.28999999999999998</c:v>
                </c:pt>
                <c:pt idx="1000">
                  <c:v>0.28999999999999998</c:v>
                </c:pt>
                <c:pt idx="1001">
                  <c:v>0.28999999999999998</c:v>
                </c:pt>
                <c:pt idx="1002">
                  <c:v>0.28999999999999998</c:v>
                </c:pt>
                <c:pt idx="1003">
                  <c:v>0.28999999999999998</c:v>
                </c:pt>
                <c:pt idx="1004">
                  <c:v>0.28999999999999998</c:v>
                </c:pt>
                <c:pt idx="1005">
                  <c:v>0.28999999999999998</c:v>
                </c:pt>
                <c:pt idx="1006">
                  <c:v>0.28999999999999998</c:v>
                </c:pt>
                <c:pt idx="1007">
                  <c:v>0.28999999999999998</c:v>
                </c:pt>
                <c:pt idx="1008">
                  <c:v>0.3</c:v>
                </c:pt>
                <c:pt idx="1009">
                  <c:v>0.28999999999999998</c:v>
                </c:pt>
                <c:pt idx="1010">
                  <c:v>0.3</c:v>
                </c:pt>
                <c:pt idx="1011">
                  <c:v>0.28999999999999998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0.28999999999999998</c:v>
                </c:pt>
                <c:pt idx="1018">
                  <c:v>0.28999999999999998</c:v>
                </c:pt>
                <c:pt idx="1019">
                  <c:v>0.28999999999999998</c:v>
                </c:pt>
                <c:pt idx="1020">
                  <c:v>0.28999999999999998</c:v>
                </c:pt>
                <c:pt idx="1021">
                  <c:v>0.3</c:v>
                </c:pt>
                <c:pt idx="1022">
                  <c:v>0.3</c:v>
                </c:pt>
                <c:pt idx="1023">
                  <c:v>0.28999999999999998</c:v>
                </c:pt>
                <c:pt idx="1024">
                  <c:v>0.3</c:v>
                </c:pt>
                <c:pt idx="1025">
                  <c:v>0.28999999999999998</c:v>
                </c:pt>
                <c:pt idx="1026">
                  <c:v>0.3</c:v>
                </c:pt>
                <c:pt idx="1027">
                  <c:v>0.3</c:v>
                </c:pt>
                <c:pt idx="1028">
                  <c:v>0.28999999999999998</c:v>
                </c:pt>
                <c:pt idx="1029">
                  <c:v>0.28999999999999998</c:v>
                </c:pt>
                <c:pt idx="1030">
                  <c:v>0.3</c:v>
                </c:pt>
                <c:pt idx="1031">
                  <c:v>0.3</c:v>
                </c:pt>
                <c:pt idx="1032">
                  <c:v>0.3</c:v>
                </c:pt>
                <c:pt idx="1033">
                  <c:v>0.3</c:v>
                </c:pt>
                <c:pt idx="1034">
                  <c:v>0.3</c:v>
                </c:pt>
                <c:pt idx="1035">
                  <c:v>0.3</c:v>
                </c:pt>
                <c:pt idx="1036">
                  <c:v>0.3</c:v>
                </c:pt>
                <c:pt idx="1037">
                  <c:v>0.28999999999999998</c:v>
                </c:pt>
                <c:pt idx="1038">
                  <c:v>0.28999999999999998</c:v>
                </c:pt>
                <c:pt idx="1039">
                  <c:v>0.3</c:v>
                </c:pt>
                <c:pt idx="1040">
                  <c:v>0.3</c:v>
                </c:pt>
                <c:pt idx="1041">
                  <c:v>0.3</c:v>
                </c:pt>
                <c:pt idx="1042">
                  <c:v>0.3</c:v>
                </c:pt>
                <c:pt idx="1043">
                  <c:v>0.3</c:v>
                </c:pt>
                <c:pt idx="1044">
                  <c:v>0.3</c:v>
                </c:pt>
                <c:pt idx="1045">
                  <c:v>0.28999999999999998</c:v>
                </c:pt>
                <c:pt idx="1046">
                  <c:v>0.3</c:v>
                </c:pt>
                <c:pt idx="1047">
                  <c:v>0.28999999999999998</c:v>
                </c:pt>
                <c:pt idx="1048">
                  <c:v>0.28999999999999998</c:v>
                </c:pt>
                <c:pt idx="1049">
                  <c:v>0.3</c:v>
                </c:pt>
                <c:pt idx="1050">
                  <c:v>0.28999999999999998</c:v>
                </c:pt>
                <c:pt idx="1051">
                  <c:v>0.28999999999999998</c:v>
                </c:pt>
                <c:pt idx="1052">
                  <c:v>0.3</c:v>
                </c:pt>
                <c:pt idx="1053">
                  <c:v>0.3</c:v>
                </c:pt>
                <c:pt idx="1054">
                  <c:v>0.3</c:v>
                </c:pt>
                <c:pt idx="1055">
                  <c:v>0.28999999999999998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</c:v>
                </c:pt>
                <c:pt idx="1060">
                  <c:v>0.3</c:v>
                </c:pt>
                <c:pt idx="1061">
                  <c:v>0.3</c:v>
                </c:pt>
                <c:pt idx="1062">
                  <c:v>0.3</c:v>
                </c:pt>
                <c:pt idx="1063">
                  <c:v>0.3</c:v>
                </c:pt>
                <c:pt idx="1064">
                  <c:v>0.3</c:v>
                </c:pt>
                <c:pt idx="1065">
                  <c:v>0.28999999999999998</c:v>
                </c:pt>
                <c:pt idx="1066">
                  <c:v>0.28999999999999998</c:v>
                </c:pt>
                <c:pt idx="1067">
                  <c:v>0.28999999999999998</c:v>
                </c:pt>
                <c:pt idx="1068">
                  <c:v>0.28999999999999998</c:v>
                </c:pt>
                <c:pt idx="1069">
                  <c:v>0.28999999999999998</c:v>
                </c:pt>
                <c:pt idx="1070">
                  <c:v>0.28999999999999998</c:v>
                </c:pt>
                <c:pt idx="1071">
                  <c:v>0.28999999999999998</c:v>
                </c:pt>
                <c:pt idx="1072">
                  <c:v>0.28999999999999998</c:v>
                </c:pt>
                <c:pt idx="1073">
                  <c:v>0.28999999999999998</c:v>
                </c:pt>
                <c:pt idx="1074">
                  <c:v>0.28999999999999998</c:v>
                </c:pt>
                <c:pt idx="1075">
                  <c:v>0.28999999999999998</c:v>
                </c:pt>
                <c:pt idx="1076">
                  <c:v>0.28999999999999998</c:v>
                </c:pt>
                <c:pt idx="1077">
                  <c:v>0.28999999999999998</c:v>
                </c:pt>
                <c:pt idx="1078">
                  <c:v>0.28999999999999998</c:v>
                </c:pt>
                <c:pt idx="1079">
                  <c:v>0.28999999999999998</c:v>
                </c:pt>
                <c:pt idx="1080">
                  <c:v>0.28999999999999998</c:v>
                </c:pt>
                <c:pt idx="1081">
                  <c:v>0.28999999999999998</c:v>
                </c:pt>
                <c:pt idx="1082">
                  <c:v>0.28999999999999998</c:v>
                </c:pt>
                <c:pt idx="1083">
                  <c:v>0.28999999999999998</c:v>
                </c:pt>
                <c:pt idx="1084">
                  <c:v>0.28999999999999998</c:v>
                </c:pt>
                <c:pt idx="1085">
                  <c:v>0.28999999999999998</c:v>
                </c:pt>
                <c:pt idx="1086">
                  <c:v>0.28999999999999998</c:v>
                </c:pt>
                <c:pt idx="1087">
                  <c:v>0.28999999999999998</c:v>
                </c:pt>
                <c:pt idx="1088">
                  <c:v>0.3</c:v>
                </c:pt>
                <c:pt idx="1089">
                  <c:v>0.3</c:v>
                </c:pt>
                <c:pt idx="1090">
                  <c:v>0.3</c:v>
                </c:pt>
                <c:pt idx="1091">
                  <c:v>0.3</c:v>
                </c:pt>
                <c:pt idx="1092">
                  <c:v>0.3</c:v>
                </c:pt>
                <c:pt idx="1093">
                  <c:v>0.3</c:v>
                </c:pt>
                <c:pt idx="1094">
                  <c:v>0.28999999999999998</c:v>
                </c:pt>
                <c:pt idx="1095">
                  <c:v>0.3</c:v>
                </c:pt>
                <c:pt idx="1096">
                  <c:v>0.3</c:v>
                </c:pt>
                <c:pt idx="1097">
                  <c:v>0.3</c:v>
                </c:pt>
                <c:pt idx="1098">
                  <c:v>0.3</c:v>
                </c:pt>
                <c:pt idx="1099">
                  <c:v>0.3</c:v>
                </c:pt>
                <c:pt idx="1100">
                  <c:v>0.3</c:v>
                </c:pt>
                <c:pt idx="1101">
                  <c:v>0.3</c:v>
                </c:pt>
                <c:pt idx="1102">
                  <c:v>0.3</c:v>
                </c:pt>
                <c:pt idx="1103">
                  <c:v>0.3</c:v>
                </c:pt>
                <c:pt idx="1104">
                  <c:v>0.28999999999999998</c:v>
                </c:pt>
                <c:pt idx="1105">
                  <c:v>0.28999999999999998</c:v>
                </c:pt>
                <c:pt idx="1106">
                  <c:v>0.3</c:v>
                </c:pt>
                <c:pt idx="1107">
                  <c:v>0.3</c:v>
                </c:pt>
                <c:pt idx="1108">
                  <c:v>0.3</c:v>
                </c:pt>
                <c:pt idx="1109">
                  <c:v>0.28999999999999998</c:v>
                </c:pt>
                <c:pt idx="1110">
                  <c:v>0.3</c:v>
                </c:pt>
                <c:pt idx="1111">
                  <c:v>0.3</c:v>
                </c:pt>
                <c:pt idx="1112">
                  <c:v>0.3</c:v>
                </c:pt>
                <c:pt idx="1113">
                  <c:v>0.3</c:v>
                </c:pt>
                <c:pt idx="1114">
                  <c:v>0.3</c:v>
                </c:pt>
                <c:pt idx="1115">
                  <c:v>0.28999999999999998</c:v>
                </c:pt>
                <c:pt idx="1116">
                  <c:v>0.28999999999999998</c:v>
                </c:pt>
                <c:pt idx="1117">
                  <c:v>0.28999999999999998</c:v>
                </c:pt>
                <c:pt idx="1118">
                  <c:v>0.28999999999999998</c:v>
                </c:pt>
                <c:pt idx="1119">
                  <c:v>0.3</c:v>
                </c:pt>
                <c:pt idx="1120">
                  <c:v>0.28999999999999998</c:v>
                </c:pt>
                <c:pt idx="1121">
                  <c:v>0.28999999999999998</c:v>
                </c:pt>
                <c:pt idx="1122">
                  <c:v>0.28999999999999998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0.28999999999999998</c:v>
                </c:pt>
                <c:pt idx="1131">
                  <c:v>0.3</c:v>
                </c:pt>
                <c:pt idx="1132">
                  <c:v>0.28999999999999998</c:v>
                </c:pt>
                <c:pt idx="1133">
                  <c:v>0.3</c:v>
                </c:pt>
                <c:pt idx="1134">
                  <c:v>0.28999999999999998</c:v>
                </c:pt>
                <c:pt idx="1135">
                  <c:v>0.3</c:v>
                </c:pt>
                <c:pt idx="1136">
                  <c:v>0.28999999999999998</c:v>
                </c:pt>
                <c:pt idx="1137">
                  <c:v>0.3</c:v>
                </c:pt>
                <c:pt idx="1138">
                  <c:v>0.28999999999999998</c:v>
                </c:pt>
                <c:pt idx="1139">
                  <c:v>0.28999999999999998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0.28999999999999998</c:v>
                </c:pt>
                <c:pt idx="1144">
                  <c:v>0.28999999999999998</c:v>
                </c:pt>
                <c:pt idx="1145">
                  <c:v>0.28999999999999998</c:v>
                </c:pt>
                <c:pt idx="1146">
                  <c:v>0.3</c:v>
                </c:pt>
                <c:pt idx="1147">
                  <c:v>0.3</c:v>
                </c:pt>
                <c:pt idx="1148">
                  <c:v>0.28999999999999998</c:v>
                </c:pt>
                <c:pt idx="1149">
                  <c:v>0.28999999999999998</c:v>
                </c:pt>
                <c:pt idx="1150">
                  <c:v>0.28999999999999998</c:v>
                </c:pt>
                <c:pt idx="1151">
                  <c:v>0.28999999999999998</c:v>
                </c:pt>
                <c:pt idx="1152">
                  <c:v>0.28999999999999998</c:v>
                </c:pt>
                <c:pt idx="1153">
                  <c:v>0.28999999999999998</c:v>
                </c:pt>
                <c:pt idx="1154">
                  <c:v>0.28999999999999998</c:v>
                </c:pt>
                <c:pt idx="1155">
                  <c:v>0.28999999999999998</c:v>
                </c:pt>
                <c:pt idx="1156">
                  <c:v>0.28999999999999998</c:v>
                </c:pt>
                <c:pt idx="1157">
                  <c:v>0.28999999999999998</c:v>
                </c:pt>
                <c:pt idx="1158">
                  <c:v>0.28999999999999998</c:v>
                </c:pt>
                <c:pt idx="1159">
                  <c:v>0.28999999999999998</c:v>
                </c:pt>
                <c:pt idx="1160">
                  <c:v>0.28999999999999998</c:v>
                </c:pt>
                <c:pt idx="1161">
                  <c:v>0.28999999999999998</c:v>
                </c:pt>
                <c:pt idx="1162">
                  <c:v>0.28999999999999998</c:v>
                </c:pt>
                <c:pt idx="1163">
                  <c:v>0.28999999999999998</c:v>
                </c:pt>
                <c:pt idx="1164">
                  <c:v>0.28999999999999998</c:v>
                </c:pt>
                <c:pt idx="1165">
                  <c:v>0.3</c:v>
                </c:pt>
                <c:pt idx="1166">
                  <c:v>0.3</c:v>
                </c:pt>
                <c:pt idx="1167">
                  <c:v>0.3</c:v>
                </c:pt>
                <c:pt idx="1168">
                  <c:v>0.3</c:v>
                </c:pt>
                <c:pt idx="1169">
                  <c:v>0.3</c:v>
                </c:pt>
                <c:pt idx="1170">
                  <c:v>0.3</c:v>
                </c:pt>
                <c:pt idx="1171">
                  <c:v>0.28999999999999998</c:v>
                </c:pt>
                <c:pt idx="1172">
                  <c:v>0.28999999999999998</c:v>
                </c:pt>
                <c:pt idx="1173">
                  <c:v>0.28999999999999998</c:v>
                </c:pt>
                <c:pt idx="1174">
                  <c:v>0.3</c:v>
                </c:pt>
                <c:pt idx="1175">
                  <c:v>0.3</c:v>
                </c:pt>
                <c:pt idx="1176">
                  <c:v>0.3</c:v>
                </c:pt>
                <c:pt idx="1177">
                  <c:v>0.3</c:v>
                </c:pt>
                <c:pt idx="1178">
                  <c:v>0.3</c:v>
                </c:pt>
                <c:pt idx="1179">
                  <c:v>0.3</c:v>
                </c:pt>
                <c:pt idx="1180">
                  <c:v>0.3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0.28999999999999998</c:v>
                </c:pt>
                <c:pt idx="1184">
                  <c:v>0.28999999999999998</c:v>
                </c:pt>
                <c:pt idx="1185">
                  <c:v>0.28999999999999998</c:v>
                </c:pt>
                <c:pt idx="1186">
                  <c:v>0.28999999999999998</c:v>
                </c:pt>
                <c:pt idx="1187">
                  <c:v>0.28999999999999998</c:v>
                </c:pt>
                <c:pt idx="1188">
                  <c:v>0.28999999999999998</c:v>
                </c:pt>
                <c:pt idx="1189">
                  <c:v>0.3</c:v>
                </c:pt>
                <c:pt idx="1190">
                  <c:v>0.28999999999999998</c:v>
                </c:pt>
                <c:pt idx="1191">
                  <c:v>0.28999999999999998</c:v>
                </c:pt>
                <c:pt idx="1192">
                  <c:v>0.28999999999999998</c:v>
                </c:pt>
                <c:pt idx="1193">
                  <c:v>0.28999999999999998</c:v>
                </c:pt>
                <c:pt idx="1194">
                  <c:v>0.3</c:v>
                </c:pt>
                <c:pt idx="1195">
                  <c:v>0.3</c:v>
                </c:pt>
                <c:pt idx="1196">
                  <c:v>0.28999999999999998</c:v>
                </c:pt>
                <c:pt idx="1197">
                  <c:v>0.3</c:v>
                </c:pt>
                <c:pt idx="1198">
                  <c:v>0.28999999999999998</c:v>
                </c:pt>
                <c:pt idx="1199">
                  <c:v>0.3</c:v>
                </c:pt>
                <c:pt idx="1200">
                  <c:v>0.3</c:v>
                </c:pt>
                <c:pt idx="1201">
                  <c:v>0.3</c:v>
                </c:pt>
                <c:pt idx="1202">
                  <c:v>0.3</c:v>
                </c:pt>
                <c:pt idx="1203">
                  <c:v>0.28999999999999998</c:v>
                </c:pt>
                <c:pt idx="1204">
                  <c:v>0.28999999999999998</c:v>
                </c:pt>
                <c:pt idx="1205">
                  <c:v>0.28999999999999998</c:v>
                </c:pt>
                <c:pt idx="1206">
                  <c:v>0.28999999999999998</c:v>
                </c:pt>
                <c:pt idx="1207">
                  <c:v>0.3</c:v>
                </c:pt>
                <c:pt idx="1208">
                  <c:v>0.28999999999999998</c:v>
                </c:pt>
                <c:pt idx="1209">
                  <c:v>0.28999999999999998</c:v>
                </c:pt>
                <c:pt idx="1210">
                  <c:v>0.3</c:v>
                </c:pt>
                <c:pt idx="1211">
                  <c:v>0.28999999999999998</c:v>
                </c:pt>
                <c:pt idx="1212">
                  <c:v>0.3</c:v>
                </c:pt>
                <c:pt idx="1213">
                  <c:v>0.28999999999999998</c:v>
                </c:pt>
                <c:pt idx="1214">
                  <c:v>0.3</c:v>
                </c:pt>
                <c:pt idx="1215">
                  <c:v>0.28999999999999998</c:v>
                </c:pt>
                <c:pt idx="1216">
                  <c:v>0.28999999999999998</c:v>
                </c:pt>
                <c:pt idx="1217">
                  <c:v>0.3</c:v>
                </c:pt>
                <c:pt idx="1218">
                  <c:v>0.3</c:v>
                </c:pt>
                <c:pt idx="1219">
                  <c:v>0.3</c:v>
                </c:pt>
                <c:pt idx="1220">
                  <c:v>0.28999999999999998</c:v>
                </c:pt>
                <c:pt idx="1221">
                  <c:v>0.3</c:v>
                </c:pt>
                <c:pt idx="1222">
                  <c:v>0.28999999999999998</c:v>
                </c:pt>
                <c:pt idx="1223">
                  <c:v>0.28999999999999998</c:v>
                </c:pt>
                <c:pt idx="1224">
                  <c:v>0.3</c:v>
                </c:pt>
                <c:pt idx="1225">
                  <c:v>0.28999999999999998</c:v>
                </c:pt>
                <c:pt idx="1226">
                  <c:v>0.28999999999999998</c:v>
                </c:pt>
                <c:pt idx="1227">
                  <c:v>0.28999999999999998</c:v>
                </c:pt>
                <c:pt idx="1228">
                  <c:v>0.28999999999999998</c:v>
                </c:pt>
                <c:pt idx="1229">
                  <c:v>0.28999999999999998</c:v>
                </c:pt>
                <c:pt idx="1230">
                  <c:v>0.28999999999999998</c:v>
                </c:pt>
                <c:pt idx="1231">
                  <c:v>0.28999999999999998</c:v>
                </c:pt>
                <c:pt idx="1232">
                  <c:v>0.28999999999999998</c:v>
                </c:pt>
                <c:pt idx="1233">
                  <c:v>0.28999999999999998</c:v>
                </c:pt>
                <c:pt idx="1234">
                  <c:v>0.28999999999999998</c:v>
                </c:pt>
                <c:pt idx="1235">
                  <c:v>0.3</c:v>
                </c:pt>
                <c:pt idx="1236">
                  <c:v>0.28999999999999998</c:v>
                </c:pt>
                <c:pt idx="1237">
                  <c:v>0.28999999999999998</c:v>
                </c:pt>
                <c:pt idx="1238">
                  <c:v>0.28999999999999998</c:v>
                </c:pt>
                <c:pt idx="1239">
                  <c:v>0.28999999999999998</c:v>
                </c:pt>
                <c:pt idx="1240">
                  <c:v>0.28999999999999998</c:v>
                </c:pt>
                <c:pt idx="1241">
                  <c:v>0.28999999999999998</c:v>
                </c:pt>
                <c:pt idx="1242">
                  <c:v>0.28999999999999998</c:v>
                </c:pt>
                <c:pt idx="1243">
                  <c:v>0.28999999999999998</c:v>
                </c:pt>
                <c:pt idx="1244">
                  <c:v>0.28999999999999998</c:v>
                </c:pt>
                <c:pt idx="1245">
                  <c:v>0.3</c:v>
                </c:pt>
                <c:pt idx="1246">
                  <c:v>0.3</c:v>
                </c:pt>
                <c:pt idx="1247">
                  <c:v>0.3</c:v>
                </c:pt>
                <c:pt idx="1248">
                  <c:v>0.3</c:v>
                </c:pt>
                <c:pt idx="1249">
                  <c:v>0.3</c:v>
                </c:pt>
                <c:pt idx="1250">
                  <c:v>0.28999999999999998</c:v>
                </c:pt>
                <c:pt idx="1251">
                  <c:v>0.28999999999999998</c:v>
                </c:pt>
                <c:pt idx="1252">
                  <c:v>0.28999999999999998</c:v>
                </c:pt>
                <c:pt idx="1253">
                  <c:v>0.28999999999999998</c:v>
                </c:pt>
                <c:pt idx="1254">
                  <c:v>0.3</c:v>
                </c:pt>
                <c:pt idx="1255">
                  <c:v>0.3</c:v>
                </c:pt>
                <c:pt idx="1256">
                  <c:v>0.3</c:v>
                </c:pt>
                <c:pt idx="1257">
                  <c:v>0.3</c:v>
                </c:pt>
                <c:pt idx="1258">
                  <c:v>0.28999999999999998</c:v>
                </c:pt>
                <c:pt idx="1259">
                  <c:v>0.3</c:v>
                </c:pt>
                <c:pt idx="1260">
                  <c:v>0.3</c:v>
                </c:pt>
                <c:pt idx="1261">
                  <c:v>0.28999999999999998</c:v>
                </c:pt>
                <c:pt idx="1262">
                  <c:v>0.28999999999999998</c:v>
                </c:pt>
                <c:pt idx="1263">
                  <c:v>0.28999999999999998</c:v>
                </c:pt>
                <c:pt idx="1264">
                  <c:v>0.3</c:v>
                </c:pt>
                <c:pt idx="1265">
                  <c:v>0.28999999999999998</c:v>
                </c:pt>
                <c:pt idx="1266">
                  <c:v>0.28999999999999998</c:v>
                </c:pt>
                <c:pt idx="1267">
                  <c:v>0.3</c:v>
                </c:pt>
                <c:pt idx="1268">
                  <c:v>0.3</c:v>
                </c:pt>
                <c:pt idx="1269">
                  <c:v>0.3</c:v>
                </c:pt>
                <c:pt idx="1270">
                  <c:v>0.3</c:v>
                </c:pt>
                <c:pt idx="1271">
                  <c:v>0.28999999999999998</c:v>
                </c:pt>
                <c:pt idx="1272">
                  <c:v>0.28999999999999998</c:v>
                </c:pt>
                <c:pt idx="1273">
                  <c:v>0.28999999999999998</c:v>
                </c:pt>
                <c:pt idx="1274">
                  <c:v>0.28999999999999998</c:v>
                </c:pt>
                <c:pt idx="1275">
                  <c:v>0.3</c:v>
                </c:pt>
                <c:pt idx="1276">
                  <c:v>0.28999999999999998</c:v>
                </c:pt>
                <c:pt idx="1277">
                  <c:v>0.3</c:v>
                </c:pt>
                <c:pt idx="1278">
                  <c:v>0.28999999999999998</c:v>
                </c:pt>
                <c:pt idx="1279">
                  <c:v>0.28999999999999998</c:v>
                </c:pt>
                <c:pt idx="1280">
                  <c:v>0.28999999999999998</c:v>
                </c:pt>
                <c:pt idx="1281">
                  <c:v>0.28999999999999998</c:v>
                </c:pt>
                <c:pt idx="1282">
                  <c:v>0.28999999999999998</c:v>
                </c:pt>
                <c:pt idx="1283">
                  <c:v>0.3</c:v>
                </c:pt>
                <c:pt idx="1284">
                  <c:v>0.3</c:v>
                </c:pt>
                <c:pt idx="1285">
                  <c:v>0.3</c:v>
                </c:pt>
                <c:pt idx="1286">
                  <c:v>0.28999999999999998</c:v>
                </c:pt>
                <c:pt idx="1287">
                  <c:v>0.3</c:v>
                </c:pt>
                <c:pt idx="1288">
                  <c:v>0.3</c:v>
                </c:pt>
                <c:pt idx="1289">
                  <c:v>0.3</c:v>
                </c:pt>
                <c:pt idx="1290">
                  <c:v>0.3</c:v>
                </c:pt>
                <c:pt idx="1291">
                  <c:v>0.3</c:v>
                </c:pt>
                <c:pt idx="1292">
                  <c:v>0.3</c:v>
                </c:pt>
                <c:pt idx="1293">
                  <c:v>0.3</c:v>
                </c:pt>
                <c:pt idx="1294">
                  <c:v>0.3</c:v>
                </c:pt>
                <c:pt idx="1295">
                  <c:v>0.28999999999999998</c:v>
                </c:pt>
                <c:pt idx="1296">
                  <c:v>0.3</c:v>
                </c:pt>
                <c:pt idx="1297">
                  <c:v>0.3</c:v>
                </c:pt>
                <c:pt idx="1298">
                  <c:v>0.3</c:v>
                </c:pt>
                <c:pt idx="1299">
                  <c:v>0.3</c:v>
                </c:pt>
                <c:pt idx="1300">
                  <c:v>0.3</c:v>
                </c:pt>
                <c:pt idx="1301">
                  <c:v>0.3</c:v>
                </c:pt>
                <c:pt idx="1302">
                  <c:v>0.28999999999999998</c:v>
                </c:pt>
                <c:pt idx="1303">
                  <c:v>0.3</c:v>
                </c:pt>
                <c:pt idx="1304">
                  <c:v>0.28999999999999998</c:v>
                </c:pt>
                <c:pt idx="1305">
                  <c:v>0.28999999999999998</c:v>
                </c:pt>
                <c:pt idx="1306">
                  <c:v>0.28999999999999998</c:v>
                </c:pt>
                <c:pt idx="1307">
                  <c:v>0.3</c:v>
                </c:pt>
                <c:pt idx="1308">
                  <c:v>0.28999999999999998</c:v>
                </c:pt>
                <c:pt idx="1309">
                  <c:v>0.28999999999999998</c:v>
                </c:pt>
                <c:pt idx="1310">
                  <c:v>0.28999999999999998</c:v>
                </c:pt>
                <c:pt idx="1311">
                  <c:v>0.28999999999999998</c:v>
                </c:pt>
                <c:pt idx="1312">
                  <c:v>0.28999999999999998</c:v>
                </c:pt>
                <c:pt idx="1313">
                  <c:v>0.28999999999999998</c:v>
                </c:pt>
                <c:pt idx="1314">
                  <c:v>0.28999999999999998</c:v>
                </c:pt>
                <c:pt idx="1315">
                  <c:v>0.28999999999999998</c:v>
                </c:pt>
                <c:pt idx="1316">
                  <c:v>0.28999999999999998</c:v>
                </c:pt>
                <c:pt idx="1317">
                  <c:v>0.28999999999999998</c:v>
                </c:pt>
                <c:pt idx="1318">
                  <c:v>0.28999999999999998</c:v>
                </c:pt>
                <c:pt idx="1319">
                  <c:v>0.28999999999999998</c:v>
                </c:pt>
                <c:pt idx="1320">
                  <c:v>0.28999999999999998</c:v>
                </c:pt>
                <c:pt idx="1321">
                  <c:v>0.28999999999999998</c:v>
                </c:pt>
                <c:pt idx="1322">
                  <c:v>0.28999999999999998</c:v>
                </c:pt>
                <c:pt idx="1323">
                  <c:v>0.28999999999999998</c:v>
                </c:pt>
                <c:pt idx="1324">
                  <c:v>0.3</c:v>
                </c:pt>
                <c:pt idx="1325">
                  <c:v>0.3</c:v>
                </c:pt>
                <c:pt idx="1326">
                  <c:v>0.3</c:v>
                </c:pt>
                <c:pt idx="1327">
                  <c:v>0.28999999999999998</c:v>
                </c:pt>
                <c:pt idx="1328">
                  <c:v>0.28999999999999998</c:v>
                </c:pt>
                <c:pt idx="1329">
                  <c:v>0.3</c:v>
                </c:pt>
                <c:pt idx="1330">
                  <c:v>0.3</c:v>
                </c:pt>
                <c:pt idx="1331">
                  <c:v>0.3</c:v>
                </c:pt>
                <c:pt idx="1332">
                  <c:v>0.3</c:v>
                </c:pt>
                <c:pt idx="1333">
                  <c:v>0.3</c:v>
                </c:pt>
                <c:pt idx="1334">
                  <c:v>0.3</c:v>
                </c:pt>
                <c:pt idx="1335">
                  <c:v>0.3</c:v>
                </c:pt>
                <c:pt idx="1336">
                  <c:v>0.3</c:v>
                </c:pt>
                <c:pt idx="1337">
                  <c:v>0.3</c:v>
                </c:pt>
                <c:pt idx="1338">
                  <c:v>0.3</c:v>
                </c:pt>
                <c:pt idx="1339">
                  <c:v>0.3</c:v>
                </c:pt>
                <c:pt idx="1340">
                  <c:v>0.28999999999999998</c:v>
                </c:pt>
                <c:pt idx="1341">
                  <c:v>0.28999999999999998</c:v>
                </c:pt>
                <c:pt idx="1342">
                  <c:v>0.3</c:v>
                </c:pt>
                <c:pt idx="1343">
                  <c:v>0.3</c:v>
                </c:pt>
                <c:pt idx="1344">
                  <c:v>0.3</c:v>
                </c:pt>
                <c:pt idx="1345">
                  <c:v>0.3</c:v>
                </c:pt>
                <c:pt idx="1346">
                  <c:v>0.3</c:v>
                </c:pt>
                <c:pt idx="1347">
                  <c:v>0.3</c:v>
                </c:pt>
                <c:pt idx="1348">
                  <c:v>0.28999999999999998</c:v>
                </c:pt>
                <c:pt idx="1349">
                  <c:v>0.28999999999999998</c:v>
                </c:pt>
                <c:pt idx="1350">
                  <c:v>0.3</c:v>
                </c:pt>
                <c:pt idx="1351">
                  <c:v>0.28999999999999998</c:v>
                </c:pt>
                <c:pt idx="1352">
                  <c:v>0.28999999999999998</c:v>
                </c:pt>
                <c:pt idx="1353">
                  <c:v>0.28999999999999998</c:v>
                </c:pt>
                <c:pt idx="1354">
                  <c:v>0.3</c:v>
                </c:pt>
                <c:pt idx="1355">
                  <c:v>0.28999999999999998</c:v>
                </c:pt>
                <c:pt idx="1356">
                  <c:v>0.3</c:v>
                </c:pt>
                <c:pt idx="1357">
                  <c:v>0.3</c:v>
                </c:pt>
                <c:pt idx="1358">
                  <c:v>0.3</c:v>
                </c:pt>
                <c:pt idx="1359">
                  <c:v>0.3</c:v>
                </c:pt>
                <c:pt idx="1360">
                  <c:v>0.3</c:v>
                </c:pt>
                <c:pt idx="1361">
                  <c:v>0.3</c:v>
                </c:pt>
                <c:pt idx="1362">
                  <c:v>0.3</c:v>
                </c:pt>
                <c:pt idx="1363">
                  <c:v>0.3</c:v>
                </c:pt>
                <c:pt idx="1364">
                  <c:v>0.3</c:v>
                </c:pt>
                <c:pt idx="1365">
                  <c:v>0.28999999999999998</c:v>
                </c:pt>
                <c:pt idx="1366">
                  <c:v>0.28999999999999998</c:v>
                </c:pt>
                <c:pt idx="1367">
                  <c:v>0.3</c:v>
                </c:pt>
                <c:pt idx="1368">
                  <c:v>0.3</c:v>
                </c:pt>
                <c:pt idx="1369">
                  <c:v>0.3</c:v>
                </c:pt>
                <c:pt idx="1370">
                  <c:v>0.3</c:v>
                </c:pt>
                <c:pt idx="1371">
                  <c:v>0.3</c:v>
                </c:pt>
                <c:pt idx="1372">
                  <c:v>0.3</c:v>
                </c:pt>
                <c:pt idx="1373">
                  <c:v>0.28999999999999998</c:v>
                </c:pt>
                <c:pt idx="1374">
                  <c:v>0.28999999999999998</c:v>
                </c:pt>
                <c:pt idx="1375">
                  <c:v>0.3</c:v>
                </c:pt>
                <c:pt idx="1376">
                  <c:v>0.3</c:v>
                </c:pt>
                <c:pt idx="1377">
                  <c:v>0.28999999999999998</c:v>
                </c:pt>
                <c:pt idx="1378">
                  <c:v>0.3</c:v>
                </c:pt>
                <c:pt idx="1379">
                  <c:v>0.3</c:v>
                </c:pt>
                <c:pt idx="1380">
                  <c:v>0.28999999999999998</c:v>
                </c:pt>
                <c:pt idx="1381">
                  <c:v>0.28999999999999998</c:v>
                </c:pt>
                <c:pt idx="1382">
                  <c:v>0.28999999999999998</c:v>
                </c:pt>
                <c:pt idx="1383">
                  <c:v>0.28999999999999998</c:v>
                </c:pt>
                <c:pt idx="1384">
                  <c:v>0.28999999999999998</c:v>
                </c:pt>
                <c:pt idx="1385">
                  <c:v>0.28999999999999998</c:v>
                </c:pt>
                <c:pt idx="1386">
                  <c:v>0.28999999999999998</c:v>
                </c:pt>
                <c:pt idx="1387">
                  <c:v>0.28999999999999998</c:v>
                </c:pt>
                <c:pt idx="1388">
                  <c:v>0.3</c:v>
                </c:pt>
                <c:pt idx="1389">
                  <c:v>0.3</c:v>
                </c:pt>
                <c:pt idx="1390">
                  <c:v>0.3</c:v>
                </c:pt>
                <c:pt idx="1391">
                  <c:v>0.3</c:v>
                </c:pt>
                <c:pt idx="1392">
                  <c:v>0.3</c:v>
                </c:pt>
                <c:pt idx="1393">
                  <c:v>0.28999999999999998</c:v>
                </c:pt>
                <c:pt idx="1394">
                  <c:v>0.28999999999999998</c:v>
                </c:pt>
                <c:pt idx="1395">
                  <c:v>0.28999999999999998</c:v>
                </c:pt>
                <c:pt idx="1396">
                  <c:v>0.3</c:v>
                </c:pt>
                <c:pt idx="1397">
                  <c:v>0.28999999999999998</c:v>
                </c:pt>
                <c:pt idx="1398">
                  <c:v>0.3</c:v>
                </c:pt>
                <c:pt idx="1399">
                  <c:v>0.3</c:v>
                </c:pt>
                <c:pt idx="1400">
                  <c:v>0.3</c:v>
                </c:pt>
                <c:pt idx="1401">
                  <c:v>0.28999999999999998</c:v>
                </c:pt>
                <c:pt idx="1402">
                  <c:v>0.3</c:v>
                </c:pt>
                <c:pt idx="1403">
                  <c:v>0.3</c:v>
                </c:pt>
                <c:pt idx="1404">
                  <c:v>0.28999999999999998</c:v>
                </c:pt>
                <c:pt idx="1405">
                  <c:v>0.28999999999999998</c:v>
                </c:pt>
                <c:pt idx="1406">
                  <c:v>0.28999999999999998</c:v>
                </c:pt>
                <c:pt idx="1407">
                  <c:v>0.28999999999999998</c:v>
                </c:pt>
                <c:pt idx="1408">
                  <c:v>0.28999999999999998</c:v>
                </c:pt>
                <c:pt idx="1409">
                  <c:v>0.28999999999999998</c:v>
                </c:pt>
                <c:pt idx="1410">
                  <c:v>0.3</c:v>
                </c:pt>
                <c:pt idx="1411">
                  <c:v>0.3</c:v>
                </c:pt>
                <c:pt idx="1412">
                  <c:v>0.3</c:v>
                </c:pt>
                <c:pt idx="1413">
                  <c:v>0.3</c:v>
                </c:pt>
                <c:pt idx="1414">
                  <c:v>0.3</c:v>
                </c:pt>
                <c:pt idx="1415">
                  <c:v>0.3</c:v>
                </c:pt>
                <c:pt idx="1416">
                  <c:v>0.3</c:v>
                </c:pt>
                <c:pt idx="1417">
                  <c:v>0.28999999999999998</c:v>
                </c:pt>
                <c:pt idx="1418">
                  <c:v>0.28999999999999998</c:v>
                </c:pt>
                <c:pt idx="1419">
                  <c:v>0.28999999999999998</c:v>
                </c:pt>
                <c:pt idx="1420">
                  <c:v>0.28999999999999998</c:v>
                </c:pt>
                <c:pt idx="1421">
                  <c:v>0.28999999999999998</c:v>
                </c:pt>
                <c:pt idx="1422">
                  <c:v>0.3</c:v>
                </c:pt>
                <c:pt idx="1423">
                  <c:v>0.3</c:v>
                </c:pt>
                <c:pt idx="1424">
                  <c:v>0.3</c:v>
                </c:pt>
                <c:pt idx="1425">
                  <c:v>0.3</c:v>
                </c:pt>
                <c:pt idx="1426">
                  <c:v>0.28999999999999998</c:v>
                </c:pt>
                <c:pt idx="1427">
                  <c:v>0.3</c:v>
                </c:pt>
                <c:pt idx="1428">
                  <c:v>0.28999999999999998</c:v>
                </c:pt>
                <c:pt idx="1429">
                  <c:v>0.28999999999999998</c:v>
                </c:pt>
                <c:pt idx="1430">
                  <c:v>0.28999999999999998</c:v>
                </c:pt>
                <c:pt idx="1431">
                  <c:v>0.28999999999999998</c:v>
                </c:pt>
                <c:pt idx="1432">
                  <c:v>0.28999999999999998</c:v>
                </c:pt>
                <c:pt idx="1433">
                  <c:v>0.3</c:v>
                </c:pt>
                <c:pt idx="1434">
                  <c:v>0.3</c:v>
                </c:pt>
                <c:pt idx="1435">
                  <c:v>0.3</c:v>
                </c:pt>
                <c:pt idx="1436">
                  <c:v>0.3</c:v>
                </c:pt>
                <c:pt idx="1437">
                  <c:v>0.3</c:v>
                </c:pt>
                <c:pt idx="1438">
                  <c:v>0.3</c:v>
                </c:pt>
                <c:pt idx="1439">
                  <c:v>0.28999999999999998</c:v>
                </c:pt>
                <c:pt idx="1440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C-49A0-A0EF-76DBED734077}"/>
            </c:ext>
          </c:extLst>
        </c:ser>
        <c:ser>
          <c:idx val="0"/>
          <c:order val="1"/>
          <c:tx>
            <c:strRef>
              <c:f>'明和合成（株）SCS-C-CS-20_1分周期'!$E$1</c:f>
              <c:strCache>
                <c:ptCount val="1"/>
                <c:pt idx="0">
                  <c:v>送媒現在温度(℃)</c:v>
                </c:pt>
              </c:strCache>
            </c:strRef>
          </c:tx>
          <c:spPr>
            <a:ln w="539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'明和合成（株）SCS-C-CS-20_1分周期'!$E$2:$E$721</c:f>
              <c:numCache>
                <c:formatCode>General</c:formatCode>
                <c:ptCount val="720"/>
                <c:pt idx="0">
                  <c:v>25</c:v>
                </c:pt>
                <c:pt idx="1">
                  <c:v>24.7</c:v>
                </c:pt>
                <c:pt idx="2">
                  <c:v>24.5</c:v>
                </c:pt>
                <c:pt idx="3">
                  <c:v>24.9</c:v>
                </c:pt>
                <c:pt idx="4">
                  <c:v>25.1</c:v>
                </c:pt>
                <c:pt idx="5">
                  <c:v>25.3</c:v>
                </c:pt>
                <c:pt idx="6">
                  <c:v>25.5</c:v>
                </c:pt>
                <c:pt idx="7">
                  <c:v>25.5</c:v>
                </c:pt>
                <c:pt idx="8">
                  <c:v>25.2</c:v>
                </c:pt>
                <c:pt idx="9">
                  <c:v>25</c:v>
                </c:pt>
                <c:pt idx="10">
                  <c:v>24.8</c:v>
                </c:pt>
                <c:pt idx="11">
                  <c:v>24.6</c:v>
                </c:pt>
                <c:pt idx="12">
                  <c:v>24.6</c:v>
                </c:pt>
                <c:pt idx="13">
                  <c:v>25</c:v>
                </c:pt>
                <c:pt idx="14">
                  <c:v>25.2</c:v>
                </c:pt>
                <c:pt idx="15">
                  <c:v>25.4</c:v>
                </c:pt>
                <c:pt idx="16">
                  <c:v>25.6</c:v>
                </c:pt>
                <c:pt idx="17">
                  <c:v>25.4</c:v>
                </c:pt>
                <c:pt idx="18">
                  <c:v>25.1</c:v>
                </c:pt>
                <c:pt idx="19">
                  <c:v>24.9</c:v>
                </c:pt>
                <c:pt idx="20">
                  <c:v>24.7</c:v>
                </c:pt>
                <c:pt idx="21">
                  <c:v>24.5</c:v>
                </c:pt>
                <c:pt idx="22">
                  <c:v>25</c:v>
                </c:pt>
                <c:pt idx="23">
                  <c:v>25.1</c:v>
                </c:pt>
                <c:pt idx="24">
                  <c:v>25.3</c:v>
                </c:pt>
                <c:pt idx="25">
                  <c:v>25.5</c:v>
                </c:pt>
                <c:pt idx="26">
                  <c:v>25.4</c:v>
                </c:pt>
                <c:pt idx="27">
                  <c:v>25.1</c:v>
                </c:pt>
                <c:pt idx="28">
                  <c:v>25</c:v>
                </c:pt>
                <c:pt idx="29">
                  <c:v>24.8</c:v>
                </c:pt>
                <c:pt idx="30">
                  <c:v>24.6</c:v>
                </c:pt>
                <c:pt idx="31">
                  <c:v>24.7</c:v>
                </c:pt>
                <c:pt idx="32">
                  <c:v>25</c:v>
                </c:pt>
                <c:pt idx="33">
                  <c:v>25.3</c:v>
                </c:pt>
                <c:pt idx="34">
                  <c:v>25.5</c:v>
                </c:pt>
                <c:pt idx="35">
                  <c:v>25.6</c:v>
                </c:pt>
                <c:pt idx="36">
                  <c:v>25.3</c:v>
                </c:pt>
                <c:pt idx="37">
                  <c:v>25</c:v>
                </c:pt>
                <c:pt idx="38">
                  <c:v>24.9</c:v>
                </c:pt>
                <c:pt idx="39">
                  <c:v>24.6</c:v>
                </c:pt>
                <c:pt idx="40">
                  <c:v>24.5</c:v>
                </c:pt>
                <c:pt idx="41">
                  <c:v>24.9</c:v>
                </c:pt>
                <c:pt idx="42">
                  <c:v>25.2</c:v>
                </c:pt>
                <c:pt idx="43">
                  <c:v>25.4</c:v>
                </c:pt>
                <c:pt idx="44">
                  <c:v>25.6</c:v>
                </c:pt>
                <c:pt idx="45">
                  <c:v>25.4</c:v>
                </c:pt>
                <c:pt idx="46">
                  <c:v>25.1</c:v>
                </c:pt>
                <c:pt idx="47">
                  <c:v>25</c:v>
                </c:pt>
                <c:pt idx="48">
                  <c:v>24.7</c:v>
                </c:pt>
                <c:pt idx="49">
                  <c:v>24.5</c:v>
                </c:pt>
                <c:pt idx="50">
                  <c:v>24.9</c:v>
                </c:pt>
                <c:pt idx="51">
                  <c:v>25.1</c:v>
                </c:pt>
                <c:pt idx="52">
                  <c:v>25.3</c:v>
                </c:pt>
                <c:pt idx="53">
                  <c:v>25.5</c:v>
                </c:pt>
                <c:pt idx="54">
                  <c:v>25.5</c:v>
                </c:pt>
                <c:pt idx="55">
                  <c:v>25.1</c:v>
                </c:pt>
                <c:pt idx="56">
                  <c:v>25</c:v>
                </c:pt>
                <c:pt idx="57">
                  <c:v>24.8</c:v>
                </c:pt>
                <c:pt idx="58">
                  <c:v>24.5</c:v>
                </c:pt>
                <c:pt idx="59">
                  <c:v>24.8</c:v>
                </c:pt>
                <c:pt idx="60">
                  <c:v>25.1</c:v>
                </c:pt>
                <c:pt idx="61">
                  <c:v>25.3</c:v>
                </c:pt>
                <c:pt idx="62">
                  <c:v>25.5</c:v>
                </c:pt>
                <c:pt idx="63">
                  <c:v>25.5</c:v>
                </c:pt>
                <c:pt idx="64">
                  <c:v>25.3</c:v>
                </c:pt>
                <c:pt idx="65">
                  <c:v>25.1</c:v>
                </c:pt>
                <c:pt idx="66">
                  <c:v>24.8</c:v>
                </c:pt>
                <c:pt idx="67">
                  <c:v>24.6</c:v>
                </c:pt>
                <c:pt idx="68">
                  <c:v>24.6</c:v>
                </c:pt>
                <c:pt idx="69">
                  <c:v>24.9</c:v>
                </c:pt>
                <c:pt idx="70">
                  <c:v>25.1</c:v>
                </c:pt>
                <c:pt idx="71">
                  <c:v>25.4</c:v>
                </c:pt>
                <c:pt idx="72">
                  <c:v>25.5</c:v>
                </c:pt>
                <c:pt idx="73">
                  <c:v>25.5</c:v>
                </c:pt>
                <c:pt idx="74">
                  <c:v>25.2</c:v>
                </c:pt>
                <c:pt idx="75">
                  <c:v>25</c:v>
                </c:pt>
                <c:pt idx="76">
                  <c:v>24.8</c:v>
                </c:pt>
                <c:pt idx="77">
                  <c:v>24.5</c:v>
                </c:pt>
                <c:pt idx="78">
                  <c:v>24.8</c:v>
                </c:pt>
                <c:pt idx="79">
                  <c:v>25</c:v>
                </c:pt>
                <c:pt idx="80">
                  <c:v>25.3</c:v>
                </c:pt>
                <c:pt idx="81">
                  <c:v>25.5</c:v>
                </c:pt>
                <c:pt idx="82">
                  <c:v>25.6</c:v>
                </c:pt>
                <c:pt idx="83">
                  <c:v>25.3</c:v>
                </c:pt>
                <c:pt idx="84">
                  <c:v>25</c:v>
                </c:pt>
                <c:pt idx="85">
                  <c:v>24.8</c:v>
                </c:pt>
                <c:pt idx="86">
                  <c:v>24.6</c:v>
                </c:pt>
                <c:pt idx="87">
                  <c:v>24.8</c:v>
                </c:pt>
                <c:pt idx="88">
                  <c:v>25</c:v>
                </c:pt>
                <c:pt idx="89">
                  <c:v>25.2</c:v>
                </c:pt>
                <c:pt idx="90">
                  <c:v>25.4</c:v>
                </c:pt>
                <c:pt idx="91">
                  <c:v>25.6</c:v>
                </c:pt>
                <c:pt idx="92">
                  <c:v>25.3</c:v>
                </c:pt>
                <c:pt idx="93">
                  <c:v>25</c:v>
                </c:pt>
                <c:pt idx="94">
                  <c:v>24.8</c:v>
                </c:pt>
                <c:pt idx="95">
                  <c:v>24.6</c:v>
                </c:pt>
                <c:pt idx="96">
                  <c:v>24.6</c:v>
                </c:pt>
                <c:pt idx="97">
                  <c:v>25</c:v>
                </c:pt>
                <c:pt idx="98">
                  <c:v>25.2</c:v>
                </c:pt>
                <c:pt idx="99">
                  <c:v>25.4</c:v>
                </c:pt>
                <c:pt idx="100">
                  <c:v>25.6</c:v>
                </c:pt>
                <c:pt idx="101">
                  <c:v>25.3</c:v>
                </c:pt>
                <c:pt idx="102">
                  <c:v>25.1</c:v>
                </c:pt>
                <c:pt idx="103">
                  <c:v>24.9</c:v>
                </c:pt>
                <c:pt idx="104">
                  <c:v>24.7</c:v>
                </c:pt>
                <c:pt idx="105">
                  <c:v>24.5</c:v>
                </c:pt>
                <c:pt idx="106">
                  <c:v>24.9</c:v>
                </c:pt>
                <c:pt idx="107">
                  <c:v>25.1</c:v>
                </c:pt>
                <c:pt idx="108">
                  <c:v>25.3</c:v>
                </c:pt>
                <c:pt idx="109">
                  <c:v>25.5</c:v>
                </c:pt>
                <c:pt idx="110">
                  <c:v>25.5</c:v>
                </c:pt>
                <c:pt idx="111">
                  <c:v>25.2</c:v>
                </c:pt>
                <c:pt idx="112">
                  <c:v>24.9</c:v>
                </c:pt>
                <c:pt idx="113">
                  <c:v>24.7</c:v>
                </c:pt>
                <c:pt idx="114">
                  <c:v>24.5</c:v>
                </c:pt>
                <c:pt idx="115">
                  <c:v>24.9</c:v>
                </c:pt>
                <c:pt idx="116">
                  <c:v>25.1</c:v>
                </c:pt>
                <c:pt idx="117">
                  <c:v>25.3</c:v>
                </c:pt>
                <c:pt idx="118">
                  <c:v>25.5</c:v>
                </c:pt>
                <c:pt idx="119">
                  <c:v>25.5</c:v>
                </c:pt>
                <c:pt idx="120">
                  <c:v>25.2</c:v>
                </c:pt>
                <c:pt idx="121">
                  <c:v>25</c:v>
                </c:pt>
                <c:pt idx="122">
                  <c:v>24.8</c:v>
                </c:pt>
                <c:pt idx="123">
                  <c:v>24.5</c:v>
                </c:pt>
                <c:pt idx="124">
                  <c:v>24.9</c:v>
                </c:pt>
                <c:pt idx="125">
                  <c:v>25.1</c:v>
                </c:pt>
                <c:pt idx="126">
                  <c:v>25.3</c:v>
                </c:pt>
                <c:pt idx="127">
                  <c:v>25.5</c:v>
                </c:pt>
                <c:pt idx="128">
                  <c:v>25.5</c:v>
                </c:pt>
                <c:pt idx="129">
                  <c:v>25.2</c:v>
                </c:pt>
                <c:pt idx="130">
                  <c:v>25</c:v>
                </c:pt>
                <c:pt idx="131">
                  <c:v>24.8</c:v>
                </c:pt>
                <c:pt idx="132">
                  <c:v>24.5</c:v>
                </c:pt>
                <c:pt idx="133">
                  <c:v>24.8</c:v>
                </c:pt>
                <c:pt idx="134">
                  <c:v>25.1</c:v>
                </c:pt>
                <c:pt idx="135">
                  <c:v>25.3</c:v>
                </c:pt>
                <c:pt idx="136">
                  <c:v>25.5</c:v>
                </c:pt>
                <c:pt idx="137">
                  <c:v>25.5</c:v>
                </c:pt>
                <c:pt idx="138">
                  <c:v>25.2</c:v>
                </c:pt>
                <c:pt idx="139">
                  <c:v>25</c:v>
                </c:pt>
                <c:pt idx="140">
                  <c:v>24.8</c:v>
                </c:pt>
                <c:pt idx="141">
                  <c:v>24.6</c:v>
                </c:pt>
                <c:pt idx="142">
                  <c:v>24.7</c:v>
                </c:pt>
                <c:pt idx="143">
                  <c:v>25</c:v>
                </c:pt>
                <c:pt idx="144">
                  <c:v>25.2</c:v>
                </c:pt>
                <c:pt idx="145">
                  <c:v>25.4</c:v>
                </c:pt>
                <c:pt idx="146">
                  <c:v>25.6</c:v>
                </c:pt>
                <c:pt idx="147">
                  <c:v>25.4</c:v>
                </c:pt>
                <c:pt idx="148">
                  <c:v>25.1</c:v>
                </c:pt>
                <c:pt idx="149">
                  <c:v>24.9</c:v>
                </c:pt>
                <c:pt idx="150">
                  <c:v>24.7</c:v>
                </c:pt>
                <c:pt idx="151">
                  <c:v>24.5</c:v>
                </c:pt>
                <c:pt idx="152">
                  <c:v>24.9</c:v>
                </c:pt>
                <c:pt idx="153">
                  <c:v>25.1</c:v>
                </c:pt>
                <c:pt idx="154">
                  <c:v>25.3</c:v>
                </c:pt>
                <c:pt idx="155">
                  <c:v>25.5</c:v>
                </c:pt>
                <c:pt idx="156">
                  <c:v>25.5</c:v>
                </c:pt>
                <c:pt idx="157">
                  <c:v>25.2</c:v>
                </c:pt>
                <c:pt idx="158">
                  <c:v>25</c:v>
                </c:pt>
                <c:pt idx="159">
                  <c:v>24.8</c:v>
                </c:pt>
                <c:pt idx="160">
                  <c:v>24.6</c:v>
                </c:pt>
                <c:pt idx="161">
                  <c:v>24.7</c:v>
                </c:pt>
                <c:pt idx="162">
                  <c:v>25</c:v>
                </c:pt>
                <c:pt idx="163">
                  <c:v>25.2</c:v>
                </c:pt>
                <c:pt idx="164">
                  <c:v>25.4</c:v>
                </c:pt>
                <c:pt idx="165">
                  <c:v>25.6</c:v>
                </c:pt>
                <c:pt idx="166">
                  <c:v>25.3</c:v>
                </c:pt>
                <c:pt idx="167">
                  <c:v>25</c:v>
                </c:pt>
                <c:pt idx="168">
                  <c:v>24.8</c:v>
                </c:pt>
                <c:pt idx="169">
                  <c:v>24.5</c:v>
                </c:pt>
                <c:pt idx="170">
                  <c:v>24.8</c:v>
                </c:pt>
                <c:pt idx="171">
                  <c:v>25.1</c:v>
                </c:pt>
                <c:pt idx="172">
                  <c:v>25.2</c:v>
                </c:pt>
                <c:pt idx="173">
                  <c:v>25.4</c:v>
                </c:pt>
                <c:pt idx="174">
                  <c:v>25.6</c:v>
                </c:pt>
                <c:pt idx="175">
                  <c:v>25.3</c:v>
                </c:pt>
                <c:pt idx="176">
                  <c:v>25</c:v>
                </c:pt>
                <c:pt idx="177">
                  <c:v>24.9</c:v>
                </c:pt>
                <c:pt idx="178">
                  <c:v>24.7</c:v>
                </c:pt>
                <c:pt idx="179">
                  <c:v>24.5</c:v>
                </c:pt>
                <c:pt idx="180">
                  <c:v>24.9</c:v>
                </c:pt>
                <c:pt idx="181">
                  <c:v>25.1</c:v>
                </c:pt>
                <c:pt idx="182">
                  <c:v>25.3</c:v>
                </c:pt>
                <c:pt idx="183">
                  <c:v>25.5</c:v>
                </c:pt>
                <c:pt idx="184">
                  <c:v>25.5</c:v>
                </c:pt>
                <c:pt idx="185">
                  <c:v>25.3</c:v>
                </c:pt>
                <c:pt idx="186">
                  <c:v>25</c:v>
                </c:pt>
                <c:pt idx="187">
                  <c:v>24.8</c:v>
                </c:pt>
                <c:pt idx="188">
                  <c:v>24.6</c:v>
                </c:pt>
                <c:pt idx="189">
                  <c:v>24.7</c:v>
                </c:pt>
                <c:pt idx="190">
                  <c:v>25</c:v>
                </c:pt>
                <c:pt idx="191">
                  <c:v>25.2</c:v>
                </c:pt>
                <c:pt idx="192">
                  <c:v>25.4</c:v>
                </c:pt>
                <c:pt idx="193">
                  <c:v>25.6</c:v>
                </c:pt>
                <c:pt idx="194">
                  <c:v>25.4</c:v>
                </c:pt>
                <c:pt idx="195">
                  <c:v>25.1</c:v>
                </c:pt>
                <c:pt idx="196">
                  <c:v>24.9</c:v>
                </c:pt>
                <c:pt idx="197">
                  <c:v>24.7</c:v>
                </c:pt>
                <c:pt idx="198">
                  <c:v>24.5</c:v>
                </c:pt>
                <c:pt idx="199">
                  <c:v>24.9</c:v>
                </c:pt>
                <c:pt idx="200">
                  <c:v>25.1</c:v>
                </c:pt>
                <c:pt idx="201">
                  <c:v>25.3</c:v>
                </c:pt>
                <c:pt idx="202">
                  <c:v>25.5</c:v>
                </c:pt>
                <c:pt idx="203">
                  <c:v>25.5</c:v>
                </c:pt>
                <c:pt idx="204">
                  <c:v>25.1</c:v>
                </c:pt>
                <c:pt idx="205">
                  <c:v>24.9</c:v>
                </c:pt>
                <c:pt idx="206">
                  <c:v>24.7</c:v>
                </c:pt>
                <c:pt idx="207">
                  <c:v>24.5</c:v>
                </c:pt>
                <c:pt idx="208">
                  <c:v>24.9</c:v>
                </c:pt>
                <c:pt idx="209">
                  <c:v>25.1</c:v>
                </c:pt>
                <c:pt idx="210">
                  <c:v>25.3</c:v>
                </c:pt>
                <c:pt idx="211">
                  <c:v>25.5</c:v>
                </c:pt>
                <c:pt idx="212">
                  <c:v>25.5</c:v>
                </c:pt>
                <c:pt idx="213">
                  <c:v>25.2</c:v>
                </c:pt>
                <c:pt idx="214">
                  <c:v>25</c:v>
                </c:pt>
                <c:pt idx="215">
                  <c:v>24.8</c:v>
                </c:pt>
                <c:pt idx="216">
                  <c:v>24.5</c:v>
                </c:pt>
                <c:pt idx="217">
                  <c:v>24.8</c:v>
                </c:pt>
                <c:pt idx="218">
                  <c:v>25</c:v>
                </c:pt>
                <c:pt idx="219">
                  <c:v>25.2</c:v>
                </c:pt>
                <c:pt idx="220">
                  <c:v>25.5</c:v>
                </c:pt>
                <c:pt idx="221">
                  <c:v>25.6</c:v>
                </c:pt>
                <c:pt idx="222">
                  <c:v>25.2</c:v>
                </c:pt>
                <c:pt idx="223">
                  <c:v>25</c:v>
                </c:pt>
                <c:pt idx="224">
                  <c:v>24.8</c:v>
                </c:pt>
                <c:pt idx="225">
                  <c:v>24.6</c:v>
                </c:pt>
                <c:pt idx="226">
                  <c:v>24.7</c:v>
                </c:pt>
                <c:pt idx="227">
                  <c:v>25</c:v>
                </c:pt>
                <c:pt idx="228">
                  <c:v>25.2</c:v>
                </c:pt>
                <c:pt idx="229">
                  <c:v>25.4</c:v>
                </c:pt>
                <c:pt idx="230">
                  <c:v>25.6</c:v>
                </c:pt>
                <c:pt idx="231">
                  <c:v>25.3</c:v>
                </c:pt>
                <c:pt idx="232">
                  <c:v>25</c:v>
                </c:pt>
                <c:pt idx="233">
                  <c:v>24.8</c:v>
                </c:pt>
                <c:pt idx="234">
                  <c:v>24.6</c:v>
                </c:pt>
                <c:pt idx="235">
                  <c:v>24.6</c:v>
                </c:pt>
                <c:pt idx="236">
                  <c:v>25</c:v>
                </c:pt>
                <c:pt idx="237">
                  <c:v>25.1</c:v>
                </c:pt>
                <c:pt idx="238">
                  <c:v>25.4</c:v>
                </c:pt>
                <c:pt idx="239">
                  <c:v>25.5</c:v>
                </c:pt>
                <c:pt idx="240">
                  <c:v>25.3</c:v>
                </c:pt>
                <c:pt idx="241">
                  <c:v>25.1</c:v>
                </c:pt>
                <c:pt idx="242">
                  <c:v>24.8</c:v>
                </c:pt>
                <c:pt idx="243">
                  <c:v>24.6</c:v>
                </c:pt>
                <c:pt idx="244">
                  <c:v>24.6</c:v>
                </c:pt>
                <c:pt idx="245">
                  <c:v>25</c:v>
                </c:pt>
                <c:pt idx="246">
                  <c:v>25.1</c:v>
                </c:pt>
                <c:pt idx="247">
                  <c:v>25.4</c:v>
                </c:pt>
                <c:pt idx="248">
                  <c:v>25.5</c:v>
                </c:pt>
                <c:pt idx="249">
                  <c:v>25.4</c:v>
                </c:pt>
                <c:pt idx="250">
                  <c:v>25.1</c:v>
                </c:pt>
                <c:pt idx="251">
                  <c:v>24.9</c:v>
                </c:pt>
                <c:pt idx="252">
                  <c:v>24.7</c:v>
                </c:pt>
                <c:pt idx="253">
                  <c:v>24.5</c:v>
                </c:pt>
                <c:pt idx="254">
                  <c:v>24.9</c:v>
                </c:pt>
                <c:pt idx="255">
                  <c:v>25.1</c:v>
                </c:pt>
                <c:pt idx="256">
                  <c:v>25.3</c:v>
                </c:pt>
                <c:pt idx="257">
                  <c:v>25.5</c:v>
                </c:pt>
                <c:pt idx="258">
                  <c:v>25.4</c:v>
                </c:pt>
                <c:pt idx="259">
                  <c:v>25.1</c:v>
                </c:pt>
                <c:pt idx="260">
                  <c:v>24.9</c:v>
                </c:pt>
                <c:pt idx="261">
                  <c:v>24.7</c:v>
                </c:pt>
                <c:pt idx="262">
                  <c:v>24.5</c:v>
                </c:pt>
                <c:pt idx="263">
                  <c:v>24.9</c:v>
                </c:pt>
                <c:pt idx="264">
                  <c:v>25.1</c:v>
                </c:pt>
                <c:pt idx="265">
                  <c:v>25.3</c:v>
                </c:pt>
                <c:pt idx="266">
                  <c:v>25.5</c:v>
                </c:pt>
                <c:pt idx="267">
                  <c:v>25.5</c:v>
                </c:pt>
                <c:pt idx="268">
                  <c:v>25.2</c:v>
                </c:pt>
                <c:pt idx="269">
                  <c:v>25</c:v>
                </c:pt>
                <c:pt idx="270">
                  <c:v>24.8</c:v>
                </c:pt>
                <c:pt idx="271">
                  <c:v>24.5</c:v>
                </c:pt>
                <c:pt idx="272">
                  <c:v>24.8</c:v>
                </c:pt>
                <c:pt idx="273">
                  <c:v>25</c:v>
                </c:pt>
                <c:pt idx="274">
                  <c:v>25.2</c:v>
                </c:pt>
                <c:pt idx="275">
                  <c:v>25.4</c:v>
                </c:pt>
                <c:pt idx="276">
                  <c:v>25.6</c:v>
                </c:pt>
                <c:pt idx="277">
                  <c:v>25.3</c:v>
                </c:pt>
                <c:pt idx="278">
                  <c:v>25</c:v>
                </c:pt>
                <c:pt idx="279">
                  <c:v>24.8</c:v>
                </c:pt>
                <c:pt idx="280">
                  <c:v>24.5</c:v>
                </c:pt>
                <c:pt idx="281">
                  <c:v>24.8</c:v>
                </c:pt>
                <c:pt idx="282">
                  <c:v>25</c:v>
                </c:pt>
                <c:pt idx="283">
                  <c:v>25.2</c:v>
                </c:pt>
                <c:pt idx="284">
                  <c:v>25.5</c:v>
                </c:pt>
                <c:pt idx="285">
                  <c:v>25.6</c:v>
                </c:pt>
                <c:pt idx="286">
                  <c:v>25.3</c:v>
                </c:pt>
                <c:pt idx="287">
                  <c:v>25.1</c:v>
                </c:pt>
                <c:pt idx="288">
                  <c:v>24.9</c:v>
                </c:pt>
                <c:pt idx="289">
                  <c:v>24.7</c:v>
                </c:pt>
                <c:pt idx="290">
                  <c:v>24.6</c:v>
                </c:pt>
                <c:pt idx="291">
                  <c:v>25</c:v>
                </c:pt>
                <c:pt idx="292">
                  <c:v>25.2</c:v>
                </c:pt>
                <c:pt idx="293">
                  <c:v>25.4</c:v>
                </c:pt>
                <c:pt idx="294">
                  <c:v>25.6</c:v>
                </c:pt>
                <c:pt idx="295">
                  <c:v>25.4</c:v>
                </c:pt>
                <c:pt idx="296">
                  <c:v>25.1</c:v>
                </c:pt>
                <c:pt idx="297">
                  <c:v>24.9</c:v>
                </c:pt>
                <c:pt idx="298">
                  <c:v>24.7</c:v>
                </c:pt>
                <c:pt idx="299">
                  <c:v>24.5</c:v>
                </c:pt>
                <c:pt idx="300">
                  <c:v>24.9</c:v>
                </c:pt>
                <c:pt idx="301">
                  <c:v>25.1</c:v>
                </c:pt>
                <c:pt idx="302">
                  <c:v>25.4</c:v>
                </c:pt>
                <c:pt idx="303">
                  <c:v>25.6</c:v>
                </c:pt>
                <c:pt idx="304">
                  <c:v>25.5</c:v>
                </c:pt>
                <c:pt idx="305">
                  <c:v>25.2</c:v>
                </c:pt>
                <c:pt idx="306">
                  <c:v>25</c:v>
                </c:pt>
                <c:pt idx="307">
                  <c:v>24.8</c:v>
                </c:pt>
                <c:pt idx="308">
                  <c:v>24.6</c:v>
                </c:pt>
                <c:pt idx="309">
                  <c:v>24.8</c:v>
                </c:pt>
                <c:pt idx="310">
                  <c:v>25</c:v>
                </c:pt>
                <c:pt idx="311">
                  <c:v>25.3</c:v>
                </c:pt>
                <c:pt idx="312">
                  <c:v>25.5</c:v>
                </c:pt>
                <c:pt idx="313">
                  <c:v>25.5</c:v>
                </c:pt>
                <c:pt idx="314">
                  <c:v>25.2</c:v>
                </c:pt>
                <c:pt idx="315">
                  <c:v>25</c:v>
                </c:pt>
                <c:pt idx="316">
                  <c:v>24.8</c:v>
                </c:pt>
                <c:pt idx="317">
                  <c:v>24.5</c:v>
                </c:pt>
                <c:pt idx="318">
                  <c:v>24.8</c:v>
                </c:pt>
                <c:pt idx="319">
                  <c:v>25</c:v>
                </c:pt>
                <c:pt idx="320">
                  <c:v>25.2</c:v>
                </c:pt>
                <c:pt idx="321">
                  <c:v>25.5</c:v>
                </c:pt>
                <c:pt idx="322">
                  <c:v>25.5</c:v>
                </c:pt>
                <c:pt idx="323">
                  <c:v>25.3</c:v>
                </c:pt>
                <c:pt idx="324">
                  <c:v>25</c:v>
                </c:pt>
                <c:pt idx="325">
                  <c:v>24.9</c:v>
                </c:pt>
                <c:pt idx="326">
                  <c:v>24.7</c:v>
                </c:pt>
                <c:pt idx="327">
                  <c:v>24.6</c:v>
                </c:pt>
                <c:pt idx="328">
                  <c:v>25</c:v>
                </c:pt>
                <c:pt idx="329">
                  <c:v>25.2</c:v>
                </c:pt>
                <c:pt idx="330">
                  <c:v>25.4</c:v>
                </c:pt>
                <c:pt idx="331">
                  <c:v>25.6</c:v>
                </c:pt>
                <c:pt idx="332">
                  <c:v>25.4</c:v>
                </c:pt>
                <c:pt idx="333">
                  <c:v>25.1</c:v>
                </c:pt>
                <c:pt idx="334">
                  <c:v>24.9</c:v>
                </c:pt>
                <c:pt idx="335">
                  <c:v>24.7</c:v>
                </c:pt>
                <c:pt idx="336">
                  <c:v>24.4</c:v>
                </c:pt>
                <c:pt idx="337">
                  <c:v>24.9</c:v>
                </c:pt>
                <c:pt idx="338">
                  <c:v>25.1</c:v>
                </c:pt>
                <c:pt idx="339">
                  <c:v>25.3</c:v>
                </c:pt>
                <c:pt idx="340">
                  <c:v>25.5</c:v>
                </c:pt>
                <c:pt idx="341">
                  <c:v>25.5</c:v>
                </c:pt>
                <c:pt idx="342">
                  <c:v>25.2</c:v>
                </c:pt>
                <c:pt idx="343">
                  <c:v>25</c:v>
                </c:pt>
                <c:pt idx="344">
                  <c:v>24.7</c:v>
                </c:pt>
                <c:pt idx="345">
                  <c:v>24.5</c:v>
                </c:pt>
                <c:pt idx="346">
                  <c:v>24.8</c:v>
                </c:pt>
                <c:pt idx="347">
                  <c:v>25.1</c:v>
                </c:pt>
                <c:pt idx="348">
                  <c:v>25.3</c:v>
                </c:pt>
                <c:pt idx="349">
                  <c:v>25.5</c:v>
                </c:pt>
                <c:pt idx="350">
                  <c:v>25.4</c:v>
                </c:pt>
                <c:pt idx="351">
                  <c:v>25.1</c:v>
                </c:pt>
                <c:pt idx="352">
                  <c:v>24.9</c:v>
                </c:pt>
                <c:pt idx="353">
                  <c:v>24.7</c:v>
                </c:pt>
                <c:pt idx="354">
                  <c:v>24.5</c:v>
                </c:pt>
                <c:pt idx="355">
                  <c:v>24.8</c:v>
                </c:pt>
                <c:pt idx="356">
                  <c:v>25.1</c:v>
                </c:pt>
                <c:pt idx="357">
                  <c:v>25.3</c:v>
                </c:pt>
                <c:pt idx="358">
                  <c:v>25.5</c:v>
                </c:pt>
                <c:pt idx="359">
                  <c:v>25.5</c:v>
                </c:pt>
                <c:pt idx="360">
                  <c:v>25.2</c:v>
                </c:pt>
                <c:pt idx="361">
                  <c:v>25</c:v>
                </c:pt>
                <c:pt idx="362">
                  <c:v>24.8</c:v>
                </c:pt>
                <c:pt idx="363">
                  <c:v>24.5</c:v>
                </c:pt>
                <c:pt idx="364">
                  <c:v>24.8</c:v>
                </c:pt>
                <c:pt idx="365">
                  <c:v>25</c:v>
                </c:pt>
                <c:pt idx="366">
                  <c:v>25.3</c:v>
                </c:pt>
                <c:pt idx="367">
                  <c:v>25.5</c:v>
                </c:pt>
                <c:pt idx="368">
                  <c:v>25.5</c:v>
                </c:pt>
                <c:pt idx="369">
                  <c:v>25.3</c:v>
                </c:pt>
                <c:pt idx="370">
                  <c:v>25</c:v>
                </c:pt>
                <c:pt idx="371">
                  <c:v>24.8</c:v>
                </c:pt>
                <c:pt idx="372">
                  <c:v>24.5</c:v>
                </c:pt>
                <c:pt idx="373">
                  <c:v>24.8</c:v>
                </c:pt>
                <c:pt idx="374">
                  <c:v>25</c:v>
                </c:pt>
                <c:pt idx="375">
                  <c:v>25.2</c:v>
                </c:pt>
                <c:pt idx="376">
                  <c:v>25.5</c:v>
                </c:pt>
                <c:pt idx="377">
                  <c:v>25.6</c:v>
                </c:pt>
                <c:pt idx="378">
                  <c:v>25.3</c:v>
                </c:pt>
                <c:pt idx="379">
                  <c:v>25.1</c:v>
                </c:pt>
                <c:pt idx="380">
                  <c:v>24.9</c:v>
                </c:pt>
                <c:pt idx="381">
                  <c:v>24.6</c:v>
                </c:pt>
                <c:pt idx="382">
                  <c:v>24.6</c:v>
                </c:pt>
                <c:pt idx="383">
                  <c:v>25</c:v>
                </c:pt>
                <c:pt idx="384">
                  <c:v>25.2</c:v>
                </c:pt>
                <c:pt idx="385">
                  <c:v>25.4</c:v>
                </c:pt>
                <c:pt idx="386">
                  <c:v>25.6</c:v>
                </c:pt>
                <c:pt idx="387">
                  <c:v>25.3</c:v>
                </c:pt>
                <c:pt idx="388">
                  <c:v>25.1</c:v>
                </c:pt>
                <c:pt idx="389">
                  <c:v>24.9</c:v>
                </c:pt>
                <c:pt idx="390">
                  <c:v>24.7</c:v>
                </c:pt>
                <c:pt idx="391">
                  <c:v>24.6</c:v>
                </c:pt>
                <c:pt idx="392">
                  <c:v>24.9</c:v>
                </c:pt>
                <c:pt idx="393">
                  <c:v>25.1</c:v>
                </c:pt>
                <c:pt idx="394">
                  <c:v>25.4</c:v>
                </c:pt>
                <c:pt idx="395">
                  <c:v>25.5</c:v>
                </c:pt>
                <c:pt idx="396">
                  <c:v>25.4</c:v>
                </c:pt>
                <c:pt idx="397">
                  <c:v>25.1</c:v>
                </c:pt>
                <c:pt idx="398">
                  <c:v>24.9</c:v>
                </c:pt>
                <c:pt idx="399">
                  <c:v>24.7</c:v>
                </c:pt>
                <c:pt idx="400">
                  <c:v>24.5</c:v>
                </c:pt>
                <c:pt idx="401">
                  <c:v>24.9</c:v>
                </c:pt>
                <c:pt idx="402">
                  <c:v>25.1</c:v>
                </c:pt>
                <c:pt idx="403">
                  <c:v>25.3</c:v>
                </c:pt>
                <c:pt idx="404">
                  <c:v>25.5</c:v>
                </c:pt>
                <c:pt idx="405">
                  <c:v>25.5</c:v>
                </c:pt>
                <c:pt idx="406">
                  <c:v>25.2</c:v>
                </c:pt>
                <c:pt idx="407">
                  <c:v>25</c:v>
                </c:pt>
                <c:pt idx="408">
                  <c:v>24.7</c:v>
                </c:pt>
                <c:pt idx="409">
                  <c:v>24.5</c:v>
                </c:pt>
                <c:pt idx="410">
                  <c:v>24.9</c:v>
                </c:pt>
                <c:pt idx="411">
                  <c:v>25.1</c:v>
                </c:pt>
                <c:pt idx="412">
                  <c:v>25.3</c:v>
                </c:pt>
                <c:pt idx="413">
                  <c:v>25.5</c:v>
                </c:pt>
                <c:pt idx="414">
                  <c:v>25.5</c:v>
                </c:pt>
                <c:pt idx="415">
                  <c:v>25.2</c:v>
                </c:pt>
                <c:pt idx="416">
                  <c:v>25</c:v>
                </c:pt>
                <c:pt idx="417">
                  <c:v>24.8</c:v>
                </c:pt>
                <c:pt idx="418">
                  <c:v>24.6</c:v>
                </c:pt>
                <c:pt idx="419">
                  <c:v>24.7</c:v>
                </c:pt>
                <c:pt idx="420">
                  <c:v>25</c:v>
                </c:pt>
                <c:pt idx="421">
                  <c:v>25.2</c:v>
                </c:pt>
                <c:pt idx="422">
                  <c:v>25.4</c:v>
                </c:pt>
                <c:pt idx="423">
                  <c:v>25.6</c:v>
                </c:pt>
                <c:pt idx="424">
                  <c:v>25.3</c:v>
                </c:pt>
                <c:pt idx="425">
                  <c:v>25.1</c:v>
                </c:pt>
                <c:pt idx="426">
                  <c:v>24.9</c:v>
                </c:pt>
                <c:pt idx="427">
                  <c:v>24.6</c:v>
                </c:pt>
                <c:pt idx="428">
                  <c:v>24.6</c:v>
                </c:pt>
                <c:pt idx="429">
                  <c:v>24.9</c:v>
                </c:pt>
                <c:pt idx="430">
                  <c:v>25.1</c:v>
                </c:pt>
                <c:pt idx="431">
                  <c:v>25.4</c:v>
                </c:pt>
                <c:pt idx="432">
                  <c:v>25.5</c:v>
                </c:pt>
                <c:pt idx="433">
                  <c:v>25.4</c:v>
                </c:pt>
                <c:pt idx="434">
                  <c:v>25.1</c:v>
                </c:pt>
                <c:pt idx="435">
                  <c:v>25</c:v>
                </c:pt>
                <c:pt idx="436">
                  <c:v>24.8</c:v>
                </c:pt>
                <c:pt idx="437">
                  <c:v>24.5</c:v>
                </c:pt>
                <c:pt idx="438">
                  <c:v>24.8</c:v>
                </c:pt>
                <c:pt idx="439">
                  <c:v>25</c:v>
                </c:pt>
                <c:pt idx="440">
                  <c:v>25.3</c:v>
                </c:pt>
                <c:pt idx="441">
                  <c:v>25.5</c:v>
                </c:pt>
                <c:pt idx="442">
                  <c:v>25.5</c:v>
                </c:pt>
                <c:pt idx="443">
                  <c:v>25.2</c:v>
                </c:pt>
                <c:pt idx="444">
                  <c:v>25</c:v>
                </c:pt>
                <c:pt idx="445">
                  <c:v>24.8</c:v>
                </c:pt>
                <c:pt idx="446">
                  <c:v>24.6</c:v>
                </c:pt>
                <c:pt idx="447">
                  <c:v>24.7</c:v>
                </c:pt>
                <c:pt idx="448">
                  <c:v>25</c:v>
                </c:pt>
                <c:pt idx="449">
                  <c:v>25.2</c:v>
                </c:pt>
                <c:pt idx="450">
                  <c:v>25.4</c:v>
                </c:pt>
                <c:pt idx="451">
                  <c:v>25.5</c:v>
                </c:pt>
                <c:pt idx="452">
                  <c:v>25.2</c:v>
                </c:pt>
                <c:pt idx="453">
                  <c:v>25</c:v>
                </c:pt>
                <c:pt idx="454">
                  <c:v>24.8</c:v>
                </c:pt>
                <c:pt idx="455">
                  <c:v>24.6</c:v>
                </c:pt>
                <c:pt idx="456">
                  <c:v>24.7</c:v>
                </c:pt>
                <c:pt idx="457">
                  <c:v>25</c:v>
                </c:pt>
                <c:pt idx="458">
                  <c:v>25.2</c:v>
                </c:pt>
                <c:pt idx="459">
                  <c:v>25.4</c:v>
                </c:pt>
                <c:pt idx="460">
                  <c:v>25.6</c:v>
                </c:pt>
                <c:pt idx="461">
                  <c:v>25.3</c:v>
                </c:pt>
                <c:pt idx="462">
                  <c:v>25.1</c:v>
                </c:pt>
                <c:pt idx="463">
                  <c:v>24.9</c:v>
                </c:pt>
                <c:pt idx="464">
                  <c:v>24.7</c:v>
                </c:pt>
                <c:pt idx="465">
                  <c:v>24.5</c:v>
                </c:pt>
                <c:pt idx="466">
                  <c:v>24.9</c:v>
                </c:pt>
                <c:pt idx="467">
                  <c:v>25.1</c:v>
                </c:pt>
                <c:pt idx="468">
                  <c:v>25.3</c:v>
                </c:pt>
                <c:pt idx="469">
                  <c:v>25.5</c:v>
                </c:pt>
                <c:pt idx="470">
                  <c:v>25.5</c:v>
                </c:pt>
                <c:pt idx="471">
                  <c:v>25.2</c:v>
                </c:pt>
                <c:pt idx="472">
                  <c:v>25</c:v>
                </c:pt>
                <c:pt idx="473">
                  <c:v>24.8</c:v>
                </c:pt>
                <c:pt idx="474">
                  <c:v>24.6</c:v>
                </c:pt>
                <c:pt idx="475">
                  <c:v>24.7</c:v>
                </c:pt>
                <c:pt idx="476">
                  <c:v>25</c:v>
                </c:pt>
                <c:pt idx="477">
                  <c:v>25.2</c:v>
                </c:pt>
                <c:pt idx="478">
                  <c:v>25.4</c:v>
                </c:pt>
                <c:pt idx="479">
                  <c:v>25.6</c:v>
                </c:pt>
                <c:pt idx="480">
                  <c:v>25.3</c:v>
                </c:pt>
                <c:pt idx="481">
                  <c:v>25.1</c:v>
                </c:pt>
                <c:pt idx="482">
                  <c:v>24.9</c:v>
                </c:pt>
                <c:pt idx="483">
                  <c:v>24.6</c:v>
                </c:pt>
                <c:pt idx="484">
                  <c:v>24.7</c:v>
                </c:pt>
                <c:pt idx="485">
                  <c:v>25</c:v>
                </c:pt>
                <c:pt idx="486">
                  <c:v>25.2</c:v>
                </c:pt>
                <c:pt idx="487">
                  <c:v>25.4</c:v>
                </c:pt>
                <c:pt idx="488">
                  <c:v>25.6</c:v>
                </c:pt>
                <c:pt idx="489">
                  <c:v>25.4</c:v>
                </c:pt>
                <c:pt idx="490">
                  <c:v>25.1</c:v>
                </c:pt>
                <c:pt idx="491">
                  <c:v>24.9</c:v>
                </c:pt>
                <c:pt idx="492">
                  <c:v>24.7</c:v>
                </c:pt>
                <c:pt idx="493">
                  <c:v>24.5</c:v>
                </c:pt>
                <c:pt idx="494">
                  <c:v>24.9</c:v>
                </c:pt>
                <c:pt idx="495">
                  <c:v>25.1</c:v>
                </c:pt>
                <c:pt idx="496">
                  <c:v>25.4</c:v>
                </c:pt>
                <c:pt idx="497">
                  <c:v>25.5</c:v>
                </c:pt>
                <c:pt idx="498">
                  <c:v>25.5</c:v>
                </c:pt>
                <c:pt idx="499">
                  <c:v>25.2</c:v>
                </c:pt>
                <c:pt idx="500">
                  <c:v>25</c:v>
                </c:pt>
                <c:pt idx="501">
                  <c:v>24.7</c:v>
                </c:pt>
                <c:pt idx="502">
                  <c:v>24.5</c:v>
                </c:pt>
                <c:pt idx="503">
                  <c:v>24.8</c:v>
                </c:pt>
                <c:pt idx="504">
                  <c:v>25.1</c:v>
                </c:pt>
                <c:pt idx="505">
                  <c:v>25.3</c:v>
                </c:pt>
                <c:pt idx="506">
                  <c:v>25.5</c:v>
                </c:pt>
                <c:pt idx="507">
                  <c:v>25.5</c:v>
                </c:pt>
                <c:pt idx="508">
                  <c:v>25.3</c:v>
                </c:pt>
                <c:pt idx="509">
                  <c:v>25</c:v>
                </c:pt>
                <c:pt idx="510">
                  <c:v>24.8</c:v>
                </c:pt>
                <c:pt idx="511">
                  <c:v>24.6</c:v>
                </c:pt>
                <c:pt idx="512">
                  <c:v>24.6</c:v>
                </c:pt>
                <c:pt idx="513">
                  <c:v>25</c:v>
                </c:pt>
                <c:pt idx="514">
                  <c:v>25.1</c:v>
                </c:pt>
                <c:pt idx="515">
                  <c:v>25.4</c:v>
                </c:pt>
                <c:pt idx="516">
                  <c:v>25.6</c:v>
                </c:pt>
                <c:pt idx="517">
                  <c:v>25.4</c:v>
                </c:pt>
                <c:pt idx="518">
                  <c:v>25.1</c:v>
                </c:pt>
                <c:pt idx="519">
                  <c:v>24.9</c:v>
                </c:pt>
                <c:pt idx="520">
                  <c:v>24.7</c:v>
                </c:pt>
                <c:pt idx="521">
                  <c:v>24.5</c:v>
                </c:pt>
                <c:pt idx="522">
                  <c:v>24.9</c:v>
                </c:pt>
                <c:pt idx="523">
                  <c:v>25.1</c:v>
                </c:pt>
                <c:pt idx="524">
                  <c:v>25.3</c:v>
                </c:pt>
                <c:pt idx="525">
                  <c:v>25.5</c:v>
                </c:pt>
                <c:pt idx="526">
                  <c:v>25.5</c:v>
                </c:pt>
                <c:pt idx="527">
                  <c:v>25.2</c:v>
                </c:pt>
                <c:pt idx="528">
                  <c:v>25</c:v>
                </c:pt>
                <c:pt idx="529">
                  <c:v>24.8</c:v>
                </c:pt>
                <c:pt idx="530">
                  <c:v>24.5</c:v>
                </c:pt>
                <c:pt idx="531">
                  <c:v>24.8</c:v>
                </c:pt>
                <c:pt idx="532">
                  <c:v>25.1</c:v>
                </c:pt>
                <c:pt idx="533">
                  <c:v>25.3</c:v>
                </c:pt>
                <c:pt idx="534">
                  <c:v>25.5</c:v>
                </c:pt>
                <c:pt idx="535">
                  <c:v>25.6</c:v>
                </c:pt>
                <c:pt idx="536">
                  <c:v>25.3</c:v>
                </c:pt>
                <c:pt idx="537">
                  <c:v>25</c:v>
                </c:pt>
                <c:pt idx="538">
                  <c:v>24.8</c:v>
                </c:pt>
                <c:pt idx="539">
                  <c:v>24.6</c:v>
                </c:pt>
                <c:pt idx="540">
                  <c:v>24.7</c:v>
                </c:pt>
                <c:pt idx="541">
                  <c:v>25</c:v>
                </c:pt>
                <c:pt idx="542">
                  <c:v>25.2</c:v>
                </c:pt>
                <c:pt idx="543">
                  <c:v>25.4</c:v>
                </c:pt>
                <c:pt idx="544">
                  <c:v>25.6</c:v>
                </c:pt>
                <c:pt idx="545">
                  <c:v>25.3</c:v>
                </c:pt>
                <c:pt idx="546">
                  <c:v>25.1</c:v>
                </c:pt>
                <c:pt idx="547">
                  <c:v>24.9</c:v>
                </c:pt>
                <c:pt idx="548">
                  <c:v>24.7</c:v>
                </c:pt>
                <c:pt idx="549">
                  <c:v>24.5</c:v>
                </c:pt>
                <c:pt idx="550">
                  <c:v>25</c:v>
                </c:pt>
                <c:pt idx="551">
                  <c:v>25.1</c:v>
                </c:pt>
                <c:pt idx="552">
                  <c:v>25.4</c:v>
                </c:pt>
                <c:pt idx="553">
                  <c:v>25.5</c:v>
                </c:pt>
                <c:pt idx="554">
                  <c:v>25.5</c:v>
                </c:pt>
                <c:pt idx="555">
                  <c:v>25.2</c:v>
                </c:pt>
                <c:pt idx="556">
                  <c:v>25</c:v>
                </c:pt>
                <c:pt idx="557">
                  <c:v>24.8</c:v>
                </c:pt>
                <c:pt idx="558">
                  <c:v>24.5</c:v>
                </c:pt>
                <c:pt idx="559">
                  <c:v>24.8</c:v>
                </c:pt>
                <c:pt idx="560">
                  <c:v>25</c:v>
                </c:pt>
                <c:pt idx="561">
                  <c:v>25.2</c:v>
                </c:pt>
                <c:pt idx="562">
                  <c:v>25.5</c:v>
                </c:pt>
                <c:pt idx="563">
                  <c:v>25.6</c:v>
                </c:pt>
                <c:pt idx="564">
                  <c:v>25.3</c:v>
                </c:pt>
                <c:pt idx="565">
                  <c:v>25.1</c:v>
                </c:pt>
                <c:pt idx="566">
                  <c:v>24.9</c:v>
                </c:pt>
                <c:pt idx="567">
                  <c:v>24.6</c:v>
                </c:pt>
                <c:pt idx="568">
                  <c:v>24.6</c:v>
                </c:pt>
                <c:pt idx="569">
                  <c:v>25</c:v>
                </c:pt>
                <c:pt idx="570">
                  <c:v>25.2</c:v>
                </c:pt>
                <c:pt idx="571">
                  <c:v>25.4</c:v>
                </c:pt>
                <c:pt idx="572">
                  <c:v>25.6</c:v>
                </c:pt>
                <c:pt idx="573">
                  <c:v>25.4</c:v>
                </c:pt>
                <c:pt idx="574">
                  <c:v>25.1</c:v>
                </c:pt>
                <c:pt idx="575">
                  <c:v>24.9</c:v>
                </c:pt>
                <c:pt idx="576">
                  <c:v>24.7</c:v>
                </c:pt>
                <c:pt idx="577">
                  <c:v>24.5</c:v>
                </c:pt>
                <c:pt idx="578">
                  <c:v>24.9</c:v>
                </c:pt>
                <c:pt idx="579">
                  <c:v>25.1</c:v>
                </c:pt>
                <c:pt idx="580">
                  <c:v>25.3</c:v>
                </c:pt>
                <c:pt idx="581">
                  <c:v>25.5</c:v>
                </c:pt>
                <c:pt idx="582">
                  <c:v>25.5</c:v>
                </c:pt>
                <c:pt idx="583">
                  <c:v>25.3</c:v>
                </c:pt>
                <c:pt idx="584">
                  <c:v>25</c:v>
                </c:pt>
                <c:pt idx="585">
                  <c:v>24.8</c:v>
                </c:pt>
                <c:pt idx="586">
                  <c:v>24.6</c:v>
                </c:pt>
                <c:pt idx="587">
                  <c:v>24.7</c:v>
                </c:pt>
                <c:pt idx="588">
                  <c:v>25</c:v>
                </c:pt>
                <c:pt idx="589">
                  <c:v>25.2</c:v>
                </c:pt>
                <c:pt idx="590">
                  <c:v>25.4</c:v>
                </c:pt>
                <c:pt idx="591">
                  <c:v>25.6</c:v>
                </c:pt>
                <c:pt idx="592">
                  <c:v>25.4</c:v>
                </c:pt>
                <c:pt idx="593">
                  <c:v>25.1</c:v>
                </c:pt>
                <c:pt idx="594">
                  <c:v>24.9</c:v>
                </c:pt>
                <c:pt idx="595">
                  <c:v>24.7</c:v>
                </c:pt>
                <c:pt idx="596">
                  <c:v>24.5</c:v>
                </c:pt>
                <c:pt idx="597">
                  <c:v>24.9</c:v>
                </c:pt>
                <c:pt idx="598">
                  <c:v>25.1</c:v>
                </c:pt>
                <c:pt idx="599">
                  <c:v>25.4</c:v>
                </c:pt>
                <c:pt idx="600">
                  <c:v>25.5</c:v>
                </c:pt>
                <c:pt idx="601">
                  <c:v>25.4</c:v>
                </c:pt>
                <c:pt idx="602">
                  <c:v>25.1</c:v>
                </c:pt>
                <c:pt idx="603">
                  <c:v>25</c:v>
                </c:pt>
                <c:pt idx="604">
                  <c:v>24.7</c:v>
                </c:pt>
                <c:pt idx="605">
                  <c:v>24.5</c:v>
                </c:pt>
                <c:pt idx="606">
                  <c:v>24.9</c:v>
                </c:pt>
                <c:pt idx="607">
                  <c:v>25.1</c:v>
                </c:pt>
                <c:pt idx="608">
                  <c:v>25.3</c:v>
                </c:pt>
                <c:pt idx="609">
                  <c:v>25.5</c:v>
                </c:pt>
                <c:pt idx="610">
                  <c:v>25.5</c:v>
                </c:pt>
                <c:pt idx="611">
                  <c:v>25.2</c:v>
                </c:pt>
                <c:pt idx="612">
                  <c:v>25</c:v>
                </c:pt>
                <c:pt idx="613">
                  <c:v>24.7</c:v>
                </c:pt>
                <c:pt idx="614">
                  <c:v>24.5</c:v>
                </c:pt>
                <c:pt idx="615">
                  <c:v>24.9</c:v>
                </c:pt>
                <c:pt idx="616">
                  <c:v>25.1</c:v>
                </c:pt>
                <c:pt idx="617">
                  <c:v>25.3</c:v>
                </c:pt>
                <c:pt idx="618">
                  <c:v>25.5</c:v>
                </c:pt>
                <c:pt idx="619">
                  <c:v>25.5</c:v>
                </c:pt>
                <c:pt idx="620">
                  <c:v>25.2</c:v>
                </c:pt>
                <c:pt idx="621">
                  <c:v>25</c:v>
                </c:pt>
                <c:pt idx="622">
                  <c:v>24.8</c:v>
                </c:pt>
                <c:pt idx="623">
                  <c:v>24.6</c:v>
                </c:pt>
                <c:pt idx="624">
                  <c:v>24.7</c:v>
                </c:pt>
                <c:pt idx="625">
                  <c:v>25</c:v>
                </c:pt>
                <c:pt idx="626">
                  <c:v>25.2</c:v>
                </c:pt>
                <c:pt idx="627">
                  <c:v>25.5</c:v>
                </c:pt>
                <c:pt idx="628">
                  <c:v>25.5</c:v>
                </c:pt>
                <c:pt idx="629">
                  <c:v>25.3</c:v>
                </c:pt>
                <c:pt idx="630">
                  <c:v>25.1</c:v>
                </c:pt>
                <c:pt idx="631">
                  <c:v>24.8</c:v>
                </c:pt>
                <c:pt idx="632">
                  <c:v>24.6</c:v>
                </c:pt>
                <c:pt idx="633">
                  <c:v>24.7</c:v>
                </c:pt>
                <c:pt idx="634">
                  <c:v>25</c:v>
                </c:pt>
                <c:pt idx="635">
                  <c:v>25.2</c:v>
                </c:pt>
                <c:pt idx="636">
                  <c:v>25.5</c:v>
                </c:pt>
                <c:pt idx="637">
                  <c:v>25.6</c:v>
                </c:pt>
                <c:pt idx="638">
                  <c:v>25.3</c:v>
                </c:pt>
                <c:pt idx="639">
                  <c:v>25.1</c:v>
                </c:pt>
                <c:pt idx="640">
                  <c:v>24.9</c:v>
                </c:pt>
                <c:pt idx="641">
                  <c:v>24.7</c:v>
                </c:pt>
                <c:pt idx="642">
                  <c:v>24.4</c:v>
                </c:pt>
                <c:pt idx="643">
                  <c:v>24.9</c:v>
                </c:pt>
                <c:pt idx="644">
                  <c:v>25.1</c:v>
                </c:pt>
                <c:pt idx="645">
                  <c:v>25.3</c:v>
                </c:pt>
                <c:pt idx="646">
                  <c:v>25.5</c:v>
                </c:pt>
                <c:pt idx="647">
                  <c:v>25.5</c:v>
                </c:pt>
                <c:pt idx="648">
                  <c:v>25.2</c:v>
                </c:pt>
                <c:pt idx="649">
                  <c:v>25</c:v>
                </c:pt>
                <c:pt idx="650">
                  <c:v>24.8</c:v>
                </c:pt>
                <c:pt idx="651">
                  <c:v>24.6</c:v>
                </c:pt>
                <c:pt idx="652">
                  <c:v>24.6</c:v>
                </c:pt>
                <c:pt idx="653">
                  <c:v>25</c:v>
                </c:pt>
                <c:pt idx="654">
                  <c:v>25.2</c:v>
                </c:pt>
                <c:pt idx="655">
                  <c:v>25.4</c:v>
                </c:pt>
                <c:pt idx="656">
                  <c:v>25.6</c:v>
                </c:pt>
                <c:pt idx="657">
                  <c:v>25.4</c:v>
                </c:pt>
                <c:pt idx="658">
                  <c:v>25.1</c:v>
                </c:pt>
                <c:pt idx="659">
                  <c:v>25</c:v>
                </c:pt>
                <c:pt idx="660">
                  <c:v>24.7</c:v>
                </c:pt>
                <c:pt idx="661">
                  <c:v>24.5</c:v>
                </c:pt>
                <c:pt idx="662">
                  <c:v>24.8</c:v>
                </c:pt>
                <c:pt idx="663">
                  <c:v>25.1</c:v>
                </c:pt>
                <c:pt idx="664">
                  <c:v>25.3</c:v>
                </c:pt>
                <c:pt idx="665">
                  <c:v>25.5</c:v>
                </c:pt>
                <c:pt idx="666">
                  <c:v>25.5</c:v>
                </c:pt>
                <c:pt idx="667">
                  <c:v>25.2</c:v>
                </c:pt>
                <c:pt idx="668">
                  <c:v>25</c:v>
                </c:pt>
                <c:pt idx="669">
                  <c:v>24.8</c:v>
                </c:pt>
                <c:pt idx="670">
                  <c:v>24.6</c:v>
                </c:pt>
                <c:pt idx="671">
                  <c:v>24.7</c:v>
                </c:pt>
                <c:pt idx="672">
                  <c:v>25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25.4</c:v>
                </c:pt>
                <c:pt idx="677">
                  <c:v>25.1</c:v>
                </c:pt>
                <c:pt idx="678">
                  <c:v>24.9</c:v>
                </c:pt>
                <c:pt idx="679">
                  <c:v>24.7</c:v>
                </c:pt>
                <c:pt idx="680">
                  <c:v>24.5</c:v>
                </c:pt>
                <c:pt idx="681">
                  <c:v>24.9</c:v>
                </c:pt>
                <c:pt idx="682">
                  <c:v>25.1</c:v>
                </c:pt>
                <c:pt idx="683">
                  <c:v>25.3</c:v>
                </c:pt>
                <c:pt idx="684">
                  <c:v>25.5</c:v>
                </c:pt>
                <c:pt idx="685">
                  <c:v>25.5</c:v>
                </c:pt>
                <c:pt idx="686">
                  <c:v>25.2</c:v>
                </c:pt>
                <c:pt idx="687">
                  <c:v>25</c:v>
                </c:pt>
                <c:pt idx="688">
                  <c:v>24.8</c:v>
                </c:pt>
                <c:pt idx="689">
                  <c:v>24.5</c:v>
                </c:pt>
                <c:pt idx="690">
                  <c:v>24.8</c:v>
                </c:pt>
                <c:pt idx="691">
                  <c:v>25.1</c:v>
                </c:pt>
                <c:pt idx="692">
                  <c:v>25.3</c:v>
                </c:pt>
                <c:pt idx="693">
                  <c:v>25.5</c:v>
                </c:pt>
                <c:pt idx="694">
                  <c:v>25.5</c:v>
                </c:pt>
                <c:pt idx="695">
                  <c:v>25.3</c:v>
                </c:pt>
                <c:pt idx="696">
                  <c:v>25</c:v>
                </c:pt>
                <c:pt idx="697">
                  <c:v>24.8</c:v>
                </c:pt>
                <c:pt idx="698">
                  <c:v>24.6</c:v>
                </c:pt>
                <c:pt idx="699">
                  <c:v>24.5</c:v>
                </c:pt>
                <c:pt idx="700">
                  <c:v>24.9</c:v>
                </c:pt>
                <c:pt idx="701">
                  <c:v>25.1</c:v>
                </c:pt>
                <c:pt idx="702">
                  <c:v>25.4</c:v>
                </c:pt>
                <c:pt idx="703">
                  <c:v>25.5</c:v>
                </c:pt>
                <c:pt idx="704">
                  <c:v>25.5</c:v>
                </c:pt>
                <c:pt idx="705">
                  <c:v>25.2</c:v>
                </c:pt>
                <c:pt idx="706">
                  <c:v>25</c:v>
                </c:pt>
                <c:pt idx="707">
                  <c:v>24.8</c:v>
                </c:pt>
                <c:pt idx="708">
                  <c:v>24.5</c:v>
                </c:pt>
                <c:pt idx="709">
                  <c:v>24.8</c:v>
                </c:pt>
                <c:pt idx="710">
                  <c:v>25</c:v>
                </c:pt>
                <c:pt idx="711">
                  <c:v>25.2</c:v>
                </c:pt>
                <c:pt idx="712">
                  <c:v>25.5</c:v>
                </c:pt>
                <c:pt idx="713">
                  <c:v>25.6</c:v>
                </c:pt>
                <c:pt idx="714">
                  <c:v>25.3</c:v>
                </c:pt>
                <c:pt idx="715">
                  <c:v>25.1</c:v>
                </c:pt>
                <c:pt idx="716">
                  <c:v>24.9</c:v>
                </c:pt>
                <c:pt idx="717">
                  <c:v>24.7</c:v>
                </c:pt>
                <c:pt idx="718">
                  <c:v>24.5</c:v>
                </c:pt>
                <c:pt idx="719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C-49A0-A0EF-76DBED734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376520"/>
        <c:axId val="494377240"/>
      </c:lineChart>
      <c:catAx>
        <c:axId val="494376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4377240"/>
        <c:crossesAt val="23"/>
        <c:auto val="1"/>
        <c:lblAlgn val="ctr"/>
        <c:lblOffset val="100"/>
        <c:noMultiLvlLbl val="0"/>
      </c:catAx>
      <c:valAx>
        <c:axId val="494377240"/>
        <c:scaling>
          <c:orientation val="minMax"/>
          <c:max val="0.32000000000000012"/>
          <c:min val="0.28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3765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936606965891277E-2"/>
          <c:y val="5.0925925925925923E-2"/>
          <c:w val="0.96014575337693775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'明和合成（株）SCS-C-CS-20_1分周期'!$E$1</c:f>
              <c:strCache>
                <c:ptCount val="1"/>
                <c:pt idx="0">
                  <c:v>送媒現在温度(℃)</c:v>
                </c:pt>
              </c:strCache>
            </c:strRef>
          </c:tx>
          <c:spPr>
            <a:ln w="44450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'明和合成（株）SCS-C-CS-20_1分周期'!$E$2:$E$721</c:f>
              <c:numCache>
                <c:formatCode>General</c:formatCode>
                <c:ptCount val="720"/>
                <c:pt idx="0">
                  <c:v>25</c:v>
                </c:pt>
                <c:pt idx="1">
                  <c:v>24.7</c:v>
                </c:pt>
                <c:pt idx="2">
                  <c:v>24.5</c:v>
                </c:pt>
                <c:pt idx="3">
                  <c:v>24.9</c:v>
                </c:pt>
                <c:pt idx="4">
                  <c:v>25.1</c:v>
                </c:pt>
                <c:pt idx="5">
                  <c:v>25.3</c:v>
                </c:pt>
                <c:pt idx="6">
                  <c:v>25.5</c:v>
                </c:pt>
                <c:pt idx="7">
                  <c:v>25.5</c:v>
                </c:pt>
                <c:pt idx="8">
                  <c:v>25.2</c:v>
                </c:pt>
                <c:pt idx="9">
                  <c:v>25</c:v>
                </c:pt>
                <c:pt idx="10">
                  <c:v>24.8</c:v>
                </c:pt>
                <c:pt idx="11">
                  <c:v>24.6</c:v>
                </c:pt>
                <c:pt idx="12">
                  <c:v>24.6</c:v>
                </c:pt>
                <c:pt idx="13">
                  <c:v>25</c:v>
                </c:pt>
                <c:pt idx="14">
                  <c:v>25.2</c:v>
                </c:pt>
                <c:pt idx="15">
                  <c:v>25.4</c:v>
                </c:pt>
                <c:pt idx="16">
                  <c:v>25.6</c:v>
                </c:pt>
                <c:pt idx="17">
                  <c:v>25.4</c:v>
                </c:pt>
                <c:pt idx="18">
                  <c:v>25.1</c:v>
                </c:pt>
                <c:pt idx="19">
                  <c:v>24.9</c:v>
                </c:pt>
                <c:pt idx="20">
                  <c:v>24.7</c:v>
                </c:pt>
                <c:pt idx="21">
                  <c:v>24.5</c:v>
                </c:pt>
                <c:pt idx="22">
                  <c:v>25</c:v>
                </c:pt>
                <c:pt idx="23">
                  <c:v>25.1</c:v>
                </c:pt>
                <c:pt idx="24">
                  <c:v>25.3</c:v>
                </c:pt>
                <c:pt idx="25">
                  <c:v>25.5</c:v>
                </c:pt>
                <c:pt idx="26">
                  <c:v>25.4</c:v>
                </c:pt>
                <c:pt idx="27">
                  <c:v>25.1</c:v>
                </c:pt>
                <c:pt idx="28">
                  <c:v>25</c:v>
                </c:pt>
                <c:pt idx="29">
                  <c:v>24.8</c:v>
                </c:pt>
                <c:pt idx="30">
                  <c:v>24.6</c:v>
                </c:pt>
                <c:pt idx="31">
                  <c:v>24.7</c:v>
                </c:pt>
                <c:pt idx="32">
                  <c:v>25</c:v>
                </c:pt>
                <c:pt idx="33">
                  <c:v>25.3</c:v>
                </c:pt>
                <c:pt idx="34">
                  <c:v>25.5</c:v>
                </c:pt>
                <c:pt idx="35">
                  <c:v>25.6</c:v>
                </c:pt>
                <c:pt idx="36">
                  <c:v>25.3</c:v>
                </c:pt>
                <c:pt idx="37">
                  <c:v>25</c:v>
                </c:pt>
                <c:pt idx="38">
                  <c:v>24.9</c:v>
                </c:pt>
                <c:pt idx="39">
                  <c:v>24.6</c:v>
                </c:pt>
                <c:pt idx="40">
                  <c:v>24.5</c:v>
                </c:pt>
                <c:pt idx="41">
                  <c:v>24.9</c:v>
                </c:pt>
                <c:pt idx="42">
                  <c:v>25.2</c:v>
                </c:pt>
                <c:pt idx="43">
                  <c:v>25.4</c:v>
                </c:pt>
                <c:pt idx="44">
                  <c:v>25.6</c:v>
                </c:pt>
                <c:pt idx="45">
                  <c:v>25.4</c:v>
                </c:pt>
                <c:pt idx="46">
                  <c:v>25.1</c:v>
                </c:pt>
                <c:pt idx="47">
                  <c:v>25</c:v>
                </c:pt>
                <c:pt idx="48">
                  <c:v>24.7</c:v>
                </c:pt>
                <c:pt idx="49">
                  <c:v>24.5</c:v>
                </c:pt>
                <c:pt idx="50">
                  <c:v>24.9</c:v>
                </c:pt>
                <c:pt idx="51">
                  <c:v>25.1</c:v>
                </c:pt>
                <c:pt idx="52">
                  <c:v>25.3</c:v>
                </c:pt>
                <c:pt idx="53">
                  <c:v>25.5</c:v>
                </c:pt>
                <c:pt idx="54">
                  <c:v>25.5</c:v>
                </c:pt>
                <c:pt idx="55">
                  <c:v>25.1</c:v>
                </c:pt>
                <c:pt idx="56">
                  <c:v>25</c:v>
                </c:pt>
                <c:pt idx="57">
                  <c:v>24.8</c:v>
                </c:pt>
                <c:pt idx="58">
                  <c:v>24.5</c:v>
                </c:pt>
                <c:pt idx="59">
                  <c:v>24.8</c:v>
                </c:pt>
                <c:pt idx="60">
                  <c:v>25.1</c:v>
                </c:pt>
                <c:pt idx="61">
                  <c:v>25.3</c:v>
                </c:pt>
                <c:pt idx="62">
                  <c:v>25.5</c:v>
                </c:pt>
                <c:pt idx="63">
                  <c:v>25.5</c:v>
                </c:pt>
                <c:pt idx="64">
                  <c:v>25.3</c:v>
                </c:pt>
                <c:pt idx="65">
                  <c:v>25.1</c:v>
                </c:pt>
                <c:pt idx="66">
                  <c:v>24.8</c:v>
                </c:pt>
                <c:pt idx="67">
                  <c:v>24.6</c:v>
                </c:pt>
                <c:pt idx="68">
                  <c:v>24.6</c:v>
                </c:pt>
                <c:pt idx="69">
                  <c:v>24.9</c:v>
                </c:pt>
                <c:pt idx="70">
                  <c:v>25.1</c:v>
                </c:pt>
                <c:pt idx="71">
                  <c:v>25.4</c:v>
                </c:pt>
                <c:pt idx="72">
                  <c:v>25.5</c:v>
                </c:pt>
                <c:pt idx="73">
                  <c:v>25.5</c:v>
                </c:pt>
                <c:pt idx="74">
                  <c:v>25.2</c:v>
                </c:pt>
                <c:pt idx="75">
                  <c:v>25</c:v>
                </c:pt>
                <c:pt idx="76">
                  <c:v>24.8</c:v>
                </c:pt>
                <c:pt idx="77">
                  <c:v>24.5</c:v>
                </c:pt>
                <c:pt idx="78">
                  <c:v>24.8</c:v>
                </c:pt>
                <c:pt idx="79">
                  <c:v>25</c:v>
                </c:pt>
                <c:pt idx="80">
                  <c:v>25.3</c:v>
                </c:pt>
                <c:pt idx="81">
                  <c:v>25.5</c:v>
                </c:pt>
                <c:pt idx="82">
                  <c:v>25.6</c:v>
                </c:pt>
                <c:pt idx="83">
                  <c:v>25.3</c:v>
                </c:pt>
                <c:pt idx="84">
                  <c:v>25</c:v>
                </c:pt>
                <c:pt idx="85">
                  <c:v>24.8</c:v>
                </c:pt>
                <c:pt idx="86">
                  <c:v>24.6</c:v>
                </c:pt>
                <c:pt idx="87">
                  <c:v>24.8</c:v>
                </c:pt>
                <c:pt idx="88">
                  <c:v>25</c:v>
                </c:pt>
                <c:pt idx="89">
                  <c:v>25.2</c:v>
                </c:pt>
                <c:pt idx="90">
                  <c:v>25.4</c:v>
                </c:pt>
                <c:pt idx="91">
                  <c:v>25.6</c:v>
                </c:pt>
                <c:pt idx="92">
                  <c:v>25.3</c:v>
                </c:pt>
                <c:pt idx="93">
                  <c:v>25</c:v>
                </c:pt>
                <c:pt idx="94">
                  <c:v>24.8</c:v>
                </c:pt>
                <c:pt idx="95">
                  <c:v>24.6</c:v>
                </c:pt>
                <c:pt idx="96">
                  <c:v>24.6</c:v>
                </c:pt>
                <c:pt idx="97">
                  <c:v>25</c:v>
                </c:pt>
                <c:pt idx="98">
                  <c:v>25.2</c:v>
                </c:pt>
                <c:pt idx="99">
                  <c:v>25.4</c:v>
                </c:pt>
                <c:pt idx="100">
                  <c:v>25.6</c:v>
                </c:pt>
                <c:pt idx="101">
                  <c:v>25.3</c:v>
                </c:pt>
                <c:pt idx="102">
                  <c:v>25.1</c:v>
                </c:pt>
                <c:pt idx="103">
                  <c:v>24.9</c:v>
                </c:pt>
                <c:pt idx="104">
                  <c:v>24.7</c:v>
                </c:pt>
                <c:pt idx="105">
                  <c:v>24.5</c:v>
                </c:pt>
                <c:pt idx="106">
                  <c:v>24.9</c:v>
                </c:pt>
                <c:pt idx="107">
                  <c:v>25.1</c:v>
                </c:pt>
                <c:pt idx="108">
                  <c:v>25.3</c:v>
                </c:pt>
                <c:pt idx="109">
                  <c:v>25.5</c:v>
                </c:pt>
                <c:pt idx="110">
                  <c:v>25.5</c:v>
                </c:pt>
                <c:pt idx="111">
                  <c:v>25.2</c:v>
                </c:pt>
                <c:pt idx="112">
                  <c:v>24.9</c:v>
                </c:pt>
                <c:pt idx="113">
                  <c:v>24.7</c:v>
                </c:pt>
                <c:pt idx="114">
                  <c:v>24.5</c:v>
                </c:pt>
                <c:pt idx="115">
                  <c:v>24.9</c:v>
                </c:pt>
                <c:pt idx="116">
                  <c:v>25.1</c:v>
                </c:pt>
                <c:pt idx="117">
                  <c:v>25.3</c:v>
                </c:pt>
                <c:pt idx="118">
                  <c:v>25.5</c:v>
                </c:pt>
                <c:pt idx="119">
                  <c:v>25.5</c:v>
                </c:pt>
                <c:pt idx="120">
                  <c:v>25.2</c:v>
                </c:pt>
                <c:pt idx="121">
                  <c:v>25</c:v>
                </c:pt>
                <c:pt idx="122">
                  <c:v>24.8</c:v>
                </c:pt>
                <c:pt idx="123">
                  <c:v>24.5</c:v>
                </c:pt>
                <c:pt idx="124">
                  <c:v>24.9</c:v>
                </c:pt>
                <c:pt idx="125">
                  <c:v>25.1</c:v>
                </c:pt>
                <c:pt idx="126">
                  <c:v>25.3</c:v>
                </c:pt>
                <c:pt idx="127">
                  <c:v>25.5</c:v>
                </c:pt>
                <c:pt idx="128">
                  <c:v>25.5</c:v>
                </c:pt>
                <c:pt idx="129">
                  <c:v>25.2</c:v>
                </c:pt>
                <c:pt idx="130">
                  <c:v>25</c:v>
                </c:pt>
                <c:pt idx="131">
                  <c:v>24.8</c:v>
                </c:pt>
                <c:pt idx="132">
                  <c:v>24.5</c:v>
                </c:pt>
                <c:pt idx="133">
                  <c:v>24.8</c:v>
                </c:pt>
                <c:pt idx="134">
                  <c:v>25.1</c:v>
                </c:pt>
                <c:pt idx="135">
                  <c:v>25.3</c:v>
                </c:pt>
                <c:pt idx="136">
                  <c:v>25.5</c:v>
                </c:pt>
                <c:pt idx="137">
                  <c:v>25.5</c:v>
                </c:pt>
                <c:pt idx="138">
                  <c:v>25.2</c:v>
                </c:pt>
                <c:pt idx="139">
                  <c:v>25</c:v>
                </c:pt>
                <c:pt idx="140">
                  <c:v>24.8</c:v>
                </c:pt>
                <c:pt idx="141">
                  <c:v>24.6</c:v>
                </c:pt>
                <c:pt idx="142">
                  <c:v>24.7</c:v>
                </c:pt>
                <c:pt idx="143">
                  <c:v>25</c:v>
                </c:pt>
                <c:pt idx="144">
                  <c:v>25.2</c:v>
                </c:pt>
                <c:pt idx="145">
                  <c:v>25.4</c:v>
                </c:pt>
                <c:pt idx="146">
                  <c:v>25.6</c:v>
                </c:pt>
                <c:pt idx="147">
                  <c:v>25.4</c:v>
                </c:pt>
                <c:pt idx="148">
                  <c:v>25.1</c:v>
                </c:pt>
                <c:pt idx="149">
                  <c:v>24.9</c:v>
                </c:pt>
                <c:pt idx="150">
                  <c:v>24.7</c:v>
                </c:pt>
                <c:pt idx="151">
                  <c:v>24.5</c:v>
                </c:pt>
                <c:pt idx="152">
                  <c:v>24.9</c:v>
                </c:pt>
                <c:pt idx="153">
                  <c:v>25.1</c:v>
                </c:pt>
                <c:pt idx="154">
                  <c:v>25.3</c:v>
                </c:pt>
                <c:pt idx="155">
                  <c:v>25.5</c:v>
                </c:pt>
                <c:pt idx="156">
                  <c:v>25.5</c:v>
                </c:pt>
                <c:pt idx="157">
                  <c:v>25.2</c:v>
                </c:pt>
                <c:pt idx="158">
                  <c:v>25</c:v>
                </c:pt>
                <c:pt idx="159">
                  <c:v>24.8</c:v>
                </c:pt>
                <c:pt idx="160">
                  <c:v>24.6</c:v>
                </c:pt>
                <c:pt idx="161">
                  <c:v>24.7</c:v>
                </c:pt>
                <c:pt idx="162">
                  <c:v>25</c:v>
                </c:pt>
                <c:pt idx="163">
                  <c:v>25.2</c:v>
                </c:pt>
                <c:pt idx="164">
                  <c:v>25.4</c:v>
                </c:pt>
                <c:pt idx="165">
                  <c:v>25.6</c:v>
                </c:pt>
                <c:pt idx="166">
                  <c:v>25.3</c:v>
                </c:pt>
                <c:pt idx="167">
                  <c:v>25</c:v>
                </c:pt>
                <c:pt idx="168">
                  <c:v>24.8</c:v>
                </c:pt>
                <c:pt idx="169">
                  <c:v>24.5</c:v>
                </c:pt>
                <c:pt idx="170">
                  <c:v>24.8</c:v>
                </c:pt>
                <c:pt idx="171">
                  <c:v>25.1</c:v>
                </c:pt>
                <c:pt idx="172">
                  <c:v>25.2</c:v>
                </c:pt>
                <c:pt idx="173">
                  <c:v>25.4</c:v>
                </c:pt>
                <c:pt idx="174">
                  <c:v>25.6</c:v>
                </c:pt>
                <c:pt idx="175">
                  <c:v>25.3</c:v>
                </c:pt>
                <c:pt idx="176">
                  <c:v>25</c:v>
                </c:pt>
                <c:pt idx="177">
                  <c:v>24.9</c:v>
                </c:pt>
                <c:pt idx="178">
                  <c:v>24.7</c:v>
                </c:pt>
                <c:pt idx="179">
                  <c:v>24.5</c:v>
                </c:pt>
                <c:pt idx="180">
                  <c:v>24.9</c:v>
                </c:pt>
                <c:pt idx="181">
                  <c:v>25.1</c:v>
                </c:pt>
                <c:pt idx="182">
                  <c:v>25.3</c:v>
                </c:pt>
                <c:pt idx="183">
                  <c:v>25.5</c:v>
                </c:pt>
                <c:pt idx="184">
                  <c:v>25.5</c:v>
                </c:pt>
                <c:pt idx="185">
                  <c:v>25.3</c:v>
                </c:pt>
                <c:pt idx="186">
                  <c:v>25</c:v>
                </c:pt>
                <c:pt idx="187">
                  <c:v>24.8</c:v>
                </c:pt>
                <c:pt idx="188">
                  <c:v>24.6</c:v>
                </c:pt>
                <c:pt idx="189">
                  <c:v>24.7</c:v>
                </c:pt>
                <c:pt idx="190">
                  <c:v>25</c:v>
                </c:pt>
                <c:pt idx="191">
                  <c:v>25.2</c:v>
                </c:pt>
                <c:pt idx="192">
                  <c:v>25.4</c:v>
                </c:pt>
                <c:pt idx="193">
                  <c:v>25.6</c:v>
                </c:pt>
                <c:pt idx="194">
                  <c:v>25.4</c:v>
                </c:pt>
                <c:pt idx="195">
                  <c:v>25.1</c:v>
                </c:pt>
                <c:pt idx="196">
                  <c:v>24.9</c:v>
                </c:pt>
                <c:pt idx="197">
                  <c:v>24.7</c:v>
                </c:pt>
                <c:pt idx="198">
                  <c:v>24.5</c:v>
                </c:pt>
                <c:pt idx="199">
                  <c:v>24.9</c:v>
                </c:pt>
                <c:pt idx="200">
                  <c:v>25.1</c:v>
                </c:pt>
                <c:pt idx="201">
                  <c:v>25.3</c:v>
                </c:pt>
                <c:pt idx="202">
                  <c:v>25.5</c:v>
                </c:pt>
                <c:pt idx="203">
                  <c:v>25.5</c:v>
                </c:pt>
                <c:pt idx="204">
                  <c:v>25.1</c:v>
                </c:pt>
                <c:pt idx="205">
                  <c:v>24.9</c:v>
                </c:pt>
                <c:pt idx="206">
                  <c:v>24.7</c:v>
                </c:pt>
                <c:pt idx="207">
                  <c:v>24.5</c:v>
                </c:pt>
                <c:pt idx="208">
                  <c:v>24.9</c:v>
                </c:pt>
                <c:pt idx="209">
                  <c:v>25.1</c:v>
                </c:pt>
                <c:pt idx="210">
                  <c:v>25.3</c:v>
                </c:pt>
                <c:pt idx="211">
                  <c:v>25.5</c:v>
                </c:pt>
                <c:pt idx="212">
                  <c:v>25.5</c:v>
                </c:pt>
                <c:pt idx="213">
                  <c:v>25.2</c:v>
                </c:pt>
                <c:pt idx="214">
                  <c:v>25</c:v>
                </c:pt>
                <c:pt idx="215">
                  <c:v>24.8</c:v>
                </c:pt>
                <c:pt idx="216">
                  <c:v>24.5</c:v>
                </c:pt>
                <c:pt idx="217">
                  <c:v>24.8</c:v>
                </c:pt>
                <c:pt idx="218">
                  <c:v>25</c:v>
                </c:pt>
                <c:pt idx="219">
                  <c:v>25.2</c:v>
                </c:pt>
                <c:pt idx="220">
                  <c:v>25.5</c:v>
                </c:pt>
                <c:pt idx="221">
                  <c:v>25.6</c:v>
                </c:pt>
                <c:pt idx="222">
                  <c:v>25.2</c:v>
                </c:pt>
                <c:pt idx="223">
                  <c:v>25</c:v>
                </c:pt>
                <c:pt idx="224">
                  <c:v>24.8</c:v>
                </c:pt>
                <c:pt idx="225">
                  <c:v>24.6</c:v>
                </c:pt>
                <c:pt idx="226">
                  <c:v>24.7</c:v>
                </c:pt>
                <c:pt idx="227">
                  <c:v>25</c:v>
                </c:pt>
                <c:pt idx="228">
                  <c:v>25.2</c:v>
                </c:pt>
                <c:pt idx="229">
                  <c:v>25.4</c:v>
                </c:pt>
                <c:pt idx="230">
                  <c:v>25.6</c:v>
                </c:pt>
                <c:pt idx="231">
                  <c:v>25.3</c:v>
                </c:pt>
                <c:pt idx="232">
                  <c:v>25</c:v>
                </c:pt>
                <c:pt idx="233">
                  <c:v>24.8</c:v>
                </c:pt>
                <c:pt idx="234">
                  <c:v>24.6</c:v>
                </c:pt>
                <c:pt idx="235">
                  <c:v>24.6</c:v>
                </c:pt>
                <c:pt idx="236">
                  <c:v>25</c:v>
                </c:pt>
                <c:pt idx="237">
                  <c:v>25.1</c:v>
                </c:pt>
                <c:pt idx="238">
                  <c:v>25.4</c:v>
                </c:pt>
                <c:pt idx="239">
                  <c:v>25.5</c:v>
                </c:pt>
                <c:pt idx="240">
                  <c:v>25.3</c:v>
                </c:pt>
                <c:pt idx="241">
                  <c:v>25.1</c:v>
                </c:pt>
                <c:pt idx="242">
                  <c:v>24.8</c:v>
                </c:pt>
                <c:pt idx="243">
                  <c:v>24.6</c:v>
                </c:pt>
                <c:pt idx="244">
                  <c:v>24.6</c:v>
                </c:pt>
                <c:pt idx="245">
                  <c:v>25</c:v>
                </c:pt>
                <c:pt idx="246">
                  <c:v>25.1</c:v>
                </c:pt>
                <c:pt idx="247">
                  <c:v>25.4</c:v>
                </c:pt>
                <c:pt idx="248">
                  <c:v>25.5</c:v>
                </c:pt>
                <c:pt idx="249">
                  <c:v>25.4</c:v>
                </c:pt>
                <c:pt idx="250">
                  <c:v>25.1</c:v>
                </c:pt>
                <c:pt idx="251">
                  <c:v>24.9</c:v>
                </c:pt>
                <c:pt idx="252">
                  <c:v>24.7</c:v>
                </c:pt>
                <c:pt idx="253">
                  <c:v>24.5</c:v>
                </c:pt>
                <c:pt idx="254">
                  <c:v>24.9</c:v>
                </c:pt>
                <c:pt idx="255">
                  <c:v>25.1</c:v>
                </c:pt>
                <c:pt idx="256">
                  <c:v>25.3</c:v>
                </c:pt>
                <c:pt idx="257">
                  <c:v>25.5</c:v>
                </c:pt>
                <c:pt idx="258">
                  <c:v>25.4</c:v>
                </c:pt>
                <c:pt idx="259">
                  <c:v>25.1</c:v>
                </c:pt>
                <c:pt idx="260">
                  <c:v>24.9</c:v>
                </c:pt>
                <c:pt idx="261">
                  <c:v>24.7</c:v>
                </c:pt>
                <c:pt idx="262">
                  <c:v>24.5</c:v>
                </c:pt>
                <c:pt idx="263">
                  <c:v>24.9</c:v>
                </c:pt>
                <c:pt idx="264">
                  <c:v>25.1</c:v>
                </c:pt>
                <c:pt idx="265">
                  <c:v>25.3</c:v>
                </c:pt>
                <c:pt idx="266">
                  <c:v>25.5</c:v>
                </c:pt>
                <c:pt idx="267">
                  <c:v>25.5</c:v>
                </c:pt>
                <c:pt idx="268">
                  <c:v>25.2</c:v>
                </c:pt>
                <c:pt idx="269">
                  <c:v>25</c:v>
                </c:pt>
                <c:pt idx="270">
                  <c:v>24.8</c:v>
                </c:pt>
                <c:pt idx="271">
                  <c:v>24.5</c:v>
                </c:pt>
                <c:pt idx="272">
                  <c:v>24.8</c:v>
                </c:pt>
                <c:pt idx="273">
                  <c:v>25</c:v>
                </c:pt>
                <c:pt idx="274">
                  <c:v>25.2</c:v>
                </c:pt>
                <c:pt idx="275">
                  <c:v>25.4</c:v>
                </c:pt>
                <c:pt idx="276">
                  <c:v>25.6</c:v>
                </c:pt>
                <c:pt idx="277">
                  <c:v>25.3</c:v>
                </c:pt>
                <c:pt idx="278">
                  <c:v>25</c:v>
                </c:pt>
                <c:pt idx="279">
                  <c:v>24.8</c:v>
                </c:pt>
                <c:pt idx="280">
                  <c:v>24.5</c:v>
                </c:pt>
                <c:pt idx="281">
                  <c:v>24.8</c:v>
                </c:pt>
                <c:pt idx="282">
                  <c:v>25</c:v>
                </c:pt>
                <c:pt idx="283">
                  <c:v>25.2</c:v>
                </c:pt>
                <c:pt idx="284">
                  <c:v>25.5</c:v>
                </c:pt>
                <c:pt idx="285">
                  <c:v>25.6</c:v>
                </c:pt>
                <c:pt idx="286">
                  <c:v>25.3</c:v>
                </c:pt>
                <c:pt idx="287">
                  <c:v>25.1</c:v>
                </c:pt>
                <c:pt idx="288">
                  <c:v>24.9</c:v>
                </c:pt>
                <c:pt idx="289">
                  <c:v>24.7</c:v>
                </c:pt>
                <c:pt idx="290">
                  <c:v>24.6</c:v>
                </c:pt>
                <c:pt idx="291">
                  <c:v>25</c:v>
                </c:pt>
                <c:pt idx="292">
                  <c:v>25.2</c:v>
                </c:pt>
                <c:pt idx="293">
                  <c:v>25.4</c:v>
                </c:pt>
                <c:pt idx="294">
                  <c:v>25.6</c:v>
                </c:pt>
                <c:pt idx="295">
                  <c:v>25.4</c:v>
                </c:pt>
                <c:pt idx="296">
                  <c:v>25.1</c:v>
                </c:pt>
                <c:pt idx="297">
                  <c:v>24.9</c:v>
                </c:pt>
                <c:pt idx="298">
                  <c:v>24.7</c:v>
                </c:pt>
                <c:pt idx="299">
                  <c:v>24.5</c:v>
                </c:pt>
                <c:pt idx="300">
                  <c:v>24.9</c:v>
                </c:pt>
                <c:pt idx="301">
                  <c:v>25.1</c:v>
                </c:pt>
                <c:pt idx="302">
                  <c:v>25.4</c:v>
                </c:pt>
                <c:pt idx="303">
                  <c:v>25.6</c:v>
                </c:pt>
                <c:pt idx="304">
                  <c:v>25.5</c:v>
                </c:pt>
                <c:pt idx="305">
                  <c:v>25.2</c:v>
                </c:pt>
                <c:pt idx="306">
                  <c:v>25</c:v>
                </c:pt>
                <c:pt idx="307">
                  <c:v>24.8</c:v>
                </c:pt>
                <c:pt idx="308">
                  <c:v>24.6</c:v>
                </c:pt>
                <c:pt idx="309">
                  <c:v>24.8</c:v>
                </c:pt>
                <c:pt idx="310">
                  <c:v>25</c:v>
                </c:pt>
                <c:pt idx="311">
                  <c:v>25.3</c:v>
                </c:pt>
                <c:pt idx="312">
                  <c:v>25.5</c:v>
                </c:pt>
                <c:pt idx="313">
                  <c:v>25.5</c:v>
                </c:pt>
                <c:pt idx="314">
                  <c:v>25.2</c:v>
                </c:pt>
                <c:pt idx="315">
                  <c:v>25</c:v>
                </c:pt>
                <c:pt idx="316">
                  <c:v>24.8</c:v>
                </c:pt>
                <c:pt idx="317">
                  <c:v>24.5</c:v>
                </c:pt>
                <c:pt idx="318">
                  <c:v>24.8</c:v>
                </c:pt>
                <c:pt idx="319">
                  <c:v>25</c:v>
                </c:pt>
                <c:pt idx="320">
                  <c:v>25.2</c:v>
                </c:pt>
                <c:pt idx="321">
                  <c:v>25.5</c:v>
                </c:pt>
                <c:pt idx="322">
                  <c:v>25.5</c:v>
                </c:pt>
                <c:pt idx="323">
                  <c:v>25.3</c:v>
                </c:pt>
                <c:pt idx="324">
                  <c:v>25</c:v>
                </c:pt>
                <c:pt idx="325">
                  <c:v>24.9</c:v>
                </c:pt>
                <c:pt idx="326">
                  <c:v>24.7</c:v>
                </c:pt>
                <c:pt idx="327">
                  <c:v>24.6</c:v>
                </c:pt>
                <c:pt idx="328">
                  <c:v>25</c:v>
                </c:pt>
                <c:pt idx="329">
                  <c:v>25.2</c:v>
                </c:pt>
                <c:pt idx="330">
                  <c:v>25.4</c:v>
                </c:pt>
                <c:pt idx="331">
                  <c:v>25.6</c:v>
                </c:pt>
                <c:pt idx="332">
                  <c:v>25.4</c:v>
                </c:pt>
                <c:pt idx="333">
                  <c:v>25.1</c:v>
                </c:pt>
                <c:pt idx="334">
                  <c:v>24.9</c:v>
                </c:pt>
                <c:pt idx="335">
                  <c:v>24.7</c:v>
                </c:pt>
                <c:pt idx="336">
                  <c:v>24.4</c:v>
                </c:pt>
                <c:pt idx="337">
                  <c:v>24.9</c:v>
                </c:pt>
                <c:pt idx="338">
                  <c:v>25.1</c:v>
                </c:pt>
                <c:pt idx="339">
                  <c:v>25.3</c:v>
                </c:pt>
                <c:pt idx="340">
                  <c:v>25.5</c:v>
                </c:pt>
                <c:pt idx="341">
                  <c:v>25.5</c:v>
                </c:pt>
                <c:pt idx="342">
                  <c:v>25.2</c:v>
                </c:pt>
                <c:pt idx="343">
                  <c:v>25</c:v>
                </c:pt>
                <c:pt idx="344">
                  <c:v>24.7</c:v>
                </c:pt>
                <c:pt idx="345">
                  <c:v>24.5</c:v>
                </c:pt>
                <c:pt idx="346">
                  <c:v>24.8</c:v>
                </c:pt>
                <c:pt idx="347">
                  <c:v>25.1</c:v>
                </c:pt>
                <c:pt idx="348">
                  <c:v>25.3</c:v>
                </c:pt>
                <c:pt idx="349">
                  <c:v>25.5</c:v>
                </c:pt>
                <c:pt idx="350">
                  <c:v>25.4</c:v>
                </c:pt>
                <c:pt idx="351">
                  <c:v>25.1</c:v>
                </c:pt>
                <c:pt idx="352">
                  <c:v>24.9</c:v>
                </c:pt>
                <c:pt idx="353">
                  <c:v>24.7</c:v>
                </c:pt>
                <c:pt idx="354">
                  <c:v>24.5</c:v>
                </c:pt>
                <c:pt idx="355">
                  <c:v>24.8</c:v>
                </c:pt>
                <c:pt idx="356">
                  <c:v>25.1</c:v>
                </c:pt>
                <c:pt idx="357">
                  <c:v>25.3</c:v>
                </c:pt>
                <c:pt idx="358">
                  <c:v>25.5</c:v>
                </c:pt>
                <c:pt idx="359">
                  <c:v>25.5</c:v>
                </c:pt>
                <c:pt idx="360">
                  <c:v>25.2</c:v>
                </c:pt>
                <c:pt idx="361">
                  <c:v>25</c:v>
                </c:pt>
                <c:pt idx="362">
                  <c:v>24.8</c:v>
                </c:pt>
                <c:pt idx="363">
                  <c:v>24.5</c:v>
                </c:pt>
                <c:pt idx="364">
                  <c:v>24.8</c:v>
                </c:pt>
                <c:pt idx="365">
                  <c:v>25</c:v>
                </c:pt>
                <c:pt idx="366">
                  <c:v>25.3</c:v>
                </c:pt>
                <c:pt idx="367">
                  <c:v>25.5</c:v>
                </c:pt>
                <c:pt idx="368">
                  <c:v>25.5</c:v>
                </c:pt>
                <c:pt idx="369">
                  <c:v>25.3</c:v>
                </c:pt>
                <c:pt idx="370">
                  <c:v>25</c:v>
                </c:pt>
                <c:pt idx="371">
                  <c:v>24.8</c:v>
                </c:pt>
                <c:pt idx="372">
                  <c:v>24.5</c:v>
                </c:pt>
                <c:pt idx="373">
                  <c:v>24.8</c:v>
                </c:pt>
                <c:pt idx="374">
                  <c:v>25</c:v>
                </c:pt>
                <c:pt idx="375">
                  <c:v>25.2</c:v>
                </c:pt>
                <c:pt idx="376">
                  <c:v>25.5</c:v>
                </c:pt>
                <c:pt idx="377">
                  <c:v>25.6</c:v>
                </c:pt>
                <c:pt idx="378">
                  <c:v>25.3</c:v>
                </c:pt>
                <c:pt idx="379">
                  <c:v>25.1</c:v>
                </c:pt>
                <c:pt idx="380">
                  <c:v>24.9</c:v>
                </c:pt>
                <c:pt idx="381">
                  <c:v>24.6</c:v>
                </c:pt>
                <c:pt idx="382">
                  <c:v>24.6</c:v>
                </c:pt>
                <c:pt idx="383">
                  <c:v>25</c:v>
                </c:pt>
                <c:pt idx="384">
                  <c:v>25.2</c:v>
                </c:pt>
                <c:pt idx="385">
                  <c:v>25.4</c:v>
                </c:pt>
                <c:pt idx="386">
                  <c:v>25.6</c:v>
                </c:pt>
                <c:pt idx="387">
                  <c:v>25.3</c:v>
                </c:pt>
                <c:pt idx="388">
                  <c:v>25.1</c:v>
                </c:pt>
                <c:pt idx="389">
                  <c:v>24.9</c:v>
                </c:pt>
                <c:pt idx="390">
                  <c:v>24.7</c:v>
                </c:pt>
                <c:pt idx="391">
                  <c:v>24.6</c:v>
                </c:pt>
                <c:pt idx="392">
                  <c:v>24.9</c:v>
                </c:pt>
                <c:pt idx="393">
                  <c:v>25.1</c:v>
                </c:pt>
                <c:pt idx="394">
                  <c:v>25.4</c:v>
                </c:pt>
                <c:pt idx="395">
                  <c:v>25.5</c:v>
                </c:pt>
                <c:pt idx="396">
                  <c:v>25.4</c:v>
                </c:pt>
                <c:pt idx="397">
                  <c:v>25.1</c:v>
                </c:pt>
                <c:pt idx="398">
                  <c:v>24.9</c:v>
                </c:pt>
                <c:pt idx="399">
                  <c:v>24.7</c:v>
                </c:pt>
                <c:pt idx="400">
                  <c:v>24.5</c:v>
                </c:pt>
                <c:pt idx="401">
                  <c:v>24.9</c:v>
                </c:pt>
                <c:pt idx="402">
                  <c:v>25.1</c:v>
                </c:pt>
                <c:pt idx="403">
                  <c:v>25.3</c:v>
                </c:pt>
                <c:pt idx="404">
                  <c:v>25.5</c:v>
                </c:pt>
                <c:pt idx="405">
                  <c:v>25.5</c:v>
                </c:pt>
                <c:pt idx="406">
                  <c:v>25.2</c:v>
                </c:pt>
                <c:pt idx="407">
                  <c:v>25</c:v>
                </c:pt>
                <c:pt idx="408">
                  <c:v>24.7</c:v>
                </c:pt>
                <c:pt idx="409">
                  <c:v>24.5</c:v>
                </c:pt>
                <c:pt idx="410">
                  <c:v>24.9</c:v>
                </c:pt>
                <c:pt idx="411">
                  <c:v>25.1</c:v>
                </c:pt>
                <c:pt idx="412">
                  <c:v>25.3</c:v>
                </c:pt>
                <c:pt idx="413">
                  <c:v>25.5</c:v>
                </c:pt>
                <c:pt idx="414">
                  <c:v>25.5</c:v>
                </c:pt>
                <c:pt idx="415">
                  <c:v>25.2</c:v>
                </c:pt>
                <c:pt idx="416">
                  <c:v>25</c:v>
                </c:pt>
                <c:pt idx="417">
                  <c:v>24.8</c:v>
                </c:pt>
                <c:pt idx="418">
                  <c:v>24.6</c:v>
                </c:pt>
                <c:pt idx="419">
                  <c:v>24.7</c:v>
                </c:pt>
                <c:pt idx="420">
                  <c:v>25</c:v>
                </c:pt>
                <c:pt idx="421">
                  <c:v>25.2</c:v>
                </c:pt>
                <c:pt idx="422">
                  <c:v>25.4</c:v>
                </c:pt>
                <c:pt idx="423">
                  <c:v>25.6</c:v>
                </c:pt>
                <c:pt idx="424">
                  <c:v>25.3</c:v>
                </c:pt>
                <c:pt idx="425">
                  <c:v>25.1</c:v>
                </c:pt>
                <c:pt idx="426">
                  <c:v>24.9</c:v>
                </c:pt>
                <c:pt idx="427">
                  <c:v>24.6</c:v>
                </c:pt>
                <c:pt idx="428">
                  <c:v>24.6</c:v>
                </c:pt>
                <c:pt idx="429">
                  <c:v>24.9</c:v>
                </c:pt>
                <c:pt idx="430">
                  <c:v>25.1</c:v>
                </c:pt>
                <c:pt idx="431">
                  <c:v>25.4</c:v>
                </c:pt>
                <c:pt idx="432">
                  <c:v>25.5</c:v>
                </c:pt>
                <c:pt idx="433">
                  <c:v>25.4</c:v>
                </c:pt>
                <c:pt idx="434">
                  <c:v>25.1</c:v>
                </c:pt>
                <c:pt idx="435">
                  <c:v>25</c:v>
                </c:pt>
                <c:pt idx="436">
                  <c:v>24.8</c:v>
                </c:pt>
                <c:pt idx="437">
                  <c:v>24.5</c:v>
                </c:pt>
                <c:pt idx="438">
                  <c:v>24.8</c:v>
                </c:pt>
                <c:pt idx="439">
                  <c:v>25</c:v>
                </c:pt>
                <c:pt idx="440">
                  <c:v>25.3</c:v>
                </c:pt>
                <c:pt idx="441">
                  <c:v>25.5</c:v>
                </c:pt>
                <c:pt idx="442">
                  <c:v>25.5</c:v>
                </c:pt>
                <c:pt idx="443">
                  <c:v>25.2</c:v>
                </c:pt>
                <c:pt idx="444">
                  <c:v>25</c:v>
                </c:pt>
                <c:pt idx="445">
                  <c:v>24.8</c:v>
                </c:pt>
                <c:pt idx="446">
                  <c:v>24.6</c:v>
                </c:pt>
                <c:pt idx="447">
                  <c:v>24.7</c:v>
                </c:pt>
                <c:pt idx="448">
                  <c:v>25</c:v>
                </c:pt>
                <c:pt idx="449">
                  <c:v>25.2</c:v>
                </c:pt>
                <c:pt idx="450">
                  <c:v>25.4</c:v>
                </c:pt>
                <c:pt idx="451">
                  <c:v>25.5</c:v>
                </c:pt>
                <c:pt idx="452">
                  <c:v>25.2</c:v>
                </c:pt>
                <c:pt idx="453">
                  <c:v>25</c:v>
                </c:pt>
                <c:pt idx="454">
                  <c:v>24.8</c:v>
                </c:pt>
                <c:pt idx="455">
                  <c:v>24.6</c:v>
                </c:pt>
                <c:pt idx="456">
                  <c:v>24.7</c:v>
                </c:pt>
                <c:pt idx="457">
                  <c:v>25</c:v>
                </c:pt>
                <c:pt idx="458">
                  <c:v>25.2</c:v>
                </c:pt>
                <c:pt idx="459">
                  <c:v>25.4</c:v>
                </c:pt>
                <c:pt idx="460">
                  <c:v>25.6</c:v>
                </c:pt>
                <c:pt idx="461">
                  <c:v>25.3</c:v>
                </c:pt>
                <c:pt idx="462">
                  <c:v>25.1</c:v>
                </c:pt>
                <c:pt idx="463">
                  <c:v>24.9</c:v>
                </c:pt>
                <c:pt idx="464">
                  <c:v>24.7</c:v>
                </c:pt>
                <c:pt idx="465">
                  <c:v>24.5</c:v>
                </c:pt>
                <c:pt idx="466">
                  <c:v>24.9</c:v>
                </c:pt>
                <c:pt idx="467">
                  <c:v>25.1</c:v>
                </c:pt>
                <c:pt idx="468">
                  <c:v>25.3</c:v>
                </c:pt>
                <c:pt idx="469">
                  <c:v>25.5</c:v>
                </c:pt>
                <c:pt idx="470">
                  <c:v>25.5</c:v>
                </c:pt>
                <c:pt idx="471">
                  <c:v>25.2</c:v>
                </c:pt>
                <c:pt idx="472">
                  <c:v>25</c:v>
                </c:pt>
                <c:pt idx="473">
                  <c:v>24.8</c:v>
                </c:pt>
                <c:pt idx="474">
                  <c:v>24.6</c:v>
                </c:pt>
                <c:pt idx="475">
                  <c:v>24.7</c:v>
                </c:pt>
                <c:pt idx="476">
                  <c:v>25</c:v>
                </c:pt>
                <c:pt idx="477">
                  <c:v>25.2</c:v>
                </c:pt>
                <c:pt idx="478">
                  <c:v>25.4</c:v>
                </c:pt>
                <c:pt idx="479">
                  <c:v>25.6</c:v>
                </c:pt>
                <c:pt idx="480">
                  <c:v>25.3</c:v>
                </c:pt>
                <c:pt idx="481">
                  <c:v>25.1</c:v>
                </c:pt>
                <c:pt idx="482">
                  <c:v>24.9</c:v>
                </c:pt>
                <c:pt idx="483">
                  <c:v>24.6</c:v>
                </c:pt>
                <c:pt idx="484">
                  <c:v>24.7</c:v>
                </c:pt>
                <c:pt idx="485">
                  <c:v>25</c:v>
                </c:pt>
                <c:pt idx="486">
                  <c:v>25.2</c:v>
                </c:pt>
                <c:pt idx="487">
                  <c:v>25.4</c:v>
                </c:pt>
                <c:pt idx="488">
                  <c:v>25.6</c:v>
                </c:pt>
                <c:pt idx="489">
                  <c:v>25.4</c:v>
                </c:pt>
                <c:pt idx="490">
                  <c:v>25.1</c:v>
                </c:pt>
                <c:pt idx="491">
                  <c:v>24.9</c:v>
                </c:pt>
                <c:pt idx="492">
                  <c:v>24.7</c:v>
                </c:pt>
                <c:pt idx="493">
                  <c:v>24.5</c:v>
                </c:pt>
                <c:pt idx="494">
                  <c:v>24.9</c:v>
                </c:pt>
                <c:pt idx="495">
                  <c:v>25.1</c:v>
                </c:pt>
                <c:pt idx="496">
                  <c:v>25.4</c:v>
                </c:pt>
                <c:pt idx="497">
                  <c:v>25.5</c:v>
                </c:pt>
                <c:pt idx="498">
                  <c:v>25.5</c:v>
                </c:pt>
                <c:pt idx="499">
                  <c:v>25.2</c:v>
                </c:pt>
                <c:pt idx="500">
                  <c:v>25</c:v>
                </c:pt>
                <c:pt idx="501">
                  <c:v>24.7</c:v>
                </c:pt>
                <c:pt idx="502">
                  <c:v>24.5</c:v>
                </c:pt>
                <c:pt idx="503">
                  <c:v>24.8</c:v>
                </c:pt>
                <c:pt idx="504">
                  <c:v>25.1</c:v>
                </c:pt>
                <c:pt idx="505">
                  <c:v>25.3</c:v>
                </c:pt>
                <c:pt idx="506">
                  <c:v>25.5</c:v>
                </c:pt>
                <c:pt idx="507">
                  <c:v>25.5</c:v>
                </c:pt>
                <c:pt idx="508">
                  <c:v>25.3</c:v>
                </c:pt>
                <c:pt idx="509">
                  <c:v>25</c:v>
                </c:pt>
                <c:pt idx="510">
                  <c:v>24.8</c:v>
                </c:pt>
                <c:pt idx="511">
                  <c:v>24.6</c:v>
                </c:pt>
                <c:pt idx="512">
                  <c:v>24.6</c:v>
                </c:pt>
                <c:pt idx="513">
                  <c:v>25</c:v>
                </c:pt>
                <c:pt idx="514">
                  <c:v>25.1</c:v>
                </c:pt>
                <c:pt idx="515">
                  <c:v>25.4</c:v>
                </c:pt>
                <c:pt idx="516">
                  <c:v>25.6</c:v>
                </c:pt>
                <c:pt idx="517">
                  <c:v>25.4</c:v>
                </c:pt>
                <c:pt idx="518">
                  <c:v>25.1</c:v>
                </c:pt>
                <c:pt idx="519">
                  <c:v>24.9</c:v>
                </c:pt>
                <c:pt idx="520">
                  <c:v>24.7</c:v>
                </c:pt>
                <c:pt idx="521">
                  <c:v>24.5</c:v>
                </c:pt>
                <c:pt idx="522">
                  <c:v>24.9</c:v>
                </c:pt>
                <c:pt idx="523">
                  <c:v>25.1</c:v>
                </c:pt>
                <c:pt idx="524">
                  <c:v>25.3</c:v>
                </c:pt>
                <c:pt idx="525">
                  <c:v>25.5</c:v>
                </c:pt>
                <c:pt idx="526">
                  <c:v>25.5</c:v>
                </c:pt>
                <c:pt idx="527">
                  <c:v>25.2</c:v>
                </c:pt>
                <c:pt idx="528">
                  <c:v>25</c:v>
                </c:pt>
                <c:pt idx="529">
                  <c:v>24.8</c:v>
                </c:pt>
                <c:pt idx="530">
                  <c:v>24.5</c:v>
                </c:pt>
                <c:pt idx="531">
                  <c:v>24.8</c:v>
                </c:pt>
                <c:pt idx="532">
                  <c:v>25.1</c:v>
                </c:pt>
                <c:pt idx="533">
                  <c:v>25.3</c:v>
                </c:pt>
                <c:pt idx="534">
                  <c:v>25.5</c:v>
                </c:pt>
                <c:pt idx="535">
                  <c:v>25.6</c:v>
                </c:pt>
                <c:pt idx="536">
                  <c:v>25.3</c:v>
                </c:pt>
                <c:pt idx="537">
                  <c:v>25</c:v>
                </c:pt>
                <c:pt idx="538">
                  <c:v>24.8</c:v>
                </c:pt>
                <c:pt idx="539">
                  <c:v>24.6</c:v>
                </c:pt>
                <c:pt idx="540">
                  <c:v>24.7</c:v>
                </c:pt>
                <c:pt idx="541">
                  <c:v>25</c:v>
                </c:pt>
                <c:pt idx="542">
                  <c:v>25.2</c:v>
                </c:pt>
                <c:pt idx="543">
                  <c:v>25.4</c:v>
                </c:pt>
                <c:pt idx="544">
                  <c:v>25.6</c:v>
                </c:pt>
                <c:pt idx="545">
                  <c:v>25.3</c:v>
                </c:pt>
                <c:pt idx="546">
                  <c:v>25.1</c:v>
                </c:pt>
                <c:pt idx="547">
                  <c:v>24.9</c:v>
                </c:pt>
                <c:pt idx="548">
                  <c:v>24.7</c:v>
                </c:pt>
                <c:pt idx="549">
                  <c:v>24.5</c:v>
                </c:pt>
                <c:pt idx="550">
                  <c:v>25</c:v>
                </c:pt>
                <c:pt idx="551">
                  <c:v>25.1</c:v>
                </c:pt>
                <c:pt idx="552">
                  <c:v>25.4</c:v>
                </c:pt>
                <c:pt idx="553">
                  <c:v>25.5</c:v>
                </c:pt>
                <c:pt idx="554">
                  <c:v>25.5</c:v>
                </c:pt>
                <c:pt idx="555">
                  <c:v>25.2</c:v>
                </c:pt>
                <c:pt idx="556">
                  <c:v>25</c:v>
                </c:pt>
                <c:pt idx="557">
                  <c:v>24.8</c:v>
                </c:pt>
                <c:pt idx="558">
                  <c:v>24.5</c:v>
                </c:pt>
                <c:pt idx="559">
                  <c:v>24.8</c:v>
                </c:pt>
                <c:pt idx="560">
                  <c:v>25</c:v>
                </c:pt>
                <c:pt idx="561">
                  <c:v>25.2</c:v>
                </c:pt>
                <c:pt idx="562">
                  <c:v>25.5</c:v>
                </c:pt>
                <c:pt idx="563">
                  <c:v>25.6</c:v>
                </c:pt>
                <c:pt idx="564">
                  <c:v>25.3</c:v>
                </c:pt>
                <c:pt idx="565">
                  <c:v>25.1</c:v>
                </c:pt>
                <c:pt idx="566">
                  <c:v>24.9</c:v>
                </c:pt>
                <c:pt idx="567">
                  <c:v>24.6</c:v>
                </c:pt>
                <c:pt idx="568">
                  <c:v>24.6</c:v>
                </c:pt>
                <c:pt idx="569">
                  <c:v>25</c:v>
                </c:pt>
                <c:pt idx="570">
                  <c:v>25.2</c:v>
                </c:pt>
                <c:pt idx="571">
                  <c:v>25.4</c:v>
                </c:pt>
                <c:pt idx="572">
                  <c:v>25.6</c:v>
                </c:pt>
                <c:pt idx="573">
                  <c:v>25.4</c:v>
                </c:pt>
                <c:pt idx="574">
                  <c:v>25.1</c:v>
                </c:pt>
                <c:pt idx="575">
                  <c:v>24.9</c:v>
                </c:pt>
                <c:pt idx="576">
                  <c:v>24.7</c:v>
                </c:pt>
                <c:pt idx="577">
                  <c:v>24.5</c:v>
                </c:pt>
                <c:pt idx="578">
                  <c:v>24.9</c:v>
                </c:pt>
                <c:pt idx="579">
                  <c:v>25.1</c:v>
                </c:pt>
                <c:pt idx="580">
                  <c:v>25.3</c:v>
                </c:pt>
                <c:pt idx="581">
                  <c:v>25.5</c:v>
                </c:pt>
                <c:pt idx="582">
                  <c:v>25.5</c:v>
                </c:pt>
                <c:pt idx="583">
                  <c:v>25.3</c:v>
                </c:pt>
                <c:pt idx="584">
                  <c:v>25</c:v>
                </c:pt>
                <c:pt idx="585">
                  <c:v>24.8</c:v>
                </c:pt>
                <c:pt idx="586">
                  <c:v>24.6</c:v>
                </c:pt>
                <c:pt idx="587">
                  <c:v>24.7</c:v>
                </c:pt>
                <c:pt idx="588">
                  <c:v>25</c:v>
                </c:pt>
                <c:pt idx="589">
                  <c:v>25.2</c:v>
                </c:pt>
                <c:pt idx="590">
                  <c:v>25.4</c:v>
                </c:pt>
                <c:pt idx="591">
                  <c:v>25.6</c:v>
                </c:pt>
                <c:pt idx="592">
                  <c:v>25.4</c:v>
                </c:pt>
                <c:pt idx="593">
                  <c:v>25.1</c:v>
                </c:pt>
                <c:pt idx="594">
                  <c:v>24.9</c:v>
                </c:pt>
                <c:pt idx="595">
                  <c:v>24.7</c:v>
                </c:pt>
                <c:pt idx="596">
                  <c:v>24.5</c:v>
                </c:pt>
                <c:pt idx="597">
                  <c:v>24.9</c:v>
                </c:pt>
                <c:pt idx="598">
                  <c:v>25.1</c:v>
                </c:pt>
                <c:pt idx="599">
                  <c:v>25.4</c:v>
                </c:pt>
                <c:pt idx="600">
                  <c:v>25.5</c:v>
                </c:pt>
                <c:pt idx="601">
                  <c:v>25.4</c:v>
                </c:pt>
                <c:pt idx="602">
                  <c:v>25.1</c:v>
                </c:pt>
                <c:pt idx="603">
                  <c:v>25</c:v>
                </c:pt>
                <c:pt idx="604">
                  <c:v>24.7</c:v>
                </c:pt>
                <c:pt idx="605">
                  <c:v>24.5</c:v>
                </c:pt>
                <c:pt idx="606">
                  <c:v>24.9</c:v>
                </c:pt>
                <c:pt idx="607">
                  <c:v>25.1</c:v>
                </c:pt>
                <c:pt idx="608">
                  <c:v>25.3</c:v>
                </c:pt>
                <c:pt idx="609">
                  <c:v>25.5</c:v>
                </c:pt>
                <c:pt idx="610">
                  <c:v>25.5</c:v>
                </c:pt>
                <c:pt idx="611">
                  <c:v>25.2</c:v>
                </c:pt>
                <c:pt idx="612">
                  <c:v>25</c:v>
                </c:pt>
                <c:pt idx="613">
                  <c:v>24.7</c:v>
                </c:pt>
                <c:pt idx="614">
                  <c:v>24.5</c:v>
                </c:pt>
                <c:pt idx="615">
                  <c:v>24.9</c:v>
                </c:pt>
                <c:pt idx="616">
                  <c:v>25.1</c:v>
                </c:pt>
                <c:pt idx="617">
                  <c:v>25.3</c:v>
                </c:pt>
                <c:pt idx="618">
                  <c:v>25.5</c:v>
                </c:pt>
                <c:pt idx="619">
                  <c:v>25.5</c:v>
                </c:pt>
                <c:pt idx="620">
                  <c:v>25.2</c:v>
                </c:pt>
                <c:pt idx="621">
                  <c:v>25</c:v>
                </c:pt>
                <c:pt idx="622">
                  <c:v>24.8</c:v>
                </c:pt>
                <c:pt idx="623">
                  <c:v>24.6</c:v>
                </c:pt>
                <c:pt idx="624">
                  <c:v>24.7</c:v>
                </c:pt>
                <c:pt idx="625">
                  <c:v>25</c:v>
                </c:pt>
                <c:pt idx="626">
                  <c:v>25.2</c:v>
                </c:pt>
                <c:pt idx="627">
                  <c:v>25.5</c:v>
                </c:pt>
                <c:pt idx="628">
                  <c:v>25.5</c:v>
                </c:pt>
                <c:pt idx="629">
                  <c:v>25.3</c:v>
                </c:pt>
                <c:pt idx="630">
                  <c:v>25.1</c:v>
                </c:pt>
                <c:pt idx="631">
                  <c:v>24.8</c:v>
                </c:pt>
                <c:pt idx="632">
                  <c:v>24.6</c:v>
                </c:pt>
                <c:pt idx="633">
                  <c:v>24.7</c:v>
                </c:pt>
                <c:pt idx="634">
                  <c:v>25</c:v>
                </c:pt>
                <c:pt idx="635">
                  <c:v>25.2</c:v>
                </c:pt>
                <c:pt idx="636">
                  <c:v>25.5</c:v>
                </c:pt>
                <c:pt idx="637">
                  <c:v>25.6</c:v>
                </c:pt>
                <c:pt idx="638">
                  <c:v>25.3</c:v>
                </c:pt>
                <c:pt idx="639">
                  <c:v>25.1</c:v>
                </c:pt>
                <c:pt idx="640">
                  <c:v>24.9</c:v>
                </c:pt>
                <c:pt idx="641">
                  <c:v>24.7</c:v>
                </c:pt>
                <c:pt idx="642">
                  <c:v>24.4</c:v>
                </c:pt>
                <c:pt idx="643">
                  <c:v>24.9</c:v>
                </c:pt>
                <c:pt idx="644">
                  <c:v>25.1</c:v>
                </c:pt>
                <c:pt idx="645">
                  <c:v>25.3</c:v>
                </c:pt>
                <c:pt idx="646">
                  <c:v>25.5</c:v>
                </c:pt>
                <c:pt idx="647">
                  <c:v>25.5</c:v>
                </c:pt>
                <c:pt idx="648">
                  <c:v>25.2</c:v>
                </c:pt>
                <c:pt idx="649">
                  <c:v>25</c:v>
                </c:pt>
                <c:pt idx="650">
                  <c:v>24.8</c:v>
                </c:pt>
                <c:pt idx="651">
                  <c:v>24.6</c:v>
                </c:pt>
                <c:pt idx="652">
                  <c:v>24.6</c:v>
                </c:pt>
                <c:pt idx="653">
                  <c:v>25</c:v>
                </c:pt>
                <c:pt idx="654">
                  <c:v>25.2</c:v>
                </c:pt>
                <c:pt idx="655">
                  <c:v>25.4</c:v>
                </c:pt>
                <c:pt idx="656">
                  <c:v>25.6</c:v>
                </c:pt>
                <c:pt idx="657">
                  <c:v>25.4</c:v>
                </c:pt>
                <c:pt idx="658">
                  <c:v>25.1</c:v>
                </c:pt>
                <c:pt idx="659">
                  <c:v>25</c:v>
                </c:pt>
                <c:pt idx="660">
                  <c:v>24.7</c:v>
                </c:pt>
                <c:pt idx="661">
                  <c:v>24.5</c:v>
                </c:pt>
                <c:pt idx="662">
                  <c:v>24.8</c:v>
                </c:pt>
                <c:pt idx="663">
                  <c:v>25.1</c:v>
                </c:pt>
                <c:pt idx="664">
                  <c:v>25.3</c:v>
                </c:pt>
                <c:pt idx="665">
                  <c:v>25.5</c:v>
                </c:pt>
                <c:pt idx="666">
                  <c:v>25.5</c:v>
                </c:pt>
                <c:pt idx="667">
                  <c:v>25.2</c:v>
                </c:pt>
                <c:pt idx="668">
                  <c:v>25</c:v>
                </c:pt>
                <c:pt idx="669">
                  <c:v>24.8</c:v>
                </c:pt>
                <c:pt idx="670">
                  <c:v>24.6</c:v>
                </c:pt>
                <c:pt idx="671">
                  <c:v>24.7</c:v>
                </c:pt>
                <c:pt idx="672">
                  <c:v>25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25.4</c:v>
                </c:pt>
                <c:pt idx="677">
                  <c:v>25.1</c:v>
                </c:pt>
                <c:pt idx="678">
                  <c:v>24.9</c:v>
                </c:pt>
                <c:pt idx="679">
                  <c:v>24.7</c:v>
                </c:pt>
                <c:pt idx="680">
                  <c:v>24.5</c:v>
                </c:pt>
                <c:pt idx="681">
                  <c:v>24.9</c:v>
                </c:pt>
                <c:pt idx="682">
                  <c:v>25.1</c:v>
                </c:pt>
                <c:pt idx="683">
                  <c:v>25.3</c:v>
                </c:pt>
                <c:pt idx="684">
                  <c:v>25.5</c:v>
                </c:pt>
                <c:pt idx="685">
                  <c:v>25.5</c:v>
                </c:pt>
                <c:pt idx="686">
                  <c:v>25.2</c:v>
                </c:pt>
                <c:pt idx="687">
                  <c:v>25</c:v>
                </c:pt>
                <c:pt idx="688">
                  <c:v>24.8</c:v>
                </c:pt>
                <c:pt idx="689">
                  <c:v>24.5</c:v>
                </c:pt>
                <c:pt idx="690">
                  <c:v>24.8</c:v>
                </c:pt>
                <c:pt idx="691">
                  <c:v>25.1</c:v>
                </c:pt>
                <c:pt idx="692">
                  <c:v>25.3</c:v>
                </c:pt>
                <c:pt idx="693">
                  <c:v>25.5</c:v>
                </c:pt>
                <c:pt idx="694">
                  <c:v>25.5</c:v>
                </c:pt>
                <c:pt idx="695">
                  <c:v>25.3</c:v>
                </c:pt>
                <c:pt idx="696">
                  <c:v>25</c:v>
                </c:pt>
                <c:pt idx="697">
                  <c:v>24.8</c:v>
                </c:pt>
                <c:pt idx="698">
                  <c:v>24.6</c:v>
                </c:pt>
                <c:pt idx="699">
                  <c:v>24.5</c:v>
                </c:pt>
                <c:pt idx="700">
                  <c:v>24.9</c:v>
                </c:pt>
                <c:pt idx="701">
                  <c:v>25.1</c:v>
                </c:pt>
                <c:pt idx="702">
                  <c:v>25.4</c:v>
                </c:pt>
                <c:pt idx="703">
                  <c:v>25.5</c:v>
                </c:pt>
                <c:pt idx="704">
                  <c:v>25.5</c:v>
                </c:pt>
                <c:pt idx="705">
                  <c:v>25.2</c:v>
                </c:pt>
                <c:pt idx="706">
                  <c:v>25</c:v>
                </c:pt>
                <c:pt idx="707">
                  <c:v>24.8</c:v>
                </c:pt>
                <c:pt idx="708">
                  <c:v>24.5</c:v>
                </c:pt>
                <c:pt idx="709">
                  <c:v>24.8</c:v>
                </c:pt>
                <c:pt idx="710">
                  <c:v>25</c:v>
                </c:pt>
                <c:pt idx="711">
                  <c:v>25.2</c:v>
                </c:pt>
                <c:pt idx="712">
                  <c:v>25.5</c:v>
                </c:pt>
                <c:pt idx="713">
                  <c:v>25.6</c:v>
                </c:pt>
                <c:pt idx="714">
                  <c:v>25.3</c:v>
                </c:pt>
                <c:pt idx="715">
                  <c:v>25.1</c:v>
                </c:pt>
                <c:pt idx="716">
                  <c:v>24.9</c:v>
                </c:pt>
                <c:pt idx="717">
                  <c:v>24.7</c:v>
                </c:pt>
                <c:pt idx="718">
                  <c:v>24.5</c:v>
                </c:pt>
                <c:pt idx="719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A-4E06-9748-0F24FF12A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376520"/>
        <c:axId val="494377240"/>
      </c:lineChart>
      <c:catAx>
        <c:axId val="494376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4377240"/>
        <c:crosses val="autoZero"/>
        <c:auto val="1"/>
        <c:lblAlgn val="ctr"/>
        <c:lblOffset val="100"/>
        <c:noMultiLvlLbl val="0"/>
      </c:catAx>
      <c:valAx>
        <c:axId val="494377240"/>
        <c:scaling>
          <c:orientation val="minMax"/>
          <c:max val="27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3765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'明和合成（株）SCS-C-CS-20_1分周期'!$E$1</c:f>
              <c:strCache>
                <c:ptCount val="1"/>
                <c:pt idx="0">
                  <c:v>送媒現在温度(℃)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'明和合成（株）SCS-C-CS-20_1分周期'!$E$2:$E$721</c:f>
              <c:numCache>
                <c:formatCode>General</c:formatCode>
                <c:ptCount val="720"/>
                <c:pt idx="0">
                  <c:v>25</c:v>
                </c:pt>
                <c:pt idx="1">
                  <c:v>24.7</c:v>
                </c:pt>
                <c:pt idx="2">
                  <c:v>24.5</c:v>
                </c:pt>
                <c:pt idx="3">
                  <c:v>24.9</c:v>
                </c:pt>
                <c:pt idx="4">
                  <c:v>25.1</c:v>
                </c:pt>
                <c:pt idx="5">
                  <c:v>25.3</c:v>
                </c:pt>
                <c:pt idx="6">
                  <c:v>25.5</c:v>
                </c:pt>
                <c:pt idx="7">
                  <c:v>25.5</c:v>
                </c:pt>
                <c:pt idx="8">
                  <c:v>25.2</c:v>
                </c:pt>
                <c:pt idx="9">
                  <c:v>25</c:v>
                </c:pt>
                <c:pt idx="10">
                  <c:v>24.8</c:v>
                </c:pt>
                <c:pt idx="11">
                  <c:v>24.6</c:v>
                </c:pt>
                <c:pt idx="12">
                  <c:v>24.6</c:v>
                </c:pt>
                <c:pt idx="13">
                  <c:v>25</c:v>
                </c:pt>
                <c:pt idx="14">
                  <c:v>25.2</c:v>
                </c:pt>
                <c:pt idx="15">
                  <c:v>25.4</c:v>
                </c:pt>
                <c:pt idx="16">
                  <c:v>25.6</c:v>
                </c:pt>
                <c:pt idx="17">
                  <c:v>25.4</c:v>
                </c:pt>
                <c:pt idx="18">
                  <c:v>25.1</c:v>
                </c:pt>
                <c:pt idx="19">
                  <c:v>24.9</c:v>
                </c:pt>
                <c:pt idx="20">
                  <c:v>24.7</c:v>
                </c:pt>
                <c:pt idx="21">
                  <c:v>24.5</c:v>
                </c:pt>
                <c:pt idx="22">
                  <c:v>25</c:v>
                </c:pt>
                <c:pt idx="23">
                  <c:v>25.1</c:v>
                </c:pt>
                <c:pt idx="24">
                  <c:v>25.3</c:v>
                </c:pt>
                <c:pt idx="25">
                  <c:v>25.5</c:v>
                </c:pt>
                <c:pt idx="26">
                  <c:v>25.4</c:v>
                </c:pt>
                <c:pt idx="27">
                  <c:v>25.1</c:v>
                </c:pt>
                <c:pt idx="28">
                  <c:v>25</c:v>
                </c:pt>
                <c:pt idx="29">
                  <c:v>24.8</c:v>
                </c:pt>
                <c:pt idx="30">
                  <c:v>24.6</c:v>
                </c:pt>
                <c:pt idx="31">
                  <c:v>24.7</c:v>
                </c:pt>
                <c:pt idx="32">
                  <c:v>25</c:v>
                </c:pt>
                <c:pt idx="33">
                  <c:v>25.3</c:v>
                </c:pt>
                <c:pt idx="34">
                  <c:v>25.5</c:v>
                </c:pt>
                <c:pt idx="35">
                  <c:v>25.6</c:v>
                </c:pt>
                <c:pt idx="36">
                  <c:v>25.3</c:v>
                </c:pt>
                <c:pt idx="37">
                  <c:v>25</c:v>
                </c:pt>
                <c:pt idx="38">
                  <c:v>24.9</c:v>
                </c:pt>
                <c:pt idx="39">
                  <c:v>24.6</c:v>
                </c:pt>
                <c:pt idx="40">
                  <c:v>24.5</c:v>
                </c:pt>
                <c:pt idx="41">
                  <c:v>24.9</c:v>
                </c:pt>
                <c:pt idx="42">
                  <c:v>25.2</c:v>
                </c:pt>
                <c:pt idx="43">
                  <c:v>25.4</c:v>
                </c:pt>
                <c:pt idx="44">
                  <c:v>25.6</c:v>
                </c:pt>
                <c:pt idx="45">
                  <c:v>25.4</c:v>
                </c:pt>
                <c:pt idx="46">
                  <c:v>25.1</c:v>
                </c:pt>
                <c:pt idx="47">
                  <c:v>25</c:v>
                </c:pt>
                <c:pt idx="48">
                  <c:v>24.7</c:v>
                </c:pt>
                <c:pt idx="49">
                  <c:v>24.5</c:v>
                </c:pt>
                <c:pt idx="50">
                  <c:v>24.9</c:v>
                </c:pt>
                <c:pt idx="51">
                  <c:v>25.1</c:v>
                </c:pt>
                <c:pt idx="52">
                  <c:v>25.3</c:v>
                </c:pt>
                <c:pt idx="53">
                  <c:v>25.5</c:v>
                </c:pt>
                <c:pt idx="54">
                  <c:v>25.5</c:v>
                </c:pt>
                <c:pt idx="55">
                  <c:v>25.1</c:v>
                </c:pt>
                <c:pt idx="56">
                  <c:v>25</c:v>
                </c:pt>
                <c:pt idx="57">
                  <c:v>24.8</c:v>
                </c:pt>
                <c:pt idx="58">
                  <c:v>24.5</c:v>
                </c:pt>
                <c:pt idx="59">
                  <c:v>24.8</c:v>
                </c:pt>
                <c:pt idx="60">
                  <c:v>25.1</c:v>
                </c:pt>
                <c:pt idx="61">
                  <c:v>25.3</c:v>
                </c:pt>
                <c:pt idx="62">
                  <c:v>25.5</c:v>
                </c:pt>
                <c:pt idx="63">
                  <c:v>25.5</c:v>
                </c:pt>
                <c:pt idx="64">
                  <c:v>25.3</c:v>
                </c:pt>
                <c:pt idx="65">
                  <c:v>25.1</c:v>
                </c:pt>
                <c:pt idx="66">
                  <c:v>24.8</c:v>
                </c:pt>
                <c:pt idx="67">
                  <c:v>24.6</c:v>
                </c:pt>
                <c:pt idx="68">
                  <c:v>24.6</c:v>
                </c:pt>
                <c:pt idx="69">
                  <c:v>24.9</c:v>
                </c:pt>
                <c:pt idx="70">
                  <c:v>25.1</c:v>
                </c:pt>
                <c:pt idx="71">
                  <c:v>25.4</c:v>
                </c:pt>
                <c:pt idx="72">
                  <c:v>25.5</c:v>
                </c:pt>
                <c:pt idx="73">
                  <c:v>25.5</c:v>
                </c:pt>
                <c:pt idx="74">
                  <c:v>25.2</c:v>
                </c:pt>
                <c:pt idx="75">
                  <c:v>25</c:v>
                </c:pt>
                <c:pt idx="76">
                  <c:v>24.8</c:v>
                </c:pt>
                <c:pt idx="77">
                  <c:v>24.5</c:v>
                </c:pt>
                <c:pt idx="78">
                  <c:v>24.8</c:v>
                </c:pt>
                <c:pt idx="79">
                  <c:v>25</c:v>
                </c:pt>
                <c:pt idx="80">
                  <c:v>25.3</c:v>
                </c:pt>
                <c:pt idx="81">
                  <c:v>25.5</c:v>
                </c:pt>
                <c:pt idx="82">
                  <c:v>25.6</c:v>
                </c:pt>
                <c:pt idx="83">
                  <c:v>25.3</c:v>
                </c:pt>
                <c:pt idx="84">
                  <c:v>25</c:v>
                </c:pt>
                <c:pt idx="85">
                  <c:v>24.8</c:v>
                </c:pt>
                <c:pt idx="86">
                  <c:v>24.6</c:v>
                </c:pt>
                <c:pt idx="87">
                  <c:v>24.8</c:v>
                </c:pt>
                <c:pt idx="88">
                  <c:v>25</c:v>
                </c:pt>
                <c:pt idx="89">
                  <c:v>25.2</c:v>
                </c:pt>
                <c:pt idx="90">
                  <c:v>25.4</c:v>
                </c:pt>
                <c:pt idx="91">
                  <c:v>25.6</c:v>
                </c:pt>
                <c:pt idx="92">
                  <c:v>25.3</c:v>
                </c:pt>
                <c:pt idx="93">
                  <c:v>25</c:v>
                </c:pt>
                <c:pt idx="94">
                  <c:v>24.8</c:v>
                </c:pt>
                <c:pt idx="95">
                  <c:v>24.6</c:v>
                </c:pt>
                <c:pt idx="96">
                  <c:v>24.6</c:v>
                </c:pt>
                <c:pt idx="97">
                  <c:v>25</c:v>
                </c:pt>
                <c:pt idx="98">
                  <c:v>25.2</c:v>
                </c:pt>
                <c:pt idx="99">
                  <c:v>25.4</c:v>
                </c:pt>
                <c:pt idx="100">
                  <c:v>25.6</c:v>
                </c:pt>
                <c:pt idx="101">
                  <c:v>25.3</c:v>
                </c:pt>
                <c:pt idx="102">
                  <c:v>25.1</c:v>
                </c:pt>
                <c:pt idx="103">
                  <c:v>24.9</c:v>
                </c:pt>
                <c:pt idx="104">
                  <c:v>24.7</c:v>
                </c:pt>
                <c:pt idx="105">
                  <c:v>24.5</c:v>
                </c:pt>
                <c:pt idx="106">
                  <c:v>24.9</c:v>
                </c:pt>
                <c:pt idx="107">
                  <c:v>25.1</c:v>
                </c:pt>
                <c:pt idx="108">
                  <c:v>25.3</c:v>
                </c:pt>
                <c:pt idx="109">
                  <c:v>25.5</c:v>
                </c:pt>
                <c:pt idx="110">
                  <c:v>25.5</c:v>
                </c:pt>
                <c:pt idx="111">
                  <c:v>25.2</c:v>
                </c:pt>
                <c:pt idx="112">
                  <c:v>24.9</c:v>
                </c:pt>
                <c:pt idx="113">
                  <c:v>24.7</c:v>
                </c:pt>
                <c:pt idx="114">
                  <c:v>24.5</c:v>
                </c:pt>
                <c:pt idx="115">
                  <c:v>24.9</c:v>
                </c:pt>
                <c:pt idx="116">
                  <c:v>25.1</c:v>
                </c:pt>
                <c:pt idx="117">
                  <c:v>25.3</c:v>
                </c:pt>
                <c:pt idx="118">
                  <c:v>25.5</c:v>
                </c:pt>
                <c:pt idx="119">
                  <c:v>25.5</c:v>
                </c:pt>
                <c:pt idx="120">
                  <c:v>25.2</c:v>
                </c:pt>
                <c:pt idx="121">
                  <c:v>25</c:v>
                </c:pt>
                <c:pt idx="122">
                  <c:v>24.8</c:v>
                </c:pt>
                <c:pt idx="123">
                  <c:v>24.5</c:v>
                </c:pt>
                <c:pt idx="124">
                  <c:v>24.9</c:v>
                </c:pt>
                <c:pt idx="125">
                  <c:v>25.1</c:v>
                </c:pt>
                <c:pt idx="126">
                  <c:v>25.3</c:v>
                </c:pt>
                <c:pt idx="127">
                  <c:v>25.5</c:v>
                </c:pt>
                <c:pt idx="128">
                  <c:v>25.5</c:v>
                </c:pt>
                <c:pt idx="129">
                  <c:v>25.2</c:v>
                </c:pt>
                <c:pt idx="130">
                  <c:v>25</c:v>
                </c:pt>
                <c:pt idx="131">
                  <c:v>24.8</c:v>
                </c:pt>
                <c:pt idx="132">
                  <c:v>24.5</c:v>
                </c:pt>
                <c:pt idx="133">
                  <c:v>24.8</c:v>
                </c:pt>
                <c:pt idx="134">
                  <c:v>25.1</c:v>
                </c:pt>
                <c:pt idx="135">
                  <c:v>25.3</c:v>
                </c:pt>
                <c:pt idx="136">
                  <c:v>25.5</c:v>
                </c:pt>
                <c:pt idx="137">
                  <c:v>25.5</c:v>
                </c:pt>
                <c:pt idx="138">
                  <c:v>25.2</c:v>
                </c:pt>
                <c:pt idx="139">
                  <c:v>25</c:v>
                </c:pt>
                <c:pt idx="140">
                  <c:v>24.8</c:v>
                </c:pt>
                <c:pt idx="141">
                  <c:v>24.6</c:v>
                </c:pt>
                <c:pt idx="142">
                  <c:v>24.7</c:v>
                </c:pt>
                <c:pt idx="143">
                  <c:v>25</c:v>
                </c:pt>
                <c:pt idx="144">
                  <c:v>25.2</c:v>
                </c:pt>
                <c:pt idx="145">
                  <c:v>25.4</c:v>
                </c:pt>
                <c:pt idx="146">
                  <c:v>25.6</c:v>
                </c:pt>
                <c:pt idx="147">
                  <c:v>25.4</c:v>
                </c:pt>
                <c:pt idx="148">
                  <c:v>25.1</c:v>
                </c:pt>
                <c:pt idx="149">
                  <c:v>24.9</c:v>
                </c:pt>
                <c:pt idx="150">
                  <c:v>24.7</c:v>
                </c:pt>
                <c:pt idx="151">
                  <c:v>24.5</c:v>
                </c:pt>
                <c:pt idx="152">
                  <c:v>24.9</c:v>
                </c:pt>
                <c:pt idx="153">
                  <c:v>25.1</c:v>
                </c:pt>
                <c:pt idx="154">
                  <c:v>25.3</c:v>
                </c:pt>
                <c:pt idx="155">
                  <c:v>25.5</c:v>
                </c:pt>
                <c:pt idx="156">
                  <c:v>25.5</c:v>
                </c:pt>
                <c:pt idx="157">
                  <c:v>25.2</c:v>
                </c:pt>
                <c:pt idx="158">
                  <c:v>25</c:v>
                </c:pt>
                <c:pt idx="159">
                  <c:v>24.8</c:v>
                </c:pt>
                <c:pt idx="160">
                  <c:v>24.6</c:v>
                </c:pt>
                <c:pt idx="161">
                  <c:v>24.7</c:v>
                </c:pt>
                <c:pt idx="162">
                  <c:v>25</c:v>
                </c:pt>
                <c:pt idx="163">
                  <c:v>25.2</c:v>
                </c:pt>
                <c:pt idx="164">
                  <c:v>25.4</c:v>
                </c:pt>
                <c:pt idx="165">
                  <c:v>25.6</c:v>
                </c:pt>
                <c:pt idx="166">
                  <c:v>25.3</c:v>
                </c:pt>
                <c:pt idx="167">
                  <c:v>25</c:v>
                </c:pt>
                <c:pt idx="168">
                  <c:v>24.8</c:v>
                </c:pt>
                <c:pt idx="169">
                  <c:v>24.5</c:v>
                </c:pt>
                <c:pt idx="170">
                  <c:v>24.8</c:v>
                </c:pt>
                <c:pt idx="171">
                  <c:v>25.1</c:v>
                </c:pt>
                <c:pt idx="172">
                  <c:v>25.2</c:v>
                </c:pt>
                <c:pt idx="173">
                  <c:v>25.4</c:v>
                </c:pt>
                <c:pt idx="174">
                  <c:v>25.6</c:v>
                </c:pt>
                <c:pt idx="175">
                  <c:v>25.3</c:v>
                </c:pt>
                <c:pt idx="176">
                  <c:v>25</c:v>
                </c:pt>
                <c:pt idx="177">
                  <c:v>24.9</c:v>
                </c:pt>
                <c:pt idx="178">
                  <c:v>24.7</c:v>
                </c:pt>
                <c:pt idx="179">
                  <c:v>24.5</c:v>
                </c:pt>
                <c:pt idx="180">
                  <c:v>24.9</c:v>
                </c:pt>
                <c:pt idx="181">
                  <c:v>25.1</c:v>
                </c:pt>
                <c:pt idx="182">
                  <c:v>25.3</c:v>
                </c:pt>
                <c:pt idx="183">
                  <c:v>25.5</c:v>
                </c:pt>
                <c:pt idx="184">
                  <c:v>25.5</c:v>
                </c:pt>
                <c:pt idx="185">
                  <c:v>25.3</c:v>
                </c:pt>
                <c:pt idx="186">
                  <c:v>25</c:v>
                </c:pt>
                <c:pt idx="187">
                  <c:v>24.8</c:v>
                </c:pt>
                <c:pt idx="188">
                  <c:v>24.6</c:v>
                </c:pt>
                <c:pt idx="189">
                  <c:v>24.7</c:v>
                </c:pt>
                <c:pt idx="190">
                  <c:v>25</c:v>
                </c:pt>
                <c:pt idx="191">
                  <c:v>25.2</c:v>
                </c:pt>
                <c:pt idx="192">
                  <c:v>25.4</c:v>
                </c:pt>
                <c:pt idx="193">
                  <c:v>25.6</c:v>
                </c:pt>
                <c:pt idx="194">
                  <c:v>25.4</c:v>
                </c:pt>
                <c:pt idx="195">
                  <c:v>25.1</c:v>
                </c:pt>
                <c:pt idx="196">
                  <c:v>24.9</c:v>
                </c:pt>
                <c:pt idx="197">
                  <c:v>24.7</c:v>
                </c:pt>
                <c:pt idx="198">
                  <c:v>24.5</c:v>
                </c:pt>
                <c:pt idx="199">
                  <c:v>24.9</c:v>
                </c:pt>
                <c:pt idx="200">
                  <c:v>25.1</c:v>
                </c:pt>
                <c:pt idx="201">
                  <c:v>25.3</c:v>
                </c:pt>
                <c:pt idx="202">
                  <c:v>25.5</c:v>
                </c:pt>
                <c:pt idx="203">
                  <c:v>25.5</c:v>
                </c:pt>
                <c:pt idx="204">
                  <c:v>25.1</c:v>
                </c:pt>
                <c:pt idx="205">
                  <c:v>24.9</c:v>
                </c:pt>
                <c:pt idx="206">
                  <c:v>24.7</c:v>
                </c:pt>
                <c:pt idx="207">
                  <c:v>24.5</c:v>
                </c:pt>
                <c:pt idx="208">
                  <c:v>24.9</c:v>
                </c:pt>
                <c:pt idx="209">
                  <c:v>25.1</c:v>
                </c:pt>
                <c:pt idx="210">
                  <c:v>25.3</c:v>
                </c:pt>
                <c:pt idx="211">
                  <c:v>25.5</c:v>
                </c:pt>
                <c:pt idx="212">
                  <c:v>25.5</c:v>
                </c:pt>
                <c:pt idx="213">
                  <c:v>25.2</c:v>
                </c:pt>
                <c:pt idx="214">
                  <c:v>25</c:v>
                </c:pt>
                <c:pt idx="215">
                  <c:v>24.8</c:v>
                </c:pt>
                <c:pt idx="216">
                  <c:v>24.5</c:v>
                </c:pt>
                <c:pt idx="217">
                  <c:v>24.8</c:v>
                </c:pt>
                <c:pt idx="218">
                  <c:v>25</c:v>
                </c:pt>
                <c:pt idx="219">
                  <c:v>25.2</c:v>
                </c:pt>
                <c:pt idx="220">
                  <c:v>25.5</c:v>
                </c:pt>
                <c:pt idx="221">
                  <c:v>25.6</c:v>
                </c:pt>
                <c:pt idx="222">
                  <c:v>25.2</c:v>
                </c:pt>
                <c:pt idx="223">
                  <c:v>25</c:v>
                </c:pt>
                <c:pt idx="224">
                  <c:v>24.8</c:v>
                </c:pt>
                <c:pt idx="225">
                  <c:v>24.6</c:v>
                </c:pt>
                <c:pt idx="226">
                  <c:v>24.7</c:v>
                </c:pt>
                <c:pt idx="227">
                  <c:v>25</c:v>
                </c:pt>
                <c:pt idx="228">
                  <c:v>25.2</c:v>
                </c:pt>
                <c:pt idx="229">
                  <c:v>25.4</c:v>
                </c:pt>
                <c:pt idx="230">
                  <c:v>25.6</c:v>
                </c:pt>
                <c:pt idx="231">
                  <c:v>25.3</c:v>
                </c:pt>
                <c:pt idx="232">
                  <c:v>25</c:v>
                </c:pt>
                <c:pt idx="233">
                  <c:v>24.8</c:v>
                </c:pt>
                <c:pt idx="234">
                  <c:v>24.6</c:v>
                </c:pt>
                <c:pt idx="235">
                  <c:v>24.6</c:v>
                </c:pt>
                <c:pt idx="236">
                  <c:v>25</c:v>
                </c:pt>
                <c:pt idx="237">
                  <c:v>25.1</c:v>
                </c:pt>
                <c:pt idx="238">
                  <c:v>25.4</c:v>
                </c:pt>
                <c:pt idx="239">
                  <c:v>25.5</c:v>
                </c:pt>
                <c:pt idx="240">
                  <c:v>25.3</c:v>
                </c:pt>
                <c:pt idx="241">
                  <c:v>25.1</c:v>
                </c:pt>
                <c:pt idx="242">
                  <c:v>24.8</c:v>
                </c:pt>
                <c:pt idx="243">
                  <c:v>24.6</c:v>
                </c:pt>
                <c:pt idx="244">
                  <c:v>24.6</c:v>
                </c:pt>
                <c:pt idx="245">
                  <c:v>25</c:v>
                </c:pt>
                <c:pt idx="246">
                  <c:v>25.1</c:v>
                </c:pt>
                <c:pt idx="247">
                  <c:v>25.4</c:v>
                </c:pt>
                <c:pt idx="248">
                  <c:v>25.5</c:v>
                </c:pt>
                <c:pt idx="249">
                  <c:v>25.4</c:v>
                </c:pt>
                <c:pt idx="250">
                  <c:v>25.1</c:v>
                </c:pt>
                <c:pt idx="251">
                  <c:v>24.9</c:v>
                </c:pt>
                <c:pt idx="252">
                  <c:v>24.7</c:v>
                </c:pt>
                <c:pt idx="253">
                  <c:v>24.5</c:v>
                </c:pt>
                <c:pt idx="254">
                  <c:v>24.9</c:v>
                </c:pt>
                <c:pt idx="255">
                  <c:v>25.1</c:v>
                </c:pt>
                <c:pt idx="256">
                  <c:v>25.3</c:v>
                </c:pt>
                <c:pt idx="257">
                  <c:v>25.5</c:v>
                </c:pt>
                <c:pt idx="258">
                  <c:v>25.4</c:v>
                </c:pt>
                <c:pt idx="259">
                  <c:v>25.1</c:v>
                </c:pt>
                <c:pt idx="260">
                  <c:v>24.9</c:v>
                </c:pt>
                <c:pt idx="261">
                  <c:v>24.7</c:v>
                </c:pt>
                <c:pt idx="262">
                  <c:v>24.5</c:v>
                </c:pt>
                <c:pt idx="263">
                  <c:v>24.9</c:v>
                </c:pt>
                <c:pt idx="264">
                  <c:v>25.1</c:v>
                </c:pt>
                <c:pt idx="265">
                  <c:v>25.3</c:v>
                </c:pt>
                <c:pt idx="266">
                  <c:v>25.5</c:v>
                </c:pt>
                <c:pt idx="267">
                  <c:v>25.5</c:v>
                </c:pt>
                <c:pt idx="268">
                  <c:v>25.2</c:v>
                </c:pt>
                <c:pt idx="269">
                  <c:v>25</c:v>
                </c:pt>
                <c:pt idx="270">
                  <c:v>24.8</c:v>
                </c:pt>
                <c:pt idx="271">
                  <c:v>24.5</c:v>
                </c:pt>
                <c:pt idx="272">
                  <c:v>24.8</c:v>
                </c:pt>
                <c:pt idx="273">
                  <c:v>25</c:v>
                </c:pt>
                <c:pt idx="274">
                  <c:v>25.2</c:v>
                </c:pt>
                <c:pt idx="275">
                  <c:v>25.4</c:v>
                </c:pt>
                <c:pt idx="276">
                  <c:v>25.6</c:v>
                </c:pt>
                <c:pt idx="277">
                  <c:v>25.3</c:v>
                </c:pt>
                <c:pt idx="278">
                  <c:v>25</c:v>
                </c:pt>
                <c:pt idx="279">
                  <c:v>24.8</c:v>
                </c:pt>
                <c:pt idx="280">
                  <c:v>24.5</c:v>
                </c:pt>
                <c:pt idx="281">
                  <c:v>24.8</c:v>
                </c:pt>
                <c:pt idx="282">
                  <c:v>25</c:v>
                </c:pt>
                <c:pt idx="283">
                  <c:v>25.2</c:v>
                </c:pt>
                <c:pt idx="284">
                  <c:v>25.5</c:v>
                </c:pt>
                <c:pt idx="285">
                  <c:v>25.6</c:v>
                </c:pt>
                <c:pt idx="286">
                  <c:v>25.3</c:v>
                </c:pt>
                <c:pt idx="287">
                  <c:v>25.1</c:v>
                </c:pt>
                <c:pt idx="288">
                  <c:v>24.9</c:v>
                </c:pt>
                <c:pt idx="289">
                  <c:v>24.7</c:v>
                </c:pt>
                <c:pt idx="290">
                  <c:v>24.6</c:v>
                </c:pt>
                <c:pt idx="291">
                  <c:v>25</c:v>
                </c:pt>
                <c:pt idx="292">
                  <c:v>25.2</c:v>
                </c:pt>
                <c:pt idx="293">
                  <c:v>25.4</c:v>
                </c:pt>
                <c:pt idx="294">
                  <c:v>25.6</c:v>
                </c:pt>
                <c:pt idx="295">
                  <c:v>25.4</c:v>
                </c:pt>
                <c:pt idx="296">
                  <c:v>25.1</c:v>
                </c:pt>
                <c:pt idx="297">
                  <c:v>24.9</c:v>
                </c:pt>
                <c:pt idx="298">
                  <c:v>24.7</c:v>
                </c:pt>
                <c:pt idx="299">
                  <c:v>24.5</c:v>
                </c:pt>
                <c:pt idx="300">
                  <c:v>24.9</c:v>
                </c:pt>
                <c:pt idx="301">
                  <c:v>25.1</c:v>
                </c:pt>
                <c:pt idx="302">
                  <c:v>25.4</c:v>
                </c:pt>
                <c:pt idx="303">
                  <c:v>25.6</c:v>
                </c:pt>
                <c:pt idx="304">
                  <c:v>25.5</c:v>
                </c:pt>
                <c:pt idx="305">
                  <c:v>25.2</c:v>
                </c:pt>
                <c:pt idx="306">
                  <c:v>25</c:v>
                </c:pt>
                <c:pt idx="307">
                  <c:v>24.8</c:v>
                </c:pt>
                <c:pt idx="308">
                  <c:v>24.6</c:v>
                </c:pt>
                <c:pt idx="309">
                  <c:v>24.8</c:v>
                </c:pt>
                <c:pt idx="310">
                  <c:v>25</c:v>
                </c:pt>
                <c:pt idx="311">
                  <c:v>25.3</c:v>
                </c:pt>
                <c:pt idx="312">
                  <c:v>25.5</c:v>
                </c:pt>
                <c:pt idx="313">
                  <c:v>25.5</c:v>
                </c:pt>
                <c:pt idx="314">
                  <c:v>25.2</c:v>
                </c:pt>
                <c:pt idx="315">
                  <c:v>25</c:v>
                </c:pt>
                <c:pt idx="316">
                  <c:v>24.8</c:v>
                </c:pt>
                <c:pt idx="317">
                  <c:v>24.5</c:v>
                </c:pt>
                <c:pt idx="318">
                  <c:v>24.8</c:v>
                </c:pt>
                <c:pt idx="319">
                  <c:v>25</c:v>
                </c:pt>
                <c:pt idx="320">
                  <c:v>25.2</c:v>
                </c:pt>
                <c:pt idx="321">
                  <c:v>25.5</c:v>
                </c:pt>
                <c:pt idx="322">
                  <c:v>25.5</c:v>
                </c:pt>
                <c:pt idx="323">
                  <c:v>25.3</c:v>
                </c:pt>
                <c:pt idx="324">
                  <c:v>25</c:v>
                </c:pt>
                <c:pt idx="325">
                  <c:v>24.9</c:v>
                </c:pt>
                <c:pt idx="326">
                  <c:v>24.7</c:v>
                </c:pt>
                <c:pt idx="327">
                  <c:v>24.6</c:v>
                </c:pt>
                <c:pt idx="328">
                  <c:v>25</c:v>
                </c:pt>
                <c:pt idx="329">
                  <c:v>25.2</c:v>
                </c:pt>
                <c:pt idx="330">
                  <c:v>25.4</c:v>
                </c:pt>
                <c:pt idx="331">
                  <c:v>25.6</c:v>
                </c:pt>
                <c:pt idx="332">
                  <c:v>25.4</c:v>
                </c:pt>
                <c:pt idx="333">
                  <c:v>25.1</c:v>
                </c:pt>
                <c:pt idx="334">
                  <c:v>24.9</c:v>
                </c:pt>
                <c:pt idx="335">
                  <c:v>24.7</c:v>
                </c:pt>
                <c:pt idx="336">
                  <c:v>24.4</c:v>
                </c:pt>
                <c:pt idx="337">
                  <c:v>24.9</c:v>
                </c:pt>
                <c:pt idx="338">
                  <c:v>25.1</c:v>
                </c:pt>
                <c:pt idx="339">
                  <c:v>25.3</c:v>
                </c:pt>
                <c:pt idx="340">
                  <c:v>25.5</c:v>
                </c:pt>
                <c:pt idx="341">
                  <c:v>25.5</c:v>
                </c:pt>
                <c:pt idx="342">
                  <c:v>25.2</c:v>
                </c:pt>
                <c:pt idx="343">
                  <c:v>25</c:v>
                </c:pt>
                <c:pt idx="344">
                  <c:v>24.7</c:v>
                </c:pt>
                <c:pt idx="345">
                  <c:v>24.5</c:v>
                </c:pt>
                <c:pt idx="346">
                  <c:v>24.8</c:v>
                </c:pt>
                <c:pt idx="347">
                  <c:v>25.1</c:v>
                </c:pt>
                <c:pt idx="348">
                  <c:v>25.3</c:v>
                </c:pt>
                <c:pt idx="349">
                  <c:v>25.5</c:v>
                </c:pt>
                <c:pt idx="350">
                  <c:v>25.4</c:v>
                </c:pt>
                <c:pt idx="351">
                  <c:v>25.1</c:v>
                </c:pt>
                <c:pt idx="352">
                  <c:v>24.9</c:v>
                </c:pt>
                <c:pt idx="353">
                  <c:v>24.7</c:v>
                </c:pt>
                <c:pt idx="354">
                  <c:v>24.5</c:v>
                </c:pt>
                <c:pt idx="355">
                  <c:v>24.8</c:v>
                </c:pt>
                <c:pt idx="356">
                  <c:v>25.1</c:v>
                </c:pt>
                <c:pt idx="357">
                  <c:v>25.3</c:v>
                </c:pt>
                <c:pt idx="358">
                  <c:v>25.5</c:v>
                </c:pt>
                <c:pt idx="359">
                  <c:v>25.5</c:v>
                </c:pt>
                <c:pt idx="360">
                  <c:v>25.2</c:v>
                </c:pt>
                <c:pt idx="361">
                  <c:v>25</c:v>
                </c:pt>
                <c:pt idx="362">
                  <c:v>24.8</c:v>
                </c:pt>
                <c:pt idx="363">
                  <c:v>24.5</c:v>
                </c:pt>
                <c:pt idx="364">
                  <c:v>24.8</c:v>
                </c:pt>
                <c:pt idx="365">
                  <c:v>25</c:v>
                </c:pt>
                <c:pt idx="366">
                  <c:v>25.3</c:v>
                </c:pt>
                <c:pt idx="367">
                  <c:v>25.5</c:v>
                </c:pt>
                <c:pt idx="368">
                  <c:v>25.5</c:v>
                </c:pt>
                <c:pt idx="369">
                  <c:v>25.3</c:v>
                </c:pt>
                <c:pt idx="370">
                  <c:v>25</c:v>
                </c:pt>
                <c:pt idx="371">
                  <c:v>24.8</c:v>
                </c:pt>
                <c:pt idx="372">
                  <c:v>24.5</c:v>
                </c:pt>
                <c:pt idx="373">
                  <c:v>24.8</c:v>
                </c:pt>
                <c:pt idx="374">
                  <c:v>25</c:v>
                </c:pt>
                <c:pt idx="375">
                  <c:v>25.2</c:v>
                </c:pt>
                <c:pt idx="376">
                  <c:v>25.5</c:v>
                </c:pt>
                <c:pt idx="377">
                  <c:v>25.6</c:v>
                </c:pt>
                <c:pt idx="378">
                  <c:v>25.3</c:v>
                </c:pt>
                <c:pt idx="379">
                  <c:v>25.1</c:v>
                </c:pt>
                <c:pt idx="380">
                  <c:v>24.9</c:v>
                </c:pt>
                <c:pt idx="381">
                  <c:v>24.6</c:v>
                </c:pt>
                <c:pt idx="382">
                  <c:v>24.6</c:v>
                </c:pt>
                <c:pt idx="383">
                  <c:v>25</c:v>
                </c:pt>
                <c:pt idx="384">
                  <c:v>25.2</c:v>
                </c:pt>
                <c:pt idx="385">
                  <c:v>25.4</c:v>
                </c:pt>
                <c:pt idx="386">
                  <c:v>25.6</c:v>
                </c:pt>
                <c:pt idx="387">
                  <c:v>25.3</c:v>
                </c:pt>
                <c:pt idx="388">
                  <c:v>25.1</c:v>
                </c:pt>
                <c:pt idx="389">
                  <c:v>24.9</c:v>
                </c:pt>
                <c:pt idx="390">
                  <c:v>24.7</c:v>
                </c:pt>
                <c:pt idx="391">
                  <c:v>24.6</c:v>
                </c:pt>
                <c:pt idx="392">
                  <c:v>24.9</c:v>
                </c:pt>
                <c:pt idx="393">
                  <c:v>25.1</c:v>
                </c:pt>
                <c:pt idx="394">
                  <c:v>25.4</c:v>
                </c:pt>
                <c:pt idx="395">
                  <c:v>25.5</c:v>
                </c:pt>
                <c:pt idx="396">
                  <c:v>25.4</c:v>
                </c:pt>
                <c:pt idx="397">
                  <c:v>25.1</c:v>
                </c:pt>
                <c:pt idx="398">
                  <c:v>24.9</c:v>
                </c:pt>
                <c:pt idx="399">
                  <c:v>24.7</c:v>
                </c:pt>
                <c:pt idx="400">
                  <c:v>24.5</c:v>
                </c:pt>
                <c:pt idx="401">
                  <c:v>24.9</c:v>
                </c:pt>
                <c:pt idx="402">
                  <c:v>25.1</c:v>
                </c:pt>
                <c:pt idx="403">
                  <c:v>25.3</c:v>
                </c:pt>
                <c:pt idx="404">
                  <c:v>25.5</c:v>
                </c:pt>
                <c:pt idx="405">
                  <c:v>25.5</c:v>
                </c:pt>
                <c:pt idx="406">
                  <c:v>25.2</c:v>
                </c:pt>
                <c:pt idx="407">
                  <c:v>25</c:v>
                </c:pt>
                <c:pt idx="408">
                  <c:v>24.7</c:v>
                </c:pt>
                <c:pt idx="409">
                  <c:v>24.5</c:v>
                </c:pt>
                <c:pt idx="410">
                  <c:v>24.9</c:v>
                </c:pt>
                <c:pt idx="411">
                  <c:v>25.1</c:v>
                </c:pt>
                <c:pt idx="412">
                  <c:v>25.3</c:v>
                </c:pt>
                <c:pt idx="413">
                  <c:v>25.5</c:v>
                </c:pt>
                <c:pt idx="414">
                  <c:v>25.5</c:v>
                </c:pt>
                <c:pt idx="415">
                  <c:v>25.2</c:v>
                </c:pt>
                <c:pt idx="416">
                  <c:v>25</c:v>
                </c:pt>
                <c:pt idx="417">
                  <c:v>24.8</c:v>
                </c:pt>
                <c:pt idx="418">
                  <c:v>24.6</c:v>
                </c:pt>
                <c:pt idx="419">
                  <c:v>24.7</c:v>
                </c:pt>
                <c:pt idx="420">
                  <c:v>25</c:v>
                </c:pt>
                <c:pt idx="421">
                  <c:v>25.2</c:v>
                </c:pt>
                <c:pt idx="422">
                  <c:v>25.4</c:v>
                </c:pt>
                <c:pt idx="423">
                  <c:v>25.6</c:v>
                </c:pt>
                <c:pt idx="424">
                  <c:v>25.3</c:v>
                </c:pt>
                <c:pt idx="425">
                  <c:v>25.1</c:v>
                </c:pt>
                <c:pt idx="426">
                  <c:v>24.9</c:v>
                </c:pt>
                <c:pt idx="427">
                  <c:v>24.6</c:v>
                </c:pt>
                <c:pt idx="428">
                  <c:v>24.6</c:v>
                </c:pt>
                <c:pt idx="429">
                  <c:v>24.9</c:v>
                </c:pt>
                <c:pt idx="430">
                  <c:v>25.1</c:v>
                </c:pt>
                <c:pt idx="431">
                  <c:v>25.4</c:v>
                </c:pt>
                <c:pt idx="432">
                  <c:v>25.5</c:v>
                </c:pt>
                <c:pt idx="433">
                  <c:v>25.4</c:v>
                </c:pt>
                <c:pt idx="434">
                  <c:v>25.1</c:v>
                </c:pt>
                <c:pt idx="435">
                  <c:v>25</c:v>
                </c:pt>
                <c:pt idx="436">
                  <c:v>24.8</c:v>
                </c:pt>
                <c:pt idx="437">
                  <c:v>24.5</c:v>
                </c:pt>
                <c:pt idx="438">
                  <c:v>24.8</c:v>
                </c:pt>
                <c:pt idx="439">
                  <c:v>25</c:v>
                </c:pt>
                <c:pt idx="440">
                  <c:v>25.3</c:v>
                </c:pt>
                <c:pt idx="441">
                  <c:v>25.5</c:v>
                </c:pt>
                <c:pt idx="442">
                  <c:v>25.5</c:v>
                </c:pt>
                <c:pt idx="443">
                  <c:v>25.2</c:v>
                </c:pt>
                <c:pt idx="444">
                  <c:v>25</c:v>
                </c:pt>
                <c:pt idx="445">
                  <c:v>24.8</c:v>
                </c:pt>
                <c:pt idx="446">
                  <c:v>24.6</c:v>
                </c:pt>
                <c:pt idx="447">
                  <c:v>24.7</c:v>
                </c:pt>
                <c:pt idx="448">
                  <c:v>25</c:v>
                </c:pt>
                <c:pt idx="449">
                  <c:v>25.2</c:v>
                </c:pt>
                <c:pt idx="450">
                  <c:v>25.4</c:v>
                </c:pt>
                <c:pt idx="451">
                  <c:v>25.5</c:v>
                </c:pt>
                <c:pt idx="452">
                  <c:v>25.2</c:v>
                </c:pt>
                <c:pt idx="453">
                  <c:v>25</c:v>
                </c:pt>
                <c:pt idx="454">
                  <c:v>24.8</c:v>
                </c:pt>
                <c:pt idx="455">
                  <c:v>24.6</c:v>
                </c:pt>
                <c:pt idx="456">
                  <c:v>24.7</c:v>
                </c:pt>
                <c:pt idx="457">
                  <c:v>25</c:v>
                </c:pt>
                <c:pt idx="458">
                  <c:v>25.2</c:v>
                </c:pt>
                <c:pt idx="459">
                  <c:v>25.4</c:v>
                </c:pt>
                <c:pt idx="460">
                  <c:v>25.6</c:v>
                </c:pt>
                <c:pt idx="461">
                  <c:v>25.3</c:v>
                </c:pt>
                <c:pt idx="462">
                  <c:v>25.1</c:v>
                </c:pt>
                <c:pt idx="463">
                  <c:v>24.9</c:v>
                </c:pt>
                <c:pt idx="464">
                  <c:v>24.7</c:v>
                </c:pt>
                <c:pt idx="465">
                  <c:v>24.5</c:v>
                </c:pt>
                <c:pt idx="466">
                  <c:v>24.9</c:v>
                </c:pt>
                <c:pt idx="467">
                  <c:v>25.1</c:v>
                </c:pt>
                <c:pt idx="468">
                  <c:v>25.3</c:v>
                </c:pt>
                <c:pt idx="469">
                  <c:v>25.5</c:v>
                </c:pt>
                <c:pt idx="470">
                  <c:v>25.5</c:v>
                </c:pt>
                <c:pt idx="471">
                  <c:v>25.2</c:v>
                </c:pt>
                <c:pt idx="472">
                  <c:v>25</c:v>
                </c:pt>
                <c:pt idx="473">
                  <c:v>24.8</c:v>
                </c:pt>
                <c:pt idx="474">
                  <c:v>24.6</c:v>
                </c:pt>
                <c:pt idx="475">
                  <c:v>24.7</c:v>
                </c:pt>
                <c:pt idx="476">
                  <c:v>25</c:v>
                </c:pt>
                <c:pt idx="477">
                  <c:v>25.2</c:v>
                </c:pt>
                <c:pt idx="478">
                  <c:v>25.4</c:v>
                </c:pt>
                <c:pt idx="479">
                  <c:v>25.6</c:v>
                </c:pt>
                <c:pt idx="480">
                  <c:v>25.3</c:v>
                </c:pt>
                <c:pt idx="481">
                  <c:v>25.1</c:v>
                </c:pt>
                <c:pt idx="482">
                  <c:v>24.9</c:v>
                </c:pt>
                <c:pt idx="483">
                  <c:v>24.6</c:v>
                </c:pt>
                <c:pt idx="484">
                  <c:v>24.7</c:v>
                </c:pt>
                <c:pt idx="485">
                  <c:v>25</c:v>
                </c:pt>
                <c:pt idx="486">
                  <c:v>25.2</c:v>
                </c:pt>
                <c:pt idx="487">
                  <c:v>25.4</c:v>
                </c:pt>
                <c:pt idx="488">
                  <c:v>25.6</c:v>
                </c:pt>
                <c:pt idx="489">
                  <c:v>25.4</c:v>
                </c:pt>
                <c:pt idx="490">
                  <c:v>25.1</c:v>
                </c:pt>
                <c:pt idx="491">
                  <c:v>24.9</c:v>
                </c:pt>
                <c:pt idx="492">
                  <c:v>24.7</c:v>
                </c:pt>
                <c:pt idx="493">
                  <c:v>24.5</c:v>
                </c:pt>
                <c:pt idx="494">
                  <c:v>24.9</c:v>
                </c:pt>
                <c:pt idx="495">
                  <c:v>25.1</c:v>
                </c:pt>
                <c:pt idx="496">
                  <c:v>25.4</c:v>
                </c:pt>
                <c:pt idx="497">
                  <c:v>25.5</c:v>
                </c:pt>
                <c:pt idx="498">
                  <c:v>25.5</c:v>
                </c:pt>
                <c:pt idx="499">
                  <c:v>25.2</c:v>
                </c:pt>
                <c:pt idx="500">
                  <c:v>25</c:v>
                </c:pt>
                <c:pt idx="501">
                  <c:v>24.7</c:v>
                </c:pt>
                <c:pt idx="502">
                  <c:v>24.5</c:v>
                </c:pt>
                <c:pt idx="503">
                  <c:v>24.8</c:v>
                </c:pt>
                <c:pt idx="504">
                  <c:v>25.1</c:v>
                </c:pt>
                <c:pt idx="505">
                  <c:v>25.3</c:v>
                </c:pt>
                <c:pt idx="506">
                  <c:v>25.5</c:v>
                </c:pt>
                <c:pt idx="507">
                  <c:v>25.5</c:v>
                </c:pt>
                <c:pt idx="508">
                  <c:v>25.3</c:v>
                </c:pt>
                <c:pt idx="509">
                  <c:v>25</c:v>
                </c:pt>
                <c:pt idx="510">
                  <c:v>24.8</c:v>
                </c:pt>
                <c:pt idx="511">
                  <c:v>24.6</c:v>
                </c:pt>
                <c:pt idx="512">
                  <c:v>24.6</c:v>
                </c:pt>
                <c:pt idx="513">
                  <c:v>25</c:v>
                </c:pt>
                <c:pt idx="514">
                  <c:v>25.1</c:v>
                </c:pt>
                <c:pt idx="515">
                  <c:v>25.4</c:v>
                </c:pt>
                <c:pt idx="516">
                  <c:v>25.6</c:v>
                </c:pt>
                <c:pt idx="517">
                  <c:v>25.4</c:v>
                </c:pt>
                <c:pt idx="518">
                  <c:v>25.1</c:v>
                </c:pt>
                <c:pt idx="519">
                  <c:v>24.9</c:v>
                </c:pt>
                <c:pt idx="520">
                  <c:v>24.7</c:v>
                </c:pt>
                <c:pt idx="521">
                  <c:v>24.5</c:v>
                </c:pt>
                <c:pt idx="522">
                  <c:v>24.9</c:v>
                </c:pt>
                <c:pt idx="523">
                  <c:v>25.1</c:v>
                </c:pt>
                <c:pt idx="524">
                  <c:v>25.3</c:v>
                </c:pt>
                <c:pt idx="525">
                  <c:v>25.5</c:v>
                </c:pt>
                <c:pt idx="526">
                  <c:v>25.5</c:v>
                </c:pt>
                <c:pt idx="527">
                  <c:v>25.2</c:v>
                </c:pt>
                <c:pt idx="528">
                  <c:v>25</c:v>
                </c:pt>
                <c:pt idx="529">
                  <c:v>24.8</c:v>
                </c:pt>
                <c:pt idx="530">
                  <c:v>24.5</c:v>
                </c:pt>
                <c:pt idx="531">
                  <c:v>24.8</c:v>
                </c:pt>
                <c:pt idx="532">
                  <c:v>25.1</c:v>
                </c:pt>
                <c:pt idx="533">
                  <c:v>25.3</c:v>
                </c:pt>
                <c:pt idx="534">
                  <c:v>25.5</c:v>
                </c:pt>
                <c:pt idx="535">
                  <c:v>25.6</c:v>
                </c:pt>
                <c:pt idx="536">
                  <c:v>25.3</c:v>
                </c:pt>
                <c:pt idx="537">
                  <c:v>25</c:v>
                </c:pt>
                <c:pt idx="538">
                  <c:v>24.8</c:v>
                </c:pt>
                <c:pt idx="539">
                  <c:v>24.6</c:v>
                </c:pt>
                <c:pt idx="540">
                  <c:v>24.7</c:v>
                </c:pt>
                <c:pt idx="541">
                  <c:v>25</c:v>
                </c:pt>
                <c:pt idx="542">
                  <c:v>25.2</c:v>
                </c:pt>
                <c:pt idx="543">
                  <c:v>25.4</c:v>
                </c:pt>
                <c:pt idx="544">
                  <c:v>25.6</c:v>
                </c:pt>
                <c:pt idx="545">
                  <c:v>25.3</c:v>
                </c:pt>
                <c:pt idx="546">
                  <c:v>25.1</c:v>
                </c:pt>
                <c:pt idx="547">
                  <c:v>24.9</c:v>
                </c:pt>
                <c:pt idx="548">
                  <c:v>24.7</c:v>
                </c:pt>
                <c:pt idx="549">
                  <c:v>24.5</c:v>
                </c:pt>
                <c:pt idx="550">
                  <c:v>25</c:v>
                </c:pt>
                <c:pt idx="551">
                  <c:v>25.1</c:v>
                </c:pt>
                <c:pt idx="552">
                  <c:v>25.4</c:v>
                </c:pt>
                <c:pt idx="553">
                  <c:v>25.5</c:v>
                </c:pt>
                <c:pt idx="554">
                  <c:v>25.5</c:v>
                </c:pt>
                <c:pt idx="555">
                  <c:v>25.2</c:v>
                </c:pt>
                <c:pt idx="556">
                  <c:v>25</c:v>
                </c:pt>
                <c:pt idx="557">
                  <c:v>24.8</c:v>
                </c:pt>
                <c:pt idx="558">
                  <c:v>24.5</c:v>
                </c:pt>
                <c:pt idx="559">
                  <c:v>24.8</c:v>
                </c:pt>
                <c:pt idx="560">
                  <c:v>25</c:v>
                </c:pt>
                <c:pt idx="561">
                  <c:v>25.2</c:v>
                </c:pt>
                <c:pt idx="562">
                  <c:v>25.5</c:v>
                </c:pt>
                <c:pt idx="563">
                  <c:v>25.6</c:v>
                </c:pt>
                <c:pt idx="564">
                  <c:v>25.3</c:v>
                </c:pt>
                <c:pt idx="565">
                  <c:v>25.1</c:v>
                </c:pt>
                <c:pt idx="566">
                  <c:v>24.9</c:v>
                </c:pt>
                <c:pt idx="567">
                  <c:v>24.6</c:v>
                </c:pt>
                <c:pt idx="568">
                  <c:v>24.6</c:v>
                </c:pt>
                <c:pt idx="569">
                  <c:v>25</c:v>
                </c:pt>
                <c:pt idx="570">
                  <c:v>25.2</c:v>
                </c:pt>
                <c:pt idx="571">
                  <c:v>25.4</c:v>
                </c:pt>
                <c:pt idx="572">
                  <c:v>25.6</c:v>
                </c:pt>
                <c:pt idx="573">
                  <c:v>25.4</c:v>
                </c:pt>
                <c:pt idx="574">
                  <c:v>25.1</c:v>
                </c:pt>
                <c:pt idx="575">
                  <c:v>24.9</c:v>
                </c:pt>
                <c:pt idx="576">
                  <c:v>24.7</c:v>
                </c:pt>
                <c:pt idx="577">
                  <c:v>24.5</c:v>
                </c:pt>
                <c:pt idx="578">
                  <c:v>24.9</c:v>
                </c:pt>
                <c:pt idx="579">
                  <c:v>25.1</c:v>
                </c:pt>
                <c:pt idx="580">
                  <c:v>25.3</c:v>
                </c:pt>
                <c:pt idx="581">
                  <c:v>25.5</c:v>
                </c:pt>
                <c:pt idx="582">
                  <c:v>25.5</c:v>
                </c:pt>
                <c:pt idx="583">
                  <c:v>25.3</c:v>
                </c:pt>
                <c:pt idx="584">
                  <c:v>25</c:v>
                </c:pt>
                <c:pt idx="585">
                  <c:v>24.8</c:v>
                </c:pt>
                <c:pt idx="586">
                  <c:v>24.6</c:v>
                </c:pt>
                <c:pt idx="587">
                  <c:v>24.7</c:v>
                </c:pt>
                <c:pt idx="588">
                  <c:v>25</c:v>
                </c:pt>
                <c:pt idx="589">
                  <c:v>25.2</c:v>
                </c:pt>
                <c:pt idx="590">
                  <c:v>25.4</c:v>
                </c:pt>
                <c:pt idx="591">
                  <c:v>25.6</c:v>
                </c:pt>
                <c:pt idx="592">
                  <c:v>25.4</c:v>
                </c:pt>
                <c:pt idx="593">
                  <c:v>25.1</c:v>
                </c:pt>
                <c:pt idx="594">
                  <c:v>24.9</c:v>
                </c:pt>
                <c:pt idx="595">
                  <c:v>24.7</c:v>
                </c:pt>
                <c:pt idx="596">
                  <c:v>24.5</c:v>
                </c:pt>
                <c:pt idx="597">
                  <c:v>24.9</c:v>
                </c:pt>
                <c:pt idx="598">
                  <c:v>25.1</c:v>
                </c:pt>
                <c:pt idx="599">
                  <c:v>25.4</c:v>
                </c:pt>
                <c:pt idx="600">
                  <c:v>25.5</c:v>
                </c:pt>
                <c:pt idx="601">
                  <c:v>25.4</c:v>
                </c:pt>
                <c:pt idx="602">
                  <c:v>25.1</c:v>
                </c:pt>
                <c:pt idx="603">
                  <c:v>25</c:v>
                </c:pt>
                <c:pt idx="604">
                  <c:v>24.7</c:v>
                </c:pt>
                <c:pt idx="605">
                  <c:v>24.5</c:v>
                </c:pt>
                <c:pt idx="606">
                  <c:v>24.9</c:v>
                </c:pt>
                <c:pt idx="607">
                  <c:v>25.1</c:v>
                </c:pt>
                <c:pt idx="608">
                  <c:v>25.3</c:v>
                </c:pt>
                <c:pt idx="609">
                  <c:v>25.5</c:v>
                </c:pt>
                <c:pt idx="610">
                  <c:v>25.5</c:v>
                </c:pt>
                <c:pt idx="611">
                  <c:v>25.2</c:v>
                </c:pt>
                <c:pt idx="612">
                  <c:v>25</c:v>
                </c:pt>
                <c:pt idx="613">
                  <c:v>24.7</c:v>
                </c:pt>
                <c:pt idx="614">
                  <c:v>24.5</c:v>
                </c:pt>
                <c:pt idx="615">
                  <c:v>24.9</c:v>
                </c:pt>
                <c:pt idx="616">
                  <c:v>25.1</c:v>
                </c:pt>
                <c:pt idx="617">
                  <c:v>25.3</c:v>
                </c:pt>
                <c:pt idx="618">
                  <c:v>25.5</c:v>
                </c:pt>
                <c:pt idx="619">
                  <c:v>25.5</c:v>
                </c:pt>
                <c:pt idx="620">
                  <c:v>25.2</c:v>
                </c:pt>
                <c:pt idx="621">
                  <c:v>25</c:v>
                </c:pt>
                <c:pt idx="622">
                  <c:v>24.8</c:v>
                </c:pt>
                <c:pt idx="623">
                  <c:v>24.6</c:v>
                </c:pt>
                <c:pt idx="624">
                  <c:v>24.7</c:v>
                </c:pt>
                <c:pt idx="625">
                  <c:v>25</c:v>
                </c:pt>
                <c:pt idx="626">
                  <c:v>25.2</c:v>
                </c:pt>
                <c:pt idx="627">
                  <c:v>25.5</c:v>
                </c:pt>
                <c:pt idx="628">
                  <c:v>25.5</c:v>
                </c:pt>
                <c:pt idx="629">
                  <c:v>25.3</c:v>
                </c:pt>
                <c:pt idx="630">
                  <c:v>25.1</c:v>
                </c:pt>
                <c:pt idx="631">
                  <c:v>24.8</c:v>
                </c:pt>
                <c:pt idx="632">
                  <c:v>24.6</c:v>
                </c:pt>
                <c:pt idx="633">
                  <c:v>24.7</c:v>
                </c:pt>
                <c:pt idx="634">
                  <c:v>25</c:v>
                </c:pt>
                <c:pt idx="635">
                  <c:v>25.2</c:v>
                </c:pt>
                <c:pt idx="636">
                  <c:v>25.5</c:v>
                </c:pt>
                <c:pt idx="637">
                  <c:v>25.6</c:v>
                </c:pt>
                <c:pt idx="638">
                  <c:v>25.3</c:v>
                </c:pt>
                <c:pt idx="639">
                  <c:v>25.1</c:v>
                </c:pt>
                <c:pt idx="640">
                  <c:v>24.9</c:v>
                </c:pt>
                <c:pt idx="641">
                  <c:v>24.7</c:v>
                </c:pt>
                <c:pt idx="642">
                  <c:v>24.4</c:v>
                </c:pt>
                <c:pt idx="643">
                  <c:v>24.9</c:v>
                </c:pt>
                <c:pt idx="644">
                  <c:v>25.1</c:v>
                </c:pt>
                <c:pt idx="645">
                  <c:v>25.3</c:v>
                </c:pt>
                <c:pt idx="646">
                  <c:v>25.5</c:v>
                </c:pt>
                <c:pt idx="647">
                  <c:v>25.5</c:v>
                </c:pt>
                <c:pt idx="648">
                  <c:v>25.2</c:v>
                </c:pt>
                <c:pt idx="649">
                  <c:v>25</c:v>
                </c:pt>
                <c:pt idx="650">
                  <c:v>24.8</c:v>
                </c:pt>
                <c:pt idx="651">
                  <c:v>24.6</c:v>
                </c:pt>
                <c:pt idx="652">
                  <c:v>24.6</c:v>
                </c:pt>
                <c:pt idx="653">
                  <c:v>25</c:v>
                </c:pt>
                <c:pt idx="654">
                  <c:v>25.2</c:v>
                </c:pt>
                <c:pt idx="655">
                  <c:v>25.4</c:v>
                </c:pt>
                <c:pt idx="656">
                  <c:v>25.6</c:v>
                </c:pt>
                <c:pt idx="657">
                  <c:v>25.4</c:v>
                </c:pt>
                <c:pt idx="658">
                  <c:v>25.1</c:v>
                </c:pt>
                <c:pt idx="659">
                  <c:v>25</c:v>
                </c:pt>
                <c:pt idx="660">
                  <c:v>24.7</c:v>
                </c:pt>
                <c:pt idx="661">
                  <c:v>24.5</c:v>
                </c:pt>
                <c:pt idx="662">
                  <c:v>24.8</c:v>
                </c:pt>
                <c:pt idx="663">
                  <c:v>25.1</c:v>
                </c:pt>
                <c:pt idx="664">
                  <c:v>25.3</c:v>
                </c:pt>
                <c:pt idx="665">
                  <c:v>25.5</c:v>
                </c:pt>
                <c:pt idx="666">
                  <c:v>25.5</c:v>
                </c:pt>
                <c:pt idx="667">
                  <c:v>25.2</c:v>
                </c:pt>
                <c:pt idx="668">
                  <c:v>25</c:v>
                </c:pt>
                <c:pt idx="669">
                  <c:v>24.8</c:v>
                </c:pt>
                <c:pt idx="670">
                  <c:v>24.6</c:v>
                </c:pt>
                <c:pt idx="671">
                  <c:v>24.7</c:v>
                </c:pt>
                <c:pt idx="672">
                  <c:v>25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25.4</c:v>
                </c:pt>
                <c:pt idx="677">
                  <c:v>25.1</c:v>
                </c:pt>
                <c:pt idx="678">
                  <c:v>24.9</c:v>
                </c:pt>
                <c:pt idx="679">
                  <c:v>24.7</c:v>
                </c:pt>
                <c:pt idx="680">
                  <c:v>24.5</c:v>
                </c:pt>
                <c:pt idx="681">
                  <c:v>24.9</c:v>
                </c:pt>
                <c:pt idx="682">
                  <c:v>25.1</c:v>
                </c:pt>
                <c:pt idx="683">
                  <c:v>25.3</c:v>
                </c:pt>
                <c:pt idx="684">
                  <c:v>25.5</c:v>
                </c:pt>
                <c:pt idx="685">
                  <c:v>25.5</c:v>
                </c:pt>
                <c:pt idx="686">
                  <c:v>25.2</c:v>
                </c:pt>
                <c:pt idx="687">
                  <c:v>25</c:v>
                </c:pt>
                <c:pt idx="688">
                  <c:v>24.8</c:v>
                </c:pt>
                <c:pt idx="689">
                  <c:v>24.5</c:v>
                </c:pt>
                <c:pt idx="690">
                  <c:v>24.8</c:v>
                </c:pt>
                <c:pt idx="691">
                  <c:v>25.1</c:v>
                </c:pt>
                <c:pt idx="692">
                  <c:v>25.3</c:v>
                </c:pt>
                <c:pt idx="693">
                  <c:v>25.5</c:v>
                </c:pt>
                <c:pt idx="694">
                  <c:v>25.5</c:v>
                </c:pt>
                <c:pt idx="695">
                  <c:v>25.3</c:v>
                </c:pt>
                <c:pt idx="696">
                  <c:v>25</c:v>
                </c:pt>
                <c:pt idx="697">
                  <c:v>24.8</c:v>
                </c:pt>
                <c:pt idx="698">
                  <c:v>24.6</c:v>
                </c:pt>
                <c:pt idx="699">
                  <c:v>24.5</c:v>
                </c:pt>
                <c:pt idx="700">
                  <c:v>24.9</c:v>
                </c:pt>
                <c:pt idx="701">
                  <c:v>25.1</c:v>
                </c:pt>
                <c:pt idx="702">
                  <c:v>25.4</c:v>
                </c:pt>
                <c:pt idx="703">
                  <c:v>25.5</c:v>
                </c:pt>
                <c:pt idx="704">
                  <c:v>25.5</c:v>
                </c:pt>
                <c:pt idx="705">
                  <c:v>25.2</c:v>
                </c:pt>
                <c:pt idx="706">
                  <c:v>25</c:v>
                </c:pt>
                <c:pt idx="707">
                  <c:v>24.8</c:v>
                </c:pt>
                <c:pt idx="708">
                  <c:v>24.5</c:v>
                </c:pt>
                <c:pt idx="709">
                  <c:v>24.8</c:v>
                </c:pt>
                <c:pt idx="710">
                  <c:v>25</c:v>
                </c:pt>
                <c:pt idx="711">
                  <c:v>25.2</c:v>
                </c:pt>
                <c:pt idx="712">
                  <c:v>25.5</c:v>
                </c:pt>
                <c:pt idx="713">
                  <c:v>25.6</c:v>
                </c:pt>
                <c:pt idx="714">
                  <c:v>25.3</c:v>
                </c:pt>
                <c:pt idx="715">
                  <c:v>25.1</c:v>
                </c:pt>
                <c:pt idx="716">
                  <c:v>24.9</c:v>
                </c:pt>
                <c:pt idx="717">
                  <c:v>24.7</c:v>
                </c:pt>
                <c:pt idx="718">
                  <c:v>24.5</c:v>
                </c:pt>
                <c:pt idx="719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7E-4CAF-8D3E-2FBDB183C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183264"/>
        <c:axId val="1040189984"/>
      </c:lineChart>
      <c:lineChart>
        <c:grouping val="standard"/>
        <c:varyColors val="0"/>
        <c:ser>
          <c:idx val="1"/>
          <c:order val="1"/>
          <c:tx>
            <c:strRef>
              <c:f>'明和合成（株）SCS-C-CS-20_1分周期'!$E$1</c:f>
              <c:strCache>
                <c:ptCount val="1"/>
                <c:pt idx="0">
                  <c:v>送媒現在温度(℃)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'明和合成（株）SCS-C-CS-20_1分周期'!$E$2:$E$721</c:f>
              <c:numCache>
                <c:formatCode>General</c:formatCode>
                <c:ptCount val="720"/>
                <c:pt idx="0">
                  <c:v>25</c:v>
                </c:pt>
                <c:pt idx="1">
                  <c:v>24.7</c:v>
                </c:pt>
                <c:pt idx="2">
                  <c:v>24.5</c:v>
                </c:pt>
                <c:pt idx="3">
                  <c:v>24.9</c:v>
                </c:pt>
                <c:pt idx="4">
                  <c:v>25.1</c:v>
                </c:pt>
                <c:pt idx="5">
                  <c:v>25.3</c:v>
                </c:pt>
                <c:pt idx="6">
                  <c:v>25.5</c:v>
                </c:pt>
                <c:pt idx="7">
                  <c:v>25.5</c:v>
                </c:pt>
                <c:pt idx="8">
                  <c:v>25.2</c:v>
                </c:pt>
                <c:pt idx="9">
                  <c:v>25</c:v>
                </c:pt>
                <c:pt idx="10">
                  <c:v>24.8</c:v>
                </c:pt>
                <c:pt idx="11">
                  <c:v>24.6</c:v>
                </c:pt>
                <c:pt idx="12">
                  <c:v>24.6</c:v>
                </c:pt>
                <c:pt idx="13">
                  <c:v>25</c:v>
                </c:pt>
                <c:pt idx="14">
                  <c:v>25.2</c:v>
                </c:pt>
                <c:pt idx="15">
                  <c:v>25.4</c:v>
                </c:pt>
                <c:pt idx="16">
                  <c:v>25.6</c:v>
                </c:pt>
                <c:pt idx="17">
                  <c:v>25.4</c:v>
                </c:pt>
                <c:pt idx="18">
                  <c:v>25.1</c:v>
                </c:pt>
                <c:pt idx="19">
                  <c:v>24.9</c:v>
                </c:pt>
                <c:pt idx="20">
                  <c:v>24.7</c:v>
                </c:pt>
                <c:pt idx="21">
                  <c:v>24.5</c:v>
                </c:pt>
                <c:pt idx="22">
                  <c:v>25</c:v>
                </c:pt>
                <c:pt idx="23">
                  <c:v>25.1</c:v>
                </c:pt>
                <c:pt idx="24">
                  <c:v>25.3</c:v>
                </c:pt>
                <c:pt idx="25">
                  <c:v>25.5</c:v>
                </c:pt>
                <c:pt idx="26">
                  <c:v>25.4</c:v>
                </c:pt>
                <c:pt idx="27">
                  <c:v>25.1</c:v>
                </c:pt>
                <c:pt idx="28">
                  <c:v>25</c:v>
                </c:pt>
                <c:pt idx="29">
                  <c:v>24.8</c:v>
                </c:pt>
                <c:pt idx="30">
                  <c:v>24.6</c:v>
                </c:pt>
                <c:pt idx="31">
                  <c:v>24.7</c:v>
                </c:pt>
                <c:pt idx="32">
                  <c:v>25</c:v>
                </c:pt>
                <c:pt idx="33">
                  <c:v>25.3</c:v>
                </c:pt>
                <c:pt idx="34">
                  <c:v>25.5</c:v>
                </c:pt>
                <c:pt idx="35">
                  <c:v>25.6</c:v>
                </c:pt>
                <c:pt idx="36">
                  <c:v>25.3</c:v>
                </c:pt>
                <c:pt idx="37">
                  <c:v>25</c:v>
                </c:pt>
                <c:pt idx="38">
                  <c:v>24.9</c:v>
                </c:pt>
                <c:pt idx="39">
                  <c:v>24.6</c:v>
                </c:pt>
                <c:pt idx="40">
                  <c:v>24.5</c:v>
                </c:pt>
                <c:pt idx="41">
                  <c:v>24.9</c:v>
                </c:pt>
                <c:pt idx="42">
                  <c:v>25.2</c:v>
                </c:pt>
                <c:pt idx="43">
                  <c:v>25.4</c:v>
                </c:pt>
                <c:pt idx="44">
                  <c:v>25.6</c:v>
                </c:pt>
                <c:pt idx="45">
                  <c:v>25.4</c:v>
                </c:pt>
                <c:pt idx="46">
                  <c:v>25.1</c:v>
                </c:pt>
                <c:pt idx="47">
                  <c:v>25</c:v>
                </c:pt>
                <c:pt idx="48">
                  <c:v>24.7</c:v>
                </c:pt>
                <c:pt idx="49">
                  <c:v>24.5</c:v>
                </c:pt>
                <c:pt idx="50">
                  <c:v>24.9</c:v>
                </c:pt>
                <c:pt idx="51">
                  <c:v>25.1</c:v>
                </c:pt>
                <c:pt idx="52">
                  <c:v>25.3</c:v>
                </c:pt>
                <c:pt idx="53">
                  <c:v>25.5</c:v>
                </c:pt>
                <c:pt idx="54">
                  <c:v>25.5</c:v>
                </c:pt>
                <c:pt idx="55">
                  <c:v>25.1</c:v>
                </c:pt>
                <c:pt idx="56">
                  <c:v>25</c:v>
                </c:pt>
                <c:pt idx="57">
                  <c:v>24.8</c:v>
                </c:pt>
                <c:pt idx="58">
                  <c:v>24.5</c:v>
                </c:pt>
                <c:pt idx="59">
                  <c:v>24.8</c:v>
                </c:pt>
                <c:pt idx="60">
                  <c:v>25.1</c:v>
                </c:pt>
                <c:pt idx="61">
                  <c:v>25.3</c:v>
                </c:pt>
                <c:pt idx="62">
                  <c:v>25.5</c:v>
                </c:pt>
                <c:pt idx="63">
                  <c:v>25.5</c:v>
                </c:pt>
                <c:pt idx="64">
                  <c:v>25.3</c:v>
                </c:pt>
                <c:pt idx="65">
                  <c:v>25.1</c:v>
                </c:pt>
                <c:pt idx="66">
                  <c:v>24.8</c:v>
                </c:pt>
                <c:pt idx="67">
                  <c:v>24.6</c:v>
                </c:pt>
                <c:pt idx="68">
                  <c:v>24.6</c:v>
                </c:pt>
                <c:pt idx="69">
                  <c:v>24.9</c:v>
                </c:pt>
                <c:pt idx="70">
                  <c:v>25.1</c:v>
                </c:pt>
                <c:pt idx="71">
                  <c:v>25.4</c:v>
                </c:pt>
                <c:pt idx="72">
                  <c:v>25.5</c:v>
                </c:pt>
                <c:pt idx="73">
                  <c:v>25.5</c:v>
                </c:pt>
                <c:pt idx="74">
                  <c:v>25.2</c:v>
                </c:pt>
                <c:pt idx="75">
                  <c:v>25</c:v>
                </c:pt>
                <c:pt idx="76">
                  <c:v>24.8</c:v>
                </c:pt>
                <c:pt idx="77">
                  <c:v>24.5</c:v>
                </c:pt>
                <c:pt idx="78">
                  <c:v>24.8</c:v>
                </c:pt>
                <c:pt idx="79">
                  <c:v>25</c:v>
                </c:pt>
                <c:pt idx="80">
                  <c:v>25.3</c:v>
                </c:pt>
                <c:pt idx="81">
                  <c:v>25.5</c:v>
                </c:pt>
                <c:pt idx="82">
                  <c:v>25.6</c:v>
                </c:pt>
                <c:pt idx="83">
                  <c:v>25.3</c:v>
                </c:pt>
                <c:pt idx="84">
                  <c:v>25</c:v>
                </c:pt>
                <c:pt idx="85">
                  <c:v>24.8</c:v>
                </c:pt>
                <c:pt idx="86">
                  <c:v>24.6</c:v>
                </c:pt>
                <c:pt idx="87">
                  <c:v>24.8</c:v>
                </c:pt>
                <c:pt idx="88">
                  <c:v>25</c:v>
                </c:pt>
                <c:pt idx="89">
                  <c:v>25.2</c:v>
                </c:pt>
                <c:pt idx="90">
                  <c:v>25.4</c:v>
                </c:pt>
                <c:pt idx="91">
                  <c:v>25.6</c:v>
                </c:pt>
                <c:pt idx="92">
                  <c:v>25.3</c:v>
                </c:pt>
                <c:pt idx="93">
                  <c:v>25</c:v>
                </c:pt>
                <c:pt idx="94">
                  <c:v>24.8</c:v>
                </c:pt>
                <c:pt idx="95">
                  <c:v>24.6</c:v>
                </c:pt>
                <c:pt idx="96">
                  <c:v>24.6</c:v>
                </c:pt>
                <c:pt idx="97">
                  <c:v>25</c:v>
                </c:pt>
                <c:pt idx="98">
                  <c:v>25.2</c:v>
                </c:pt>
                <c:pt idx="99">
                  <c:v>25.4</c:v>
                </c:pt>
                <c:pt idx="100">
                  <c:v>25.6</c:v>
                </c:pt>
                <c:pt idx="101">
                  <c:v>25.3</c:v>
                </c:pt>
                <c:pt idx="102">
                  <c:v>25.1</c:v>
                </c:pt>
                <c:pt idx="103">
                  <c:v>24.9</c:v>
                </c:pt>
                <c:pt idx="104">
                  <c:v>24.7</c:v>
                </c:pt>
                <c:pt idx="105">
                  <c:v>24.5</c:v>
                </c:pt>
                <c:pt idx="106">
                  <c:v>24.9</c:v>
                </c:pt>
                <c:pt idx="107">
                  <c:v>25.1</c:v>
                </c:pt>
                <c:pt idx="108">
                  <c:v>25.3</c:v>
                </c:pt>
                <c:pt idx="109">
                  <c:v>25.5</c:v>
                </c:pt>
                <c:pt idx="110">
                  <c:v>25.5</c:v>
                </c:pt>
                <c:pt idx="111">
                  <c:v>25.2</c:v>
                </c:pt>
                <c:pt idx="112">
                  <c:v>24.9</c:v>
                </c:pt>
                <c:pt idx="113">
                  <c:v>24.7</c:v>
                </c:pt>
                <c:pt idx="114">
                  <c:v>24.5</c:v>
                </c:pt>
                <c:pt idx="115">
                  <c:v>24.9</c:v>
                </c:pt>
                <c:pt idx="116">
                  <c:v>25.1</c:v>
                </c:pt>
                <c:pt idx="117">
                  <c:v>25.3</c:v>
                </c:pt>
                <c:pt idx="118">
                  <c:v>25.5</c:v>
                </c:pt>
                <c:pt idx="119">
                  <c:v>25.5</c:v>
                </c:pt>
                <c:pt idx="120">
                  <c:v>25.2</c:v>
                </c:pt>
                <c:pt idx="121">
                  <c:v>25</c:v>
                </c:pt>
                <c:pt idx="122">
                  <c:v>24.8</c:v>
                </c:pt>
                <c:pt idx="123">
                  <c:v>24.5</c:v>
                </c:pt>
                <c:pt idx="124">
                  <c:v>24.9</c:v>
                </c:pt>
                <c:pt idx="125">
                  <c:v>25.1</c:v>
                </c:pt>
                <c:pt idx="126">
                  <c:v>25.3</c:v>
                </c:pt>
                <c:pt idx="127">
                  <c:v>25.5</c:v>
                </c:pt>
                <c:pt idx="128">
                  <c:v>25.5</c:v>
                </c:pt>
                <c:pt idx="129">
                  <c:v>25.2</c:v>
                </c:pt>
                <c:pt idx="130">
                  <c:v>25</c:v>
                </c:pt>
                <c:pt idx="131">
                  <c:v>24.8</c:v>
                </c:pt>
                <c:pt idx="132">
                  <c:v>24.5</c:v>
                </c:pt>
                <c:pt idx="133">
                  <c:v>24.8</c:v>
                </c:pt>
                <c:pt idx="134">
                  <c:v>25.1</c:v>
                </c:pt>
                <c:pt idx="135">
                  <c:v>25.3</c:v>
                </c:pt>
                <c:pt idx="136">
                  <c:v>25.5</c:v>
                </c:pt>
                <c:pt idx="137">
                  <c:v>25.5</c:v>
                </c:pt>
                <c:pt idx="138">
                  <c:v>25.2</c:v>
                </c:pt>
                <c:pt idx="139">
                  <c:v>25</c:v>
                </c:pt>
                <c:pt idx="140">
                  <c:v>24.8</c:v>
                </c:pt>
                <c:pt idx="141">
                  <c:v>24.6</c:v>
                </c:pt>
                <c:pt idx="142">
                  <c:v>24.7</c:v>
                </c:pt>
                <c:pt idx="143">
                  <c:v>25</c:v>
                </c:pt>
                <c:pt idx="144">
                  <c:v>25.2</c:v>
                </c:pt>
                <c:pt idx="145">
                  <c:v>25.4</c:v>
                </c:pt>
                <c:pt idx="146">
                  <c:v>25.6</c:v>
                </c:pt>
                <c:pt idx="147">
                  <c:v>25.4</c:v>
                </c:pt>
                <c:pt idx="148">
                  <c:v>25.1</c:v>
                </c:pt>
                <c:pt idx="149">
                  <c:v>24.9</c:v>
                </c:pt>
                <c:pt idx="150">
                  <c:v>24.7</c:v>
                </c:pt>
                <c:pt idx="151">
                  <c:v>24.5</c:v>
                </c:pt>
                <c:pt idx="152">
                  <c:v>24.9</c:v>
                </c:pt>
                <c:pt idx="153">
                  <c:v>25.1</c:v>
                </c:pt>
                <c:pt idx="154">
                  <c:v>25.3</c:v>
                </c:pt>
                <c:pt idx="155">
                  <c:v>25.5</c:v>
                </c:pt>
                <c:pt idx="156">
                  <c:v>25.5</c:v>
                </c:pt>
                <c:pt idx="157">
                  <c:v>25.2</c:v>
                </c:pt>
                <c:pt idx="158">
                  <c:v>25</c:v>
                </c:pt>
                <c:pt idx="159">
                  <c:v>24.8</c:v>
                </c:pt>
                <c:pt idx="160">
                  <c:v>24.6</c:v>
                </c:pt>
                <c:pt idx="161">
                  <c:v>24.7</c:v>
                </c:pt>
                <c:pt idx="162">
                  <c:v>25</c:v>
                </c:pt>
                <c:pt idx="163">
                  <c:v>25.2</c:v>
                </c:pt>
                <c:pt idx="164">
                  <c:v>25.4</c:v>
                </c:pt>
                <c:pt idx="165">
                  <c:v>25.6</c:v>
                </c:pt>
                <c:pt idx="166">
                  <c:v>25.3</c:v>
                </c:pt>
                <c:pt idx="167">
                  <c:v>25</c:v>
                </c:pt>
                <c:pt idx="168">
                  <c:v>24.8</c:v>
                </c:pt>
                <c:pt idx="169">
                  <c:v>24.5</c:v>
                </c:pt>
                <c:pt idx="170">
                  <c:v>24.8</c:v>
                </c:pt>
                <c:pt idx="171">
                  <c:v>25.1</c:v>
                </c:pt>
                <c:pt idx="172">
                  <c:v>25.2</c:v>
                </c:pt>
                <c:pt idx="173">
                  <c:v>25.4</c:v>
                </c:pt>
                <c:pt idx="174">
                  <c:v>25.6</c:v>
                </c:pt>
                <c:pt idx="175">
                  <c:v>25.3</c:v>
                </c:pt>
                <c:pt idx="176">
                  <c:v>25</c:v>
                </c:pt>
                <c:pt idx="177">
                  <c:v>24.9</c:v>
                </c:pt>
                <c:pt idx="178">
                  <c:v>24.7</c:v>
                </c:pt>
                <c:pt idx="179">
                  <c:v>24.5</c:v>
                </c:pt>
                <c:pt idx="180">
                  <c:v>24.9</c:v>
                </c:pt>
                <c:pt idx="181">
                  <c:v>25.1</c:v>
                </c:pt>
                <c:pt idx="182">
                  <c:v>25.3</c:v>
                </c:pt>
                <c:pt idx="183">
                  <c:v>25.5</c:v>
                </c:pt>
                <c:pt idx="184">
                  <c:v>25.5</c:v>
                </c:pt>
                <c:pt idx="185">
                  <c:v>25.3</c:v>
                </c:pt>
                <c:pt idx="186">
                  <c:v>25</c:v>
                </c:pt>
                <c:pt idx="187">
                  <c:v>24.8</c:v>
                </c:pt>
                <c:pt idx="188">
                  <c:v>24.6</c:v>
                </c:pt>
                <c:pt idx="189">
                  <c:v>24.7</c:v>
                </c:pt>
                <c:pt idx="190">
                  <c:v>25</c:v>
                </c:pt>
                <c:pt idx="191">
                  <c:v>25.2</c:v>
                </c:pt>
                <c:pt idx="192">
                  <c:v>25.4</c:v>
                </c:pt>
                <c:pt idx="193">
                  <c:v>25.6</c:v>
                </c:pt>
                <c:pt idx="194">
                  <c:v>25.4</c:v>
                </c:pt>
                <c:pt idx="195">
                  <c:v>25.1</c:v>
                </c:pt>
                <c:pt idx="196">
                  <c:v>24.9</c:v>
                </c:pt>
                <c:pt idx="197">
                  <c:v>24.7</c:v>
                </c:pt>
                <c:pt idx="198">
                  <c:v>24.5</c:v>
                </c:pt>
                <c:pt idx="199">
                  <c:v>24.9</c:v>
                </c:pt>
                <c:pt idx="200">
                  <c:v>25.1</c:v>
                </c:pt>
                <c:pt idx="201">
                  <c:v>25.3</c:v>
                </c:pt>
                <c:pt idx="202">
                  <c:v>25.5</c:v>
                </c:pt>
                <c:pt idx="203">
                  <c:v>25.5</c:v>
                </c:pt>
                <c:pt idx="204">
                  <c:v>25.1</c:v>
                </c:pt>
                <c:pt idx="205">
                  <c:v>24.9</c:v>
                </c:pt>
                <c:pt idx="206">
                  <c:v>24.7</c:v>
                </c:pt>
                <c:pt idx="207">
                  <c:v>24.5</c:v>
                </c:pt>
                <c:pt idx="208">
                  <c:v>24.9</c:v>
                </c:pt>
                <c:pt idx="209">
                  <c:v>25.1</c:v>
                </c:pt>
                <c:pt idx="210">
                  <c:v>25.3</c:v>
                </c:pt>
                <c:pt idx="211">
                  <c:v>25.5</c:v>
                </c:pt>
                <c:pt idx="212">
                  <c:v>25.5</c:v>
                </c:pt>
                <c:pt idx="213">
                  <c:v>25.2</c:v>
                </c:pt>
                <c:pt idx="214">
                  <c:v>25</c:v>
                </c:pt>
                <c:pt idx="215">
                  <c:v>24.8</c:v>
                </c:pt>
                <c:pt idx="216">
                  <c:v>24.5</c:v>
                </c:pt>
                <c:pt idx="217">
                  <c:v>24.8</c:v>
                </c:pt>
                <c:pt idx="218">
                  <c:v>25</c:v>
                </c:pt>
                <c:pt idx="219">
                  <c:v>25.2</c:v>
                </c:pt>
                <c:pt idx="220">
                  <c:v>25.5</c:v>
                </c:pt>
                <c:pt idx="221">
                  <c:v>25.6</c:v>
                </c:pt>
                <c:pt idx="222">
                  <c:v>25.2</c:v>
                </c:pt>
                <c:pt idx="223">
                  <c:v>25</c:v>
                </c:pt>
                <c:pt idx="224">
                  <c:v>24.8</c:v>
                </c:pt>
                <c:pt idx="225">
                  <c:v>24.6</c:v>
                </c:pt>
                <c:pt idx="226">
                  <c:v>24.7</c:v>
                </c:pt>
                <c:pt idx="227">
                  <c:v>25</c:v>
                </c:pt>
                <c:pt idx="228">
                  <c:v>25.2</c:v>
                </c:pt>
                <c:pt idx="229">
                  <c:v>25.4</c:v>
                </c:pt>
                <c:pt idx="230">
                  <c:v>25.6</c:v>
                </c:pt>
                <c:pt idx="231">
                  <c:v>25.3</c:v>
                </c:pt>
                <c:pt idx="232">
                  <c:v>25</c:v>
                </c:pt>
                <c:pt idx="233">
                  <c:v>24.8</c:v>
                </c:pt>
                <c:pt idx="234">
                  <c:v>24.6</c:v>
                </c:pt>
                <c:pt idx="235">
                  <c:v>24.6</c:v>
                </c:pt>
                <c:pt idx="236">
                  <c:v>25</c:v>
                </c:pt>
                <c:pt idx="237">
                  <c:v>25.1</c:v>
                </c:pt>
                <c:pt idx="238">
                  <c:v>25.4</c:v>
                </c:pt>
                <c:pt idx="239">
                  <c:v>25.5</c:v>
                </c:pt>
                <c:pt idx="240">
                  <c:v>25.3</c:v>
                </c:pt>
                <c:pt idx="241">
                  <c:v>25.1</c:v>
                </c:pt>
                <c:pt idx="242">
                  <c:v>24.8</c:v>
                </c:pt>
                <c:pt idx="243">
                  <c:v>24.6</c:v>
                </c:pt>
                <c:pt idx="244">
                  <c:v>24.6</c:v>
                </c:pt>
                <c:pt idx="245">
                  <c:v>25</c:v>
                </c:pt>
                <c:pt idx="246">
                  <c:v>25.1</c:v>
                </c:pt>
                <c:pt idx="247">
                  <c:v>25.4</c:v>
                </c:pt>
                <c:pt idx="248">
                  <c:v>25.5</c:v>
                </c:pt>
                <c:pt idx="249">
                  <c:v>25.4</c:v>
                </c:pt>
                <c:pt idx="250">
                  <c:v>25.1</c:v>
                </c:pt>
                <c:pt idx="251">
                  <c:v>24.9</c:v>
                </c:pt>
                <c:pt idx="252">
                  <c:v>24.7</c:v>
                </c:pt>
                <c:pt idx="253">
                  <c:v>24.5</c:v>
                </c:pt>
                <c:pt idx="254">
                  <c:v>24.9</c:v>
                </c:pt>
                <c:pt idx="255">
                  <c:v>25.1</c:v>
                </c:pt>
                <c:pt idx="256">
                  <c:v>25.3</c:v>
                </c:pt>
                <c:pt idx="257">
                  <c:v>25.5</c:v>
                </c:pt>
                <c:pt idx="258">
                  <c:v>25.4</c:v>
                </c:pt>
                <c:pt idx="259">
                  <c:v>25.1</c:v>
                </c:pt>
                <c:pt idx="260">
                  <c:v>24.9</c:v>
                </c:pt>
                <c:pt idx="261">
                  <c:v>24.7</c:v>
                </c:pt>
                <c:pt idx="262">
                  <c:v>24.5</c:v>
                </c:pt>
                <c:pt idx="263">
                  <c:v>24.9</c:v>
                </c:pt>
                <c:pt idx="264">
                  <c:v>25.1</c:v>
                </c:pt>
                <c:pt idx="265">
                  <c:v>25.3</c:v>
                </c:pt>
                <c:pt idx="266">
                  <c:v>25.5</c:v>
                </c:pt>
                <c:pt idx="267">
                  <c:v>25.5</c:v>
                </c:pt>
                <c:pt idx="268">
                  <c:v>25.2</c:v>
                </c:pt>
                <c:pt idx="269">
                  <c:v>25</c:v>
                </c:pt>
                <c:pt idx="270">
                  <c:v>24.8</c:v>
                </c:pt>
                <c:pt idx="271">
                  <c:v>24.5</c:v>
                </c:pt>
                <c:pt idx="272">
                  <c:v>24.8</c:v>
                </c:pt>
                <c:pt idx="273">
                  <c:v>25</c:v>
                </c:pt>
                <c:pt idx="274">
                  <c:v>25.2</c:v>
                </c:pt>
                <c:pt idx="275">
                  <c:v>25.4</c:v>
                </c:pt>
                <c:pt idx="276">
                  <c:v>25.6</c:v>
                </c:pt>
                <c:pt idx="277">
                  <c:v>25.3</c:v>
                </c:pt>
                <c:pt idx="278">
                  <c:v>25</c:v>
                </c:pt>
                <c:pt idx="279">
                  <c:v>24.8</c:v>
                </c:pt>
                <c:pt idx="280">
                  <c:v>24.5</c:v>
                </c:pt>
                <c:pt idx="281">
                  <c:v>24.8</c:v>
                </c:pt>
                <c:pt idx="282">
                  <c:v>25</c:v>
                </c:pt>
                <c:pt idx="283">
                  <c:v>25.2</c:v>
                </c:pt>
                <c:pt idx="284">
                  <c:v>25.5</c:v>
                </c:pt>
                <c:pt idx="285">
                  <c:v>25.6</c:v>
                </c:pt>
                <c:pt idx="286">
                  <c:v>25.3</c:v>
                </c:pt>
                <c:pt idx="287">
                  <c:v>25.1</c:v>
                </c:pt>
                <c:pt idx="288">
                  <c:v>24.9</c:v>
                </c:pt>
                <c:pt idx="289">
                  <c:v>24.7</c:v>
                </c:pt>
                <c:pt idx="290">
                  <c:v>24.6</c:v>
                </c:pt>
                <c:pt idx="291">
                  <c:v>25</c:v>
                </c:pt>
                <c:pt idx="292">
                  <c:v>25.2</c:v>
                </c:pt>
                <c:pt idx="293">
                  <c:v>25.4</c:v>
                </c:pt>
                <c:pt idx="294">
                  <c:v>25.6</c:v>
                </c:pt>
                <c:pt idx="295">
                  <c:v>25.4</c:v>
                </c:pt>
                <c:pt idx="296">
                  <c:v>25.1</c:v>
                </c:pt>
                <c:pt idx="297">
                  <c:v>24.9</c:v>
                </c:pt>
                <c:pt idx="298">
                  <c:v>24.7</c:v>
                </c:pt>
                <c:pt idx="299">
                  <c:v>24.5</c:v>
                </c:pt>
                <c:pt idx="300">
                  <c:v>24.9</c:v>
                </c:pt>
                <c:pt idx="301">
                  <c:v>25.1</c:v>
                </c:pt>
                <c:pt idx="302">
                  <c:v>25.4</c:v>
                </c:pt>
                <c:pt idx="303">
                  <c:v>25.6</c:v>
                </c:pt>
                <c:pt idx="304">
                  <c:v>25.5</c:v>
                </c:pt>
                <c:pt idx="305">
                  <c:v>25.2</c:v>
                </c:pt>
                <c:pt idx="306">
                  <c:v>25</c:v>
                </c:pt>
                <c:pt idx="307">
                  <c:v>24.8</c:v>
                </c:pt>
                <c:pt idx="308">
                  <c:v>24.6</c:v>
                </c:pt>
                <c:pt idx="309">
                  <c:v>24.8</c:v>
                </c:pt>
                <c:pt idx="310">
                  <c:v>25</c:v>
                </c:pt>
                <c:pt idx="311">
                  <c:v>25.3</c:v>
                </c:pt>
                <c:pt idx="312">
                  <c:v>25.5</c:v>
                </c:pt>
                <c:pt idx="313">
                  <c:v>25.5</c:v>
                </c:pt>
                <c:pt idx="314">
                  <c:v>25.2</c:v>
                </c:pt>
                <c:pt idx="315">
                  <c:v>25</c:v>
                </c:pt>
                <c:pt idx="316">
                  <c:v>24.8</c:v>
                </c:pt>
                <c:pt idx="317">
                  <c:v>24.5</c:v>
                </c:pt>
                <c:pt idx="318">
                  <c:v>24.8</c:v>
                </c:pt>
                <c:pt idx="319">
                  <c:v>25</c:v>
                </c:pt>
                <c:pt idx="320">
                  <c:v>25.2</c:v>
                </c:pt>
                <c:pt idx="321">
                  <c:v>25.5</c:v>
                </c:pt>
                <c:pt idx="322">
                  <c:v>25.5</c:v>
                </c:pt>
                <c:pt idx="323">
                  <c:v>25.3</c:v>
                </c:pt>
                <c:pt idx="324">
                  <c:v>25</c:v>
                </c:pt>
                <c:pt idx="325">
                  <c:v>24.9</c:v>
                </c:pt>
                <c:pt idx="326">
                  <c:v>24.7</c:v>
                </c:pt>
                <c:pt idx="327">
                  <c:v>24.6</c:v>
                </c:pt>
                <c:pt idx="328">
                  <c:v>25</c:v>
                </c:pt>
                <c:pt idx="329">
                  <c:v>25.2</c:v>
                </c:pt>
                <c:pt idx="330">
                  <c:v>25.4</c:v>
                </c:pt>
                <c:pt idx="331">
                  <c:v>25.6</c:v>
                </c:pt>
                <c:pt idx="332">
                  <c:v>25.4</c:v>
                </c:pt>
                <c:pt idx="333">
                  <c:v>25.1</c:v>
                </c:pt>
                <c:pt idx="334">
                  <c:v>24.9</c:v>
                </c:pt>
                <c:pt idx="335">
                  <c:v>24.7</c:v>
                </c:pt>
                <c:pt idx="336">
                  <c:v>24.4</c:v>
                </c:pt>
                <c:pt idx="337">
                  <c:v>24.9</c:v>
                </c:pt>
                <c:pt idx="338">
                  <c:v>25.1</c:v>
                </c:pt>
                <c:pt idx="339">
                  <c:v>25.3</c:v>
                </c:pt>
                <c:pt idx="340">
                  <c:v>25.5</c:v>
                </c:pt>
                <c:pt idx="341">
                  <c:v>25.5</c:v>
                </c:pt>
                <c:pt idx="342">
                  <c:v>25.2</c:v>
                </c:pt>
                <c:pt idx="343">
                  <c:v>25</c:v>
                </c:pt>
                <c:pt idx="344">
                  <c:v>24.7</c:v>
                </c:pt>
                <c:pt idx="345">
                  <c:v>24.5</c:v>
                </c:pt>
                <c:pt idx="346">
                  <c:v>24.8</c:v>
                </c:pt>
                <c:pt idx="347">
                  <c:v>25.1</c:v>
                </c:pt>
                <c:pt idx="348">
                  <c:v>25.3</c:v>
                </c:pt>
                <c:pt idx="349">
                  <c:v>25.5</c:v>
                </c:pt>
                <c:pt idx="350">
                  <c:v>25.4</c:v>
                </c:pt>
                <c:pt idx="351">
                  <c:v>25.1</c:v>
                </c:pt>
                <c:pt idx="352">
                  <c:v>24.9</c:v>
                </c:pt>
                <c:pt idx="353">
                  <c:v>24.7</c:v>
                </c:pt>
                <c:pt idx="354">
                  <c:v>24.5</c:v>
                </c:pt>
                <c:pt idx="355">
                  <c:v>24.8</c:v>
                </c:pt>
                <c:pt idx="356">
                  <c:v>25.1</c:v>
                </c:pt>
                <c:pt idx="357">
                  <c:v>25.3</c:v>
                </c:pt>
                <c:pt idx="358">
                  <c:v>25.5</c:v>
                </c:pt>
                <c:pt idx="359">
                  <c:v>25.5</c:v>
                </c:pt>
                <c:pt idx="360">
                  <c:v>25.2</c:v>
                </c:pt>
                <c:pt idx="361">
                  <c:v>25</c:v>
                </c:pt>
                <c:pt idx="362">
                  <c:v>24.8</c:v>
                </c:pt>
                <c:pt idx="363">
                  <c:v>24.5</c:v>
                </c:pt>
                <c:pt idx="364">
                  <c:v>24.8</c:v>
                </c:pt>
                <c:pt idx="365">
                  <c:v>25</c:v>
                </c:pt>
                <c:pt idx="366">
                  <c:v>25.3</c:v>
                </c:pt>
                <c:pt idx="367">
                  <c:v>25.5</c:v>
                </c:pt>
                <c:pt idx="368">
                  <c:v>25.5</c:v>
                </c:pt>
                <c:pt idx="369">
                  <c:v>25.3</c:v>
                </c:pt>
                <c:pt idx="370">
                  <c:v>25</c:v>
                </c:pt>
                <c:pt idx="371">
                  <c:v>24.8</c:v>
                </c:pt>
                <c:pt idx="372">
                  <c:v>24.5</c:v>
                </c:pt>
                <c:pt idx="373">
                  <c:v>24.8</c:v>
                </c:pt>
                <c:pt idx="374">
                  <c:v>25</c:v>
                </c:pt>
                <c:pt idx="375">
                  <c:v>25.2</c:v>
                </c:pt>
                <c:pt idx="376">
                  <c:v>25.5</c:v>
                </c:pt>
                <c:pt idx="377">
                  <c:v>25.6</c:v>
                </c:pt>
                <c:pt idx="378">
                  <c:v>25.3</c:v>
                </c:pt>
                <c:pt idx="379">
                  <c:v>25.1</c:v>
                </c:pt>
                <c:pt idx="380">
                  <c:v>24.9</c:v>
                </c:pt>
                <c:pt idx="381">
                  <c:v>24.6</c:v>
                </c:pt>
                <c:pt idx="382">
                  <c:v>24.6</c:v>
                </c:pt>
                <c:pt idx="383">
                  <c:v>25</c:v>
                </c:pt>
                <c:pt idx="384">
                  <c:v>25.2</c:v>
                </c:pt>
                <c:pt idx="385">
                  <c:v>25.4</c:v>
                </c:pt>
                <c:pt idx="386">
                  <c:v>25.6</c:v>
                </c:pt>
                <c:pt idx="387">
                  <c:v>25.3</c:v>
                </c:pt>
                <c:pt idx="388">
                  <c:v>25.1</c:v>
                </c:pt>
                <c:pt idx="389">
                  <c:v>24.9</c:v>
                </c:pt>
                <c:pt idx="390">
                  <c:v>24.7</c:v>
                </c:pt>
                <c:pt idx="391">
                  <c:v>24.6</c:v>
                </c:pt>
                <c:pt idx="392">
                  <c:v>24.9</c:v>
                </c:pt>
                <c:pt idx="393">
                  <c:v>25.1</c:v>
                </c:pt>
                <c:pt idx="394">
                  <c:v>25.4</c:v>
                </c:pt>
                <c:pt idx="395">
                  <c:v>25.5</c:v>
                </c:pt>
                <c:pt idx="396">
                  <c:v>25.4</c:v>
                </c:pt>
                <c:pt idx="397">
                  <c:v>25.1</c:v>
                </c:pt>
                <c:pt idx="398">
                  <c:v>24.9</c:v>
                </c:pt>
                <c:pt idx="399">
                  <c:v>24.7</c:v>
                </c:pt>
                <c:pt idx="400">
                  <c:v>24.5</c:v>
                </c:pt>
                <c:pt idx="401">
                  <c:v>24.9</c:v>
                </c:pt>
                <c:pt idx="402">
                  <c:v>25.1</c:v>
                </c:pt>
                <c:pt idx="403">
                  <c:v>25.3</c:v>
                </c:pt>
                <c:pt idx="404">
                  <c:v>25.5</c:v>
                </c:pt>
                <c:pt idx="405">
                  <c:v>25.5</c:v>
                </c:pt>
                <c:pt idx="406">
                  <c:v>25.2</c:v>
                </c:pt>
                <c:pt idx="407">
                  <c:v>25</c:v>
                </c:pt>
                <c:pt idx="408">
                  <c:v>24.7</c:v>
                </c:pt>
                <c:pt idx="409">
                  <c:v>24.5</c:v>
                </c:pt>
                <c:pt idx="410">
                  <c:v>24.9</c:v>
                </c:pt>
                <c:pt idx="411">
                  <c:v>25.1</c:v>
                </c:pt>
                <c:pt idx="412">
                  <c:v>25.3</c:v>
                </c:pt>
                <c:pt idx="413">
                  <c:v>25.5</c:v>
                </c:pt>
                <c:pt idx="414">
                  <c:v>25.5</c:v>
                </c:pt>
                <c:pt idx="415">
                  <c:v>25.2</c:v>
                </c:pt>
                <c:pt idx="416">
                  <c:v>25</c:v>
                </c:pt>
                <c:pt idx="417">
                  <c:v>24.8</c:v>
                </c:pt>
                <c:pt idx="418">
                  <c:v>24.6</c:v>
                </c:pt>
                <c:pt idx="419">
                  <c:v>24.7</c:v>
                </c:pt>
                <c:pt idx="420">
                  <c:v>25</c:v>
                </c:pt>
                <c:pt idx="421">
                  <c:v>25.2</c:v>
                </c:pt>
                <c:pt idx="422">
                  <c:v>25.4</c:v>
                </c:pt>
                <c:pt idx="423">
                  <c:v>25.6</c:v>
                </c:pt>
                <c:pt idx="424">
                  <c:v>25.3</c:v>
                </c:pt>
                <c:pt idx="425">
                  <c:v>25.1</c:v>
                </c:pt>
                <c:pt idx="426">
                  <c:v>24.9</c:v>
                </c:pt>
                <c:pt idx="427">
                  <c:v>24.6</c:v>
                </c:pt>
                <c:pt idx="428">
                  <c:v>24.6</c:v>
                </c:pt>
                <c:pt idx="429">
                  <c:v>24.9</c:v>
                </c:pt>
                <c:pt idx="430">
                  <c:v>25.1</c:v>
                </c:pt>
                <c:pt idx="431">
                  <c:v>25.4</c:v>
                </c:pt>
                <c:pt idx="432">
                  <c:v>25.5</c:v>
                </c:pt>
                <c:pt idx="433">
                  <c:v>25.4</c:v>
                </c:pt>
                <c:pt idx="434">
                  <c:v>25.1</c:v>
                </c:pt>
                <c:pt idx="435">
                  <c:v>25</c:v>
                </c:pt>
                <c:pt idx="436">
                  <c:v>24.8</c:v>
                </c:pt>
                <c:pt idx="437">
                  <c:v>24.5</c:v>
                </c:pt>
                <c:pt idx="438">
                  <c:v>24.8</c:v>
                </c:pt>
                <c:pt idx="439">
                  <c:v>25</c:v>
                </c:pt>
                <c:pt idx="440">
                  <c:v>25.3</c:v>
                </c:pt>
                <c:pt idx="441">
                  <c:v>25.5</c:v>
                </c:pt>
                <c:pt idx="442">
                  <c:v>25.5</c:v>
                </c:pt>
                <c:pt idx="443">
                  <c:v>25.2</c:v>
                </c:pt>
                <c:pt idx="444">
                  <c:v>25</c:v>
                </c:pt>
                <c:pt idx="445">
                  <c:v>24.8</c:v>
                </c:pt>
                <c:pt idx="446">
                  <c:v>24.6</c:v>
                </c:pt>
                <c:pt idx="447">
                  <c:v>24.7</c:v>
                </c:pt>
                <c:pt idx="448">
                  <c:v>25</c:v>
                </c:pt>
                <c:pt idx="449">
                  <c:v>25.2</c:v>
                </c:pt>
                <c:pt idx="450">
                  <c:v>25.4</c:v>
                </c:pt>
                <c:pt idx="451">
                  <c:v>25.5</c:v>
                </c:pt>
                <c:pt idx="452">
                  <c:v>25.2</c:v>
                </c:pt>
                <c:pt idx="453">
                  <c:v>25</c:v>
                </c:pt>
                <c:pt idx="454">
                  <c:v>24.8</c:v>
                </c:pt>
                <c:pt idx="455">
                  <c:v>24.6</c:v>
                </c:pt>
                <c:pt idx="456">
                  <c:v>24.7</c:v>
                </c:pt>
                <c:pt idx="457">
                  <c:v>25</c:v>
                </c:pt>
                <c:pt idx="458">
                  <c:v>25.2</c:v>
                </c:pt>
                <c:pt idx="459">
                  <c:v>25.4</c:v>
                </c:pt>
                <c:pt idx="460">
                  <c:v>25.6</c:v>
                </c:pt>
                <c:pt idx="461">
                  <c:v>25.3</c:v>
                </c:pt>
                <c:pt idx="462">
                  <c:v>25.1</c:v>
                </c:pt>
                <c:pt idx="463">
                  <c:v>24.9</c:v>
                </c:pt>
                <c:pt idx="464">
                  <c:v>24.7</c:v>
                </c:pt>
                <c:pt idx="465">
                  <c:v>24.5</c:v>
                </c:pt>
                <c:pt idx="466">
                  <c:v>24.9</c:v>
                </c:pt>
                <c:pt idx="467">
                  <c:v>25.1</c:v>
                </c:pt>
                <c:pt idx="468">
                  <c:v>25.3</c:v>
                </c:pt>
                <c:pt idx="469">
                  <c:v>25.5</c:v>
                </c:pt>
                <c:pt idx="470">
                  <c:v>25.5</c:v>
                </c:pt>
                <c:pt idx="471">
                  <c:v>25.2</c:v>
                </c:pt>
                <c:pt idx="472">
                  <c:v>25</c:v>
                </c:pt>
                <c:pt idx="473">
                  <c:v>24.8</c:v>
                </c:pt>
                <c:pt idx="474">
                  <c:v>24.6</c:v>
                </c:pt>
                <c:pt idx="475">
                  <c:v>24.7</c:v>
                </c:pt>
                <c:pt idx="476">
                  <c:v>25</c:v>
                </c:pt>
                <c:pt idx="477">
                  <c:v>25.2</c:v>
                </c:pt>
                <c:pt idx="478">
                  <c:v>25.4</c:v>
                </c:pt>
                <c:pt idx="479">
                  <c:v>25.6</c:v>
                </c:pt>
                <c:pt idx="480">
                  <c:v>25.3</c:v>
                </c:pt>
                <c:pt idx="481">
                  <c:v>25.1</c:v>
                </c:pt>
                <c:pt idx="482">
                  <c:v>24.9</c:v>
                </c:pt>
                <c:pt idx="483">
                  <c:v>24.6</c:v>
                </c:pt>
                <c:pt idx="484">
                  <c:v>24.7</c:v>
                </c:pt>
                <c:pt idx="485">
                  <c:v>25</c:v>
                </c:pt>
                <c:pt idx="486">
                  <c:v>25.2</c:v>
                </c:pt>
                <c:pt idx="487">
                  <c:v>25.4</c:v>
                </c:pt>
                <c:pt idx="488">
                  <c:v>25.6</c:v>
                </c:pt>
                <c:pt idx="489">
                  <c:v>25.4</c:v>
                </c:pt>
                <c:pt idx="490">
                  <c:v>25.1</c:v>
                </c:pt>
                <c:pt idx="491">
                  <c:v>24.9</c:v>
                </c:pt>
                <c:pt idx="492">
                  <c:v>24.7</c:v>
                </c:pt>
                <c:pt idx="493">
                  <c:v>24.5</c:v>
                </c:pt>
                <c:pt idx="494">
                  <c:v>24.9</c:v>
                </c:pt>
                <c:pt idx="495">
                  <c:v>25.1</c:v>
                </c:pt>
                <c:pt idx="496">
                  <c:v>25.4</c:v>
                </c:pt>
                <c:pt idx="497">
                  <c:v>25.5</c:v>
                </c:pt>
                <c:pt idx="498">
                  <c:v>25.5</c:v>
                </c:pt>
                <c:pt idx="499">
                  <c:v>25.2</c:v>
                </c:pt>
                <c:pt idx="500">
                  <c:v>25</c:v>
                </c:pt>
                <c:pt idx="501">
                  <c:v>24.7</c:v>
                </c:pt>
                <c:pt idx="502">
                  <c:v>24.5</c:v>
                </c:pt>
                <c:pt idx="503">
                  <c:v>24.8</c:v>
                </c:pt>
                <c:pt idx="504">
                  <c:v>25.1</c:v>
                </c:pt>
                <c:pt idx="505">
                  <c:v>25.3</c:v>
                </c:pt>
                <c:pt idx="506">
                  <c:v>25.5</c:v>
                </c:pt>
                <c:pt idx="507">
                  <c:v>25.5</c:v>
                </c:pt>
                <c:pt idx="508">
                  <c:v>25.3</c:v>
                </c:pt>
                <c:pt idx="509">
                  <c:v>25</c:v>
                </c:pt>
                <c:pt idx="510">
                  <c:v>24.8</c:v>
                </c:pt>
                <c:pt idx="511">
                  <c:v>24.6</c:v>
                </c:pt>
                <c:pt idx="512">
                  <c:v>24.6</c:v>
                </c:pt>
                <c:pt idx="513">
                  <c:v>25</c:v>
                </c:pt>
                <c:pt idx="514">
                  <c:v>25.1</c:v>
                </c:pt>
                <c:pt idx="515">
                  <c:v>25.4</c:v>
                </c:pt>
                <c:pt idx="516">
                  <c:v>25.6</c:v>
                </c:pt>
                <c:pt idx="517">
                  <c:v>25.4</c:v>
                </c:pt>
                <c:pt idx="518">
                  <c:v>25.1</c:v>
                </c:pt>
                <c:pt idx="519">
                  <c:v>24.9</c:v>
                </c:pt>
                <c:pt idx="520">
                  <c:v>24.7</c:v>
                </c:pt>
                <c:pt idx="521">
                  <c:v>24.5</c:v>
                </c:pt>
                <c:pt idx="522">
                  <c:v>24.9</c:v>
                </c:pt>
                <c:pt idx="523">
                  <c:v>25.1</c:v>
                </c:pt>
                <c:pt idx="524">
                  <c:v>25.3</c:v>
                </c:pt>
                <c:pt idx="525">
                  <c:v>25.5</c:v>
                </c:pt>
                <c:pt idx="526">
                  <c:v>25.5</c:v>
                </c:pt>
                <c:pt idx="527">
                  <c:v>25.2</c:v>
                </c:pt>
                <c:pt idx="528">
                  <c:v>25</c:v>
                </c:pt>
                <c:pt idx="529">
                  <c:v>24.8</c:v>
                </c:pt>
                <c:pt idx="530">
                  <c:v>24.5</c:v>
                </c:pt>
                <c:pt idx="531">
                  <c:v>24.8</c:v>
                </c:pt>
                <c:pt idx="532">
                  <c:v>25.1</c:v>
                </c:pt>
                <c:pt idx="533">
                  <c:v>25.3</c:v>
                </c:pt>
                <c:pt idx="534">
                  <c:v>25.5</c:v>
                </c:pt>
                <c:pt idx="535">
                  <c:v>25.6</c:v>
                </c:pt>
                <c:pt idx="536">
                  <c:v>25.3</c:v>
                </c:pt>
                <c:pt idx="537">
                  <c:v>25</c:v>
                </c:pt>
                <c:pt idx="538">
                  <c:v>24.8</c:v>
                </c:pt>
                <c:pt idx="539">
                  <c:v>24.6</c:v>
                </c:pt>
                <c:pt idx="540">
                  <c:v>24.7</c:v>
                </c:pt>
                <c:pt idx="541">
                  <c:v>25</c:v>
                </c:pt>
                <c:pt idx="542">
                  <c:v>25.2</c:v>
                </c:pt>
                <c:pt idx="543">
                  <c:v>25.4</c:v>
                </c:pt>
                <c:pt idx="544">
                  <c:v>25.6</c:v>
                </c:pt>
                <c:pt idx="545">
                  <c:v>25.3</c:v>
                </c:pt>
                <c:pt idx="546">
                  <c:v>25.1</c:v>
                </c:pt>
                <c:pt idx="547">
                  <c:v>24.9</c:v>
                </c:pt>
                <c:pt idx="548">
                  <c:v>24.7</c:v>
                </c:pt>
                <c:pt idx="549">
                  <c:v>24.5</c:v>
                </c:pt>
                <c:pt idx="550">
                  <c:v>25</c:v>
                </c:pt>
                <c:pt idx="551">
                  <c:v>25.1</c:v>
                </c:pt>
                <c:pt idx="552">
                  <c:v>25.4</c:v>
                </c:pt>
                <c:pt idx="553">
                  <c:v>25.5</c:v>
                </c:pt>
                <c:pt idx="554">
                  <c:v>25.5</c:v>
                </c:pt>
                <c:pt idx="555">
                  <c:v>25.2</c:v>
                </c:pt>
                <c:pt idx="556">
                  <c:v>25</c:v>
                </c:pt>
                <c:pt idx="557">
                  <c:v>24.8</c:v>
                </c:pt>
                <c:pt idx="558">
                  <c:v>24.5</c:v>
                </c:pt>
                <c:pt idx="559">
                  <c:v>24.8</c:v>
                </c:pt>
                <c:pt idx="560">
                  <c:v>25</c:v>
                </c:pt>
                <c:pt idx="561">
                  <c:v>25.2</c:v>
                </c:pt>
                <c:pt idx="562">
                  <c:v>25.5</c:v>
                </c:pt>
                <c:pt idx="563">
                  <c:v>25.6</c:v>
                </c:pt>
                <c:pt idx="564">
                  <c:v>25.3</c:v>
                </c:pt>
                <c:pt idx="565">
                  <c:v>25.1</c:v>
                </c:pt>
                <c:pt idx="566">
                  <c:v>24.9</c:v>
                </c:pt>
                <c:pt idx="567">
                  <c:v>24.6</c:v>
                </c:pt>
                <c:pt idx="568">
                  <c:v>24.6</c:v>
                </c:pt>
                <c:pt idx="569">
                  <c:v>25</c:v>
                </c:pt>
                <c:pt idx="570">
                  <c:v>25.2</c:v>
                </c:pt>
                <c:pt idx="571">
                  <c:v>25.4</c:v>
                </c:pt>
                <c:pt idx="572">
                  <c:v>25.6</c:v>
                </c:pt>
                <c:pt idx="573">
                  <c:v>25.4</c:v>
                </c:pt>
                <c:pt idx="574">
                  <c:v>25.1</c:v>
                </c:pt>
                <c:pt idx="575">
                  <c:v>24.9</c:v>
                </c:pt>
                <c:pt idx="576">
                  <c:v>24.7</c:v>
                </c:pt>
                <c:pt idx="577">
                  <c:v>24.5</c:v>
                </c:pt>
                <c:pt idx="578">
                  <c:v>24.9</c:v>
                </c:pt>
                <c:pt idx="579">
                  <c:v>25.1</c:v>
                </c:pt>
                <c:pt idx="580">
                  <c:v>25.3</c:v>
                </c:pt>
                <c:pt idx="581">
                  <c:v>25.5</c:v>
                </c:pt>
                <c:pt idx="582">
                  <c:v>25.5</c:v>
                </c:pt>
                <c:pt idx="583">
                  <c:v>25.3</c:v>
                </c:pt>
                <c:pt idx="584">
                  <c:v>25</c:v>
                </c:pt>
                <c:pt idx="585">
                  <c:v>24.8</c:v>
                </c:pt>
                <c:pt idx="586">
                  <c:v>24.6</c:v>
                </c:pt>
                <c:pt idx="587">
                  <c:v>24.7</c:v>
                </c:pt>
                <c:pt idx="588">
                  <c:v>25</c:v>
                </c:pt>
                <c:pt idx="589">
                  <c:v>25.2</c:v>
                </c:pt>
                <c:pt idx="590">
                  <c:v>25.4</c:v>
                </c:pt>
                <c:pt idx="591">
                  <c:v>25.6</c:v>
                </c:pt>
                <c:pt idx="592">
                  <c:v>25.4</c:v>
                </c:pt>
                <c:pt idx="593">
                  <c:v>25.1</c:v>
                </c:pt>
                <c:pt idx="594">
                  <c:v>24.9</c:v>
                </c:pt>
                <c:pt idx="595">
                  <c:v>24.7</c:v>
                </c:pt>
                <c:pt idx="596">
                  <c:v>24.5</c:v>
                </c:pt>
                <c:pt idx="597">
                  <c:v>24.9</c:v>
                </c:pt>
                <c:pt idx="598">
                  <c:v>25.1</c:v>
                </c:pt>
                <c:pt idx="599">
                  <c:v>25.4</c:v>
                </c:pt>
                <c:pt idx="600">
                  <c:v>25.5</c:v>
                </c:pt>
                <c:pt idx="601">
                  <c:v>25.4</c:v>
                </c:pt>
                <c:pt idx="602">
                  <c:v>25.1</c:v>
                </c:pt>
                <c:pt idx="603">
                  <c:v>25</c:v>
                </c:pt>
                <c:pt idx="604">
                  <c:v>24.7</c:v>
                </c:pt>
                <c:pt idx="605">
                  <c:v>24.5</c:v>
                </c:pt>
                <c:pt idx="606">
                  <c:v>24.9</c:v>
                </c:pt>
                <c:pt idx="607">
                  <c:v>25.1</c:v>
                </c:pt>
                <c:pt idx="608">
                  <c:v>25.3</c:v>
                </c:pt>
                <c:pt idx="609">
                  <c:v>25.5</c:v>
                </c:pt>
                <c:pt idx="610">
                  <c:v>25.5</c:v>
                </c:pt>
                <c:pt idx="611">
                  <c:v>25.2</c:v>
                </c:pt>
                <c:pt idx="612">
                  <c:v>25</c:v>
                </c:pt>
                <c:pt idx="613">
                  <c:v>24.7</c:v>
                </c:pt>
                <c:pt idx="614">
                  <c:v>24.5</c:v>
                </c:pt>
                <c:pt idx="615">
                  <c:v>24.9</c:v>
                </c:pt>
                <c:pt idx="616">
                  <c:v>25.1</c:v>
                </c:pt>
                <c:pt idx="617">
                  <c:v>25.3</c:v>
                </c:pt>
                <c:pt idx="618">
                  <c:v>25.5</c:v>
                </c:pt>
                <c:pt idx="619">
                  <c:v>25.5</c:v>
                </c:pt>
                <c:pt idx="620">
                  <c:v>25.2</c:v>
                </c:pt>
                <c:pt idx="621">
                  <c:v>25</c:v>
                </c:pt>
                <c:pt idx="622">
                  <c:v>24.8</c:v>
                </c:pt>
                <c:pt idx="623">
                  <c:v>24.6</c:v>
                </c:pt>
                <c:pt idx="624">
                  <c:v>24.7</c:v>
                </c:pt>
                <c:pt idx="625">
                  <c:v>25</c:v>
                </c:pt>
                <c:pt idx="626">
                  <c:v>25.2</c:v>
                </c:pt>
                <c:pt idx="627">
                  <c:v>25.5</c:v>
                </c:pt>
                <c:pt idx="628">
                  <c:v>25.5</c:v>
                </c:pt>
                <c:pt idx="629">
                  <c:v>25.3</c:v>
                </c:pt>
                <c:pt idx="630">
                  <c:v>25.1</c:v>
                </c:pt>
                <c:pt idx="631">
                  <c:v>24.8</c:v>
                </c:pt>
                <c:pt idx="632">
                  <c:v>24.6</c:v>
                </c:pt>
                <c:pt idx="633">
                  <c:v>24.7</c:v>
                </c:pt>
                <c:pt idx="634">
                  <c:v>25</c:v>
                </c:pt>
                <c:pt idx="635">
                  <c:v>25.2</c:v>
                </c:pt>
                <c:pt idx="636">
                  <c:v>25.5</c:v>
                </c:pt>
                <c:pt idx="637">
                  <c:v>25.6</c:v>
                </c:pt>
                <c:pt idx="638">
                  <c:v>25.3</c:v>
                </c:pt>
                <c:pt idx="639">
                  <c:v>25.1</c:v>
                </c:pt>
                <c:pt idx="640">
                  <c:v>24.9</c:v>
                </c:pt>
                <c:pt idx="641">
                  <c:v>24.7</c:v>
                </c:pt>
                <c:pt idx="642">
                  <c:v>24.4</c:v>
                </c:pt>
                <c:pt idx="643">
                  <c:v>24.9</c:v>
                </c:pt>
                <c:pt idx="644">
                  <c:v>25.1</c:v>
                </c:pt>
                <c:pt idx="645">
                  <c:v>25.3</c:v>
                </c:pt>
                <c:pt idx="646">
                  <c:v>25.5</c:v>
                </c:pt>
                <c:pt idx="647">
                  <c:v>25.5</c:v>
                </c:pt>
                <c:pt idx="648">
                  <c:v>25.2</c:v>
                </c:pt>
                <c:pt idx="649">
                  <c:v>25</c:v>
                </c:pt>
                <c:pt idx="650">
                  <c:v>24.8</c:v>
                </c:pt>
                <c:pt idx="651">
                  <c:v>24.6</c:v>
                </c:pt>
                <c:pt idx="652">
                  <c:v>24.6</c:v>
                </c:pt>
                <c:pt idx="653">
                  <c:v>25</c:v>
                </c:pt>
                <c:pt idx="654">
                  <c:v>25.2</c:v>
                </c:pt>
                <c:pt idx="655">
                  <c:v>25.4</c:v>
                </c:pt>
                <c:pt idx="656">
                  <c:v>25.6</c:v>
                </c:pt>
                <c:pt idx="657">
                  <c:v>25.4</c:v>
                </c:pt>
                <c:pt idx="658">
                  <c:v>25.1</c:v>
                </c:pt>
                <c:pt idx="659">
                  <c:v>25</c:v>
                </c:pt>
                <c:pt idx="660">
                  <c:v>24.7</c:v>
                </c:pt>
                <c:pt idx="661">
                  <c:v>24.5</c:v>
                </c:pt>
                <c:pt idx="662">
                  <c:v>24.8</c:v>
                </c:pt>
                <c:pt idx="663">
                  <c:v>25.1</c:v>
                </c:pt>
                <c:pt idx="664">
                  <c:v>25.3</c:v>
                </c:pt>
                <c:pt idx="665">
                  <c:v>25.5</c:v>
                </c:pt>
                <c:pt idx="666">
                  <c:v>25.5</c:v>
                </c:pt>
                <c:pt idx="667">
                  <c:v>25.2</c:v>
                </c:pt>
                <c:pt idx="668">
                  <c:v>25</c:v>
                </c:pt>
                <c:pt idx="669">
                  <c:v>24.8</c:v>
                </c:pt>
                <c:pt idx="670">
                  <c:v>24.6</c:v>
                </c:pt>
                <c:pt idx="671">
                  <c:v>24.7</c:v>
                </c:pt>
                <c:pt idx="672">
                  <c:v>25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25.4</c:v>
                </c:pt>
                <c:pt idx="677">
                  <c:v>25.1</c:v>
                </c:pt>
                <c:pt idx="678">
                  <c:v>24.9</c:v>
                </c:pt>
                <c:pt idx="679">
                  <c:v>24.7</c:v>
                </c:pt>
                <c:pt idx="680">
                  <c:v>24.5</c:v>
                </c:pt>
                <c:pt idx="681">
                  <c:v>24.9</c:v>
                </c:pt>
                <c:pt idx="682">
                  <c:v>25.1</c:v>
                </c:pt>
                <c:pt idx="683">
                  <c:v>25.3</c:v>
                </c:pt>
                <c:pt idx="684">
                  <c:v>25.5</c:v>
                </c:pt>
                <c:pt idx="685">
                  <c:v>25.5</c:v>
                </c:pt>
                <c:pt idx="686">
                  <c:v>25.2</c:v>
                </c:pt>
                <c:pt idx="687">
                  <c:v>25</c:v>
                </c:pt>
                <c:pt idx="688">
                  <c:v>24.8</c:v>
                </c:pt>
                <c:pt idx="689">
                  <c:v>24.5</c:v>
                </c:pt>
                <c:pt idx="690">
                  <c:v>24.8</c:v>
                </c:pt>
                <c:pt idx="691">
                  <c:v>25.1</c:v>
                </c:pt>
                <c:pt idx="692">
                  <c:v>25.3</c:v>
                </c:pt>
                <c:pt idx="693">
                  <c:v>25.5</c:v>
                </c:pt>
                <c:pt idx="694">
                  <c:v>25.5</c:v>
                </c:pt>
                <c:pt idx="695">
                  <c:v>25.3</c:v>
                </c:pt>
                <c:pt idx="696">
                  <c:v>25</c:v>
                </c:pt>
                <c:pt idx="697">
                  <c:v>24.8</c:v>
                </c:pt>
                <c:pt idx="698">
                  <c:v>24.6</c:v>
                </c:pt>
                <c:pt idx="699">
                  <c:v>24.5</c:v>
                </c:pt>
                <c:pt idx="700">
                  <c:v>24.9</c:v>
                </c:pt>
                <c:pt idx="701">
                  <c:v>25.1</c:v>
                </c:pt>
                <c:pt idx="702">
                  <c:v>25.4</c:v>
                </c:pt>
                <c:pt idx="703">
                  <c:v>25.5</c:v>
                </c:pt>
                <c:pt idx="704">
                  <c:v>25.5</c:v>
                </c:pt>
                <c:pt idx="705">
                  <c:v>25.2</c:v>
                </c:pt>
                <c:pt idx="706">
                  <c:v>25</c:v>
                </c:pt>
                <c:pt idx="707">
                  <c:v>24.8</c:v>
                </c:pt>
                <c:pt idx="708">
                  <c:v>24.5</c:v>
                </c:pt>
                <c:pt idx="709">
                  <c:v>24.8</c:v>
                </c:pt>
                <c:pt idx="710">
                  <c:v>25</c:v>
                </c:pt>
                <c:pt idx="711">
                  <c:v>25.2</c:v>
                </c:pt>
                <c:pt idx="712">
                  <c:v>25.5</c:v>
                </c:pt>
                <c:pt idx="713">
                  <c:v>25.6</c:v>
                </c:pt>
                <c:pt idx="714">
                  <c:v>25.3</c:v>
                </c:pt>
                <c:pt idx="715">
                  <c:v>25.1</c:v>
                </c:pt>
                <c:pt idx="716">
                  <c:v>24.9</c:v>
                </c:pt>
                <c:pt idx="717">
                  <c:v>24.7</c:v>
                </c:pt>
                <c:pt idx="718">
                  <c:v>24.5</c:v>
                </c:pt>
                <c:pt idx="719">
                  <c:v>24.9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7E-4CAF-8D3E-2FBDB183C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475584"/>
        <c:axId val="1040484224"/>
      </c:lineChart>
      <c:catAx>
        <c:axId val="1040183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040189984"/>
        <c:crosses val="autoZero"/>
        <c:auto val="1"/>
        <c:lblAlgn val="ctr"/>
        <c:lblOffset val="100"/>
        <c:noMultiLvlLbl val="0"/>
      </c:catAx>
      <c:valAx>
        <c:axId val="10401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183264"/>
        <c:crosses val="autoZero"/>
        <c:crossBetween val="between"/>
      </c:valAx>
      <c:catAx>
        <c:axId val="1040475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040484224"/>
        <c:crosses val="autoZero"/>
        <c:auto val="1"/>
        <c:lblAlgn val="ctr"/>
        <c:lblOffset val="100"/>
        <c:noMultiLvlLbl val="0"/>
      </c:catAx>
      <c:valAx>
        <c:axId val="104048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475584"/>
        <c:crosses val="max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826045573711617E-2"/>
          <c:y val="5.5555555555555552E-2"/>
          <c:w val="0.96014575337693775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'明和合成（株）SCS-C-CS-20_1分周期'!$F$1</c:f>
              <c:strCache>
                <c:ptCount val="1"/>
                <c:pt idx="0">
                  <c:v>設定圧力(Mpa)</c:v>
                </c:pt>
              </c:strCache>
            </c:strRef>
          </c:tx>
          <c:spPr>
            <a:ln w="53975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'明和合成（株）SCS-C-CS-20_1分周期'!$F$2:$F$1443</c:f>
              <c:numCache>
                <c:formatCode>General</c:formatCode>
                <c:ptCount val="1442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0.3</c:v>
                </c:pt>
                <c:pt idx="79">
                  <c:v>0.3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0.3</c:v>
                </c:pt>
                <c:pt idx="86">
                  <c:v>0.3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0.3</c:v>
                </c:pt>
                <c:pt idx="98">
                  <c:v>0.3</c:v>
                </c:pt>
                <c:pt idx="99">
                  <c:v>0.3</c:v>
                </c:pt>
                <c:pt idx="100">
                  <c:v>0.3</c:v>
                </c:pt>
                <c:pt idx="101">
                  <c:v>0.3</c:v>
                </c:pt>
                <c:pt idx="102">
                  <c:v>0.3</c:v>
                </c:pt>
                <c:pt idx="103">
                  <c:v>0.3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0.3</c:v>
                </c:pt>
                <c:pt idx="108">
                  <c:v>0.3</c:v>
                </c:pt>
                <c:pt idx="109">
                  <c:v>0.3</c:v>
                </c:pt>
                <c:pt idx="110">
                  <c:v>0.3</c:v>
                </c:pt>
                <c:pt idx="111">
                  <c:v>0.3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0.3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0.3</c:v>
                </c:pt>
                <c:pt idx="122">
                  <c:v>0.3</c:v>
                </c:pt>
                <c:pt idx="123">
                  <c:v>0.3</c:v>
                </c:pt>
                <c:pt idx="124">
                  <c:v>0.3</c:v>
                </c:pt>
                <c:pt idx="125">
                  <c:v>0.3</c:v>
                </c:pt>
                <c:pt idx="126">
                  <c:v>0.3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>
                  <c:v>0.3</c:v>
                </c:pt>
                <c:pt idx="145">
                  <c:v>0.3</c:v>
                </c:pt>
                <c:pt idx="146">
                  <c:v>0.3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0.3</c:v>
                </c:pt>
                <c:pt idx="153">
                  <c:v>0.3</c:v>
                </c:pt>
                <c:pt idx="154">
                  <c:v>0.3</c:v>
                </c:pt>
                <c:pt idx="155">
                  <c:v>0.3</c:v>
                </c:pt>
                <c:pt idx="156">
                  <c:v>0.3</c:v>
                </c:pt>
                <c:pt idx="157">
                  <c:v>0.3</c:v>
                </c:pt>
                <c:pt idx="158">
                  <c:v>0.3</c:v>
                </c:pt>
                <c:pt idx="159">
                  <c:v>0.3</c:v>
                </c:pt>
                <c:pt idx="160">
                  <c:v>0.3</c:v>
                </c:pt>
                <c:pt idx="161">
                  <c:v>0.3</c:v>
                </c:pt>
                <c:pt idx="162">
                  <c:v>0.3</c:v>
                </c:pt>
                <c:pt idx="163">
                  <c:v>0.3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0.3</c:v>
                </c:pt>
                <c:pt idx="168">
                  <c:v>0.3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0.3</c:v>
                </c:pt>
                <c:pt idx="184">
                  <c:v>0.3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0.3</c:v>
                </c:pt>
                <c:pt idx="189">
                  <c:v>0.3</c:v>
                </c:pt>
                <c:pt idx="190">
                  <c:v>0.3</c:v>
                </c:pt>
                <c:pt idx="191">
                  <c:v>0.3</c:v>
                </c:pt>
                <c:pt idx="192">
                  <c:v>0.3</c:v>
                </c:pt>
                <c:pt idx="193">
                  <c:v>0.3</c:v>
                </c:pt>
                <c:pt idx="194">
                  <c:v>0.3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0.3</c:v>
                </c:pt>
                <c:pt idx="202">
                  <c:v>0.3</c:v>
                </c:pt>
                <c:pt idx="203">
                  <c:v>0.3</c:v>
                </c:pt>
                <c:pt idx="204">
                  <c:v>0.3</c:v>
                </c:pt>
                <c:pt idx="205">
                  <c:v>0.3</c:v>
                </c:pt>
                <c:pt idx="206">
                  <c:v>0.3</c:v>
                </c:pt>
                <c:pt idx="207">
                  <c:v>0.3</c:v>
                </c:pt>
                <c:pt idx="208">
                  <c:v>0.3</c:v>
                </c:pt>
                <c:pt idx="209">
                  <c:v>0.3</c:v>
                </c:pt>
                <c:pt idx="210">
                  <c:v>0.3</c:v>
                </c:pt>
                <c:pt idx="211">
                  <c:v>0.3</c:v>
                </c:pt>
                <c:pt idx="212">
                  <c:v>0.3</c:v>
                </c:pt>
                <c:pt idx="213">
                  <c:v>0.3</c:v>
                </c:pt>
                <c:pt idx="214">
                  <c:v>0.3</c:v>
                </c:pt>
                <c:pt idx="215">
                  <c:v>0.3</c:v>
                </c:pt>
                <c:pt idx="216">
                  <c:v>0.3</c:v>
                </c:pt>
                <c:pt idx="217">
                  <c:v>0.3</c:v>
                </c:pt>
                <c:pt idx="218">
                  <c:v>0.3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0.3</c:v>
                </c:pt>
                <c:pt idx="224">
                  <c:v>0.3</c:v>
                </c:pt>
                <c:pt idx="225">
                  <c:v>0.3</c:v>
                </c:pt>
                <c:pt idx="226">
                  <c:v>0.3</c:v>
                </c:pt>
                <c:pt idx="227">
                  <c:v>0.3</c:v>
                </c:pt>
                <c:pt idx="228">
                  <c:v>0.3</c:v>
                </c:pt>
                <c:pt idx="229">
                  <c:v>0.3</c:v>
                </c:pt>
                <c:pt idx="230">
                  <c:v>0.3</c:v>
                </c:pt>
                <c:pt idx="231">
                  <c:v>0.3</c:v>
                </c:pt>
                <c:pt idx="232">
                  <c:v>0.3</c:v>
                </c:pt>
                <c:pt idx="233">
                  <c:v>0.3</c:v>
                </c:pt>
                <c:pt idx="234">
                  <c:v>0.3</c:v>
                </c:pt>
                <c:pt idx="235">
                  <c:v>0.3</c:v>
                </c:pt>
                <c:pt idx="236">
                  <c:v>0.3</c:v>
                </c:pt>
                <c:pt idx="237">
                  <c:v>0.3</c:v>
                </c:pt>
                <c:pt idx="238">
                  <c:v>0.3</c:v>
                </c:pt>
                <c:pt idx="239">
                  <c:v>0.3</c:v>
                </c:pt>
                <c:pt idx="240">
                  <c:v>0.3</c:v>
                </c:pt>
                <c:pt idx="241">
                  <c:v>0.3</c:v>
                </c:pt>
                <c:pt idx="242">
                  <c:v>0.3</c:v>
                </c:pt>
                <c:pt idx="243">
                  <c:v>0.3</c:v>
                </c:pt>
                <c:pt idx="244">
                  <c:v>0.3</c:v>
                </c:pt>
                <c:pt idx="245">
                  <c:v>0.3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0.3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0.3</c:v>
                </c:pt>
                <c:pt idx="262">
                  <c:v>0.3</c:v>
                </c:pt>
                <c:pt idx="263">
                  <c:v>0.3</c:v>
                </c:pt>
                <c:pt idx="264">
                  <c:v>0.3</c:v>
                </c:pt>
                <c:pt idx="265">
                  <c:v>0.3</c:v>
                </c:pt>
                <c:pt idx="266">
                  <c:v>0.3</c:v>
                </c:pt>
                <c:pt idx="267">
                  <c:v>0.3</c:v>
                </c:pt>
                <c:pt idx="268">
                  <c:v>0.3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0.3</c:v>
                </c:pt>
                <c:pt idx="274">
                  <c:v>0.3</c:v>
                </c:pt>
                <c:pt idx="275">
                  <c:v>0.3</c:v>
                </c:pt>
                <c:pt idx="276">
                  <c:v>0.3</c:v>
                </c:pt>
                <c:pt idx="277">
                  <c:v>0.3</c:v>
                </c:pt>
                <c:pt idx="278">
                  <c:v>0.3</c:v>
                </c:pt>
                <c:pt idx="279">
                  <c:v>0.3</c:v>
                </c:pt>
                <c:pt idx="280">
                  <c:v>0.3</c:v>
                </c:pt>
                <c:pt idx="281">
                  <c:v>0.3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0.3</c:v>
                </c:pt>
                <c:pt idx="286">
                  <c:v>0.3</c:v>
                </c:pt>
                <c:pt idx="287">
                  <c:v>0.3</c:v>
                </c:pt>
                <c:pt idx="288">
                  <c:v>0.3</c:v>
                </c:pt>
                <c:pt idx="289">
                  <c:v>0.3</c:v>
                </c:pt>
                <c:pt idx="290">
                  <c:v>0.3</c:v>
                </c:pt>
                <c:pt idx="291">
                  <c:v>0.3</c:v>
                </c:pt>
                <c:pt idx="292">
                  <c:v>0.3</c:v>
                </c:pt>
                <c:pt idx="293">
                  <c:v>0.3</c:v>
                </c:pt>
                <c:pt idx="294">
                  <c:v>0.3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  <c:pt idx="300">
                  <c:v>0.3</c:v>
                </c:pt>
                <c:pt idx="301">
                  <c:v>0.3</c:v>
                </c:pt>
                <c:pt idx="302">
                  <c:v>0.3</c:v>
                </c:pt>
                <c:pt idx="303">
                  <c:v>0.3</c:v>
                </c:pt>
                <c:pt idx="304">
                  <c:v>0.3</c:v>
                </c:pt>
                <c:pt idx="305">
                  <c:v>0.3</c:v>
                </c:pt>
                <c:pt idx="306">
                  <c:v>0.3</c:v>
                </c:pt>
                <c:pt idx="307">
                  <c:v>0.3</c:v>
                </c:pt>
                <c:pt idx="308">
                  <c:v>0.3</c:v>
                </c:pt>
                <c:pt idx="309">
                  <c:v>0.3</c:v>
                </c:pt>
                <c:pt idx="310">
                  <c:v>0.3</c:v>
                </c:pt>
                <c:pt idx="311">
                  <c:v>0.3</c:v>
                </c:pt>
                <c:pt idx="312">
                  <c:v>0.3</c:v>
                </c:pt>
                <c:pt idx="313">
                  <c:v>0.3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0.3</c:v>
                </c:pt>
                <c:pt idx="318">
                  <c:v>0.3</c:v>
                </c:pt>
                <c:pt idx="319">
                  <c:v>0.3</c:v>
                </c:pt>
                <c:pt idx="320">
                  <c:v>0.3</c:v>
                </c:pt>
                <c:pt idx="321">
                  <c:v>0.3</c:v>
                </c:pt>
                <c:pt idx="322">
                  <c:v>0.3</c:v>
                </c:pt>
                <c:pt idx="323">
                  <c:v>0.3</c:v>
                </c:pt>
                <c:pt idx="324">
                  <c:v>0.3</c:v>
                </c:pt>
                <c:pt idx="325">
                  <c:v>0.3</c:v>
                </c:pt>
                <c:pt idx="326">
                  <c:v>0.3</c:v>
                </c:pt>
                <c:pt idx="327">
                  <c:v>0.3</c:v>
                </c:pt>
                <c:pt idx="328">
                  <c:v>0.3</c:v>
                </c:pt>
                <c:pt idx="329">
                  <c:v>0.3</c:v>
                </c:pt>
                <c:pt idx="330">
                  <c:v>0.3</c:v>
                </c:pt>
                <c:pt idx="331">
                  <c:v>0.3</c:v>
                </c:pt>
                <c:pt idx="332">
                  <c:v>0.3</c:v>
                </c:pt>
                <c:pt idx="333">
                  <c:v>0.3</c:v>
                </c:pt>
                <c:pt idx="334">
                  <c:v>0.3</c:v>
                </c:pt>
                <c:pt idx="335">
                  <c:v>0.3</c:v>
                </c:pt>
                <c:pt idx="336">
                  <c:v>0.3</c:v>
                </c:pt>
                <c:pt idx="337">
                  <c:v>0.3</c:v>
                </c:pt>
                <c:pt idx="338">
                  <c:v>0.3</c:v>
                </c:pt>
                <c:pt idx="339">
                  <c:v>0.3</c:v>
                </c:pt>
                <c:pt idx="340">
                  <c:v>0.3</c:v>
                </c:pt>
                <c:pt idx="341">
                  <c:v>0.3</c:v>
                </c:pt>
                <c:pt idx="342">
                  <c:v>0.3</c:v>
                </c:pt>
                <c:pt idx="343">
                  <c:v>0.3</c:v>
                </c:pt>
                <c:pt idx="344">
                  <c:v>0.3</c:v>
                </c:pt>
                <c:pt idx="345">
                  <c:v>0.3</c:v>
                </c:pt>
                <c:pt idx="346">
                  <c:v>0.3</c:v>
                </c:pt>
                <c:pt idx="347">
                  <c:v>0.3</c:v>
                </c:pt>
                <c:pt idx="348">
                  <c:v>0.3</c:v>
                </c:pt>
                <c:pt idx="349">
                  <c:v>0.3</c:v>
                </c:pt>
                <c:pt idx="350">
                  <c:v>0.3</c:v>
                </c:pt>
                <c:pt idx="351">
                  <c:v>0.3</c:v>
                </c:pt>
                <c:pt idx="352">
                  <c:v>0.3</c:v>
                </c:pt>
                <c:pt idx="353">
                  <c:v>0.3</c:v>
                </c:pt>
                <c:pt idx="354">
                  <c:v>0.3</c:v>
                </c:pt>
                <c:pt idx="355">
                  <c:v>0.3</c:v>
                </c:pt>
                <c:pt idx="356">
                  <c:v>0.3</c:v>
                </c:pt>
                <c:pt idx="357">
                  <c:v>0.3</c:v>
                </c:pt>
                <c:pt idx="358">
                  <c:v>0.3</c:v>
                </c:pt>
                <c:pt idx="359">
                  <c:v>0.3</c:v>
                </c:pt>
                <c:pt idx="360">
                  <c:v>0.3</c:v>
                </c:pt>
                <c:pt idx="361">
                  <c:v>0.3</c:v>
                </c:pt>
                <c:pt idx="362">
                  <c:v>0.3</c:v>
                </c:pt>
                <c:pt idx="363">
                  <c:v>0.3</c:v>
                </c:pt>
                <c:pt idx="364">
                  <c:v>0.3</c:v>
                </c:pt>
                <c:pt idx="365">
                  <c:v>0.3</c:v>
                </c:pt>
                <c:pt idx="366">
                  <c:v>0.3</c:v>
                </c:pt>
                <c:pt idx="367">
                  <c:v>0.3</c:v>
                </c:pt>
                <c:pt idx="368">
                  <c:v>0.3</c:v>
                </c:pt>
                <c:pt idx="369">
                  <c:v>0.3</c:v>
                </c:pt>
                <c:pt idx="370">
                  <c:v>0.3</c:v>
                </c:pt>
                <c:pt idx="371">
                  <c:v>0.3</c:v>
                </c:pt>
                <c:pt idx="372">
                  <c:v>0.3</c:v>
                </c:pt>
                <c:pt idx="373">
                  <c:v>0.3</c:v>
                </c:pt>
                <c:pt idx="374">
                  <c:v>0.3</c:v>
                </c:pt>
                <c:pt idx="375">
                  <c:v>0.3</c:v>
                </c:pt>
                <c:pt idx="376">
                  <c:v>0.3</c:v>
                </c:pt>
                <c:pt idx="377">
                  <c:v>0.3</c:v>
                </c:pt>
                <c:pt idx="378">
                  <c:v>0.3</c:v>
                </c:pt>
                <c:pt idx="379">
                  <c:v>0.3</c:v>
                </c:pt>
                <c:pt idx="380">
                  <c:v>0.3</c:v>
                </c:pt>
                <c:pt idx="381">
                  <c:v>0.3</c:v>
                </c:pt>
                <c:pt idx="382">
                  <c:v>0.3</c:v>
                </c:pt>
                <c:pt idx="383">
                  <c:v>0.3</c:v>
                </c:pt>
                <c:pt idx="384">
                  <c:v>0.3</c:v>
                </c:pt>
                <c:pt idx="385">
                  <c:v>0.3</c:v>
                </c:pt>
                <c:pt idx="386">
                  <c:v>0.3</c:v>
                </c:pt>
                <c:pt idx="387">
                  <c:v>0.3</c:v>
                </c:pt>
                <c:pt idx="388">
                  <c:v>0.3</c:v>
                </c:pt>
                <c:pt idx="389">
                  <c:v>0.3</c:v>
                </c:pt>
                <c:pt idx="390">
                  <c:v>0.3</c:v>
                </c:pt>
                <c:pt idx="391">
                  <c:v>0.3</c:v>
                </c:pt>
                <c:pt idx="392">
                  <c:v>0.3</c:v>
                </c:pt>
                <c:pt idx="393">
                  <c:v>0.3</c:v>
                </c:pt>
                <c:pt idx="394">
                  <c:v>0.3</c:v>
                </c:pt>
                <c:pt idx="395">
                  <c:v>0.3</c:v>
                </c:pt>
                <c:pt idx="396">
                  <c:v>0.3</c:v>
                </c:pt>
                <c:pt idx="397">
                  <c:v>0.3</c:v>
                </c:pt>
                <c:pt idx="398">
                  <c:v>0.3</c:v>
                </c:pt>
                <c:pt idx="399">
                  <c:v>0.3</c:v>
                </c:pt>
                <c:pt idx="400">
                  <c:v>0.3</c:v>
                </c:pt>
                <c:pt idx="401">
                  <c:v>0.3</c:v>
                </c:pt>
                <c:pt idx="402">
                  <c:v>0.3</c:v>
                </c:pt>
                <c:pt idx="403">
                  <c:v>0.3</c:v>
                </c:pt>
                <c:pt idx="404">
                  <c:v>0.3</c:v>
                </c:pt>
                <c:pt idx="405">
                  <c:v>0.3</c:v>
                </c:pt>
                <c:pt idx="406">
                  <c:v>0.3</c:v>
                </c:pt>
                <c:pt idx="407">
                  <c:v>0.3</c:v>
                </c:pt>
                <c:pt idx="408">
                  <c:v>0.3</c:v>
                </c:pt>
                <c:pt idx="409">
                  <c:v>0.3</c:v>
                </c:pt>
                <c:pt idx="410">
                  <c:v>0.3</c:v>
                </c:pt>
                <c:pt idx="411">
                  <c:v>0.3</c:v>
                </c:pt>
                <c:pt idx="412">
                  <c:v>0.3</c:v>
                </c:pt>
                <c:pt idx="413">
                  <c:v>0.3</c:v>
                </c:pt>
                <c:pt idx="414">
                  <c:v>0.3</c:v>
                </c:pt>
                <c:pt idx="415">
                  <c:v>0.3</c:v>
                </c:pt>
                <c:pt idx="416">
                  <c:v>0.3</c:v>
                </c:pt>
                <c:pt idx="417">
                  <c:v>0.3</c:v>
                </c:pt>
                <c:pt idx="418">
                  <c:v>0.3</c:v>
                </c:pt>
                <c:pt idx="419">
                  <c:v>0.3</c:v>
                </c:pt>
                <c:pt idx="420">
                  <c:v>0.3</c:v>
                </c:pt>
                <c:pt idx="421">
                  <c:v>0.3</c:v>
                </c:pt>
                <c:pt idx="422">
                  <c:v>0.3</c:v>
                </c:pt>
                <c:pt idx="423">
                  <c:v>0.3</c:v>
                </c:pt>
                <c:pt idx="424">
                  <c:v>0.3</c:v>
                </c:pt>
                <c:pt idx="425">
                  <c:v>0.3</c:v>
                </c:pt>
                <c:pt idx="426">
                  <c:v>0.3</c:v>
                </c:pt>
                <c:pt idx="427">
                  <c:v>0.3</c:v>
                </c:pt>
                <c:pt idx="428">
                  <c:v>0.3</c:v>
                </c:pt>
                <c:pt idx="429">
                  <c:v>0.3</c:v>
                </c:pt>
                <c:pt idx="430">
                  <c:v>0.3</c:v>
                </c:pt>
                <c:pt idx="431">
                  <c:v>0.3</c:v>
                </c:pt>
                <c:pt idx="432">
                  <c:v>0.3</c:v>
                </c:pt>
                <c:pt idx="433">
                  <c:v>0.3</c:v>
                </c:pt>
                <c:pt idx="434">
                  <c:v>0.3</c:v>
                </c:pt>
                <c:pt idx="435">
                  <c:v>0.3</c:v>
                </c:pt>
                <c:pt idx="436">
                  <c:v>0.3</c:v>
                </c:pt>
                <c:pt idx="437">
                  <c:v>0.3</c:v>
                </c:pt>
                <c:pt idx="438">
                  <c:v>0.3</c:v>
                </c:pt>
                <c:pt idx="439">
                  <c:v>0.3</c:v>
                </c:pt>
                <c:pt idx="440">
                  <c:v>0.3</c:v>
                </c:pt>
                <c:pt idx="441">
                  <c:v>0.3</c:v>
                </c:pt>
                <c:pt idx="442">
                  <c:v>0.3</c:v>
                </c:pt>
                <c:pt idx="443">
                  <c:v>0.3</c:v>
                </c:pt>
                <c:pt idx="444">
                  <c:v>0.3</c:v>
                </c:pt>
                <c:pt idx="445">
                  <c:v>0.3</c:v>
                </c:pt>
                <c:pt idx="446">
                  <c:v>0.3</c:v>
                </c:pt>
                <c:pt idx="447">
                  <c:v>0.3</c:v>
                </c:pt>
                <c:pt idx="448">
                  <c:v>0.3</c:v>
                </c:pt>
                <c:pt idx="449">
                  <c:v>0.3</c:v>
                </c:pt>
                <c:pt idx="450">
                  <c:v>0.3</c:v>
                </c:pt>
                <c:pt idx="451">
                  <c:v>0.3</c:v>
                </c:pt>
                <c:pt idx="452">
                  <c:v>0.3</c:v>
                </c:pt>
                <c:pt idx="453">
                  <c:v>0.3</c:v>
                </c:pt>
                <c:pt idx="454">
                  <c:v>0.3</c:v>
                </c:pt>
                <c:pt idx="455">
                  <c:v>0.3</c:v>
                </c:pt>
                <c:pt idx="456">
                  <c:v>0.3</c:v>
                </c:pt>
                <c:pt idx="457">
                  <c:v>0.3</c:v>
                </c:pt>
                <c:pt idx="458">
                  <c:v>0.3</c:v>
                </c:pt>
                <c:pt idx="459">
                  <c:v>0.3</c:v>
                </c:pt>
                <c:pt idx="460">
                  <c:v>0.3</c:v>
                </c:pt>
                <c:pt idx="461">
                  <c:v>0.3</c:v>
                </c:pt>
                <c:pt idx="462">
                  <c:v>0.3</c:v>
                </c:pt>
                <c:pt idx="463">
                  <c:v>0.3</c:v>
                </c:pt>
                <c:pt idx="464">
                  <c:v>0.3</c:v>
                </c:pt>
                <c:pt idx="465">
                  <c:v>0.3</c:v>
                </c:pt>
                <c:pt idx="466">
                  <c:v>0.3</c:v>
                </c:pt>
                <c:pt idx="467">
                  <c:v>0.3</c:v>
                </c:pt>
                <c:pt idx="468">
                  <c:v>0.3</c:v>
                </c:pt>
                <c:pt idx="469">
                  <c:v>0.3</c:v>
                </c:pt>
                <c:pt idx="470">
                  <c:v>0.3</c:v>
                </c:pt>
                <c:pt idx="471">
                  <c:v>0.3</c:v>
                </c:pt>
                <c:pt idx="472">
                  <c:v>0.3</c:v>
                </c:pt>
                <c:pt idx="473">
                  <c:v>0.3</c:v>
                </c:pt>
                <c:pt idx="474">
                  <c:v>0.3</c:v>
                </c:pt>
                <c:pt idx="475">
                  <c:v>0.3</c:v>
                </c:pt>
                <c:pt idx="476">
                  <c:v>0.3</c:v>
                </c:pt>
                <c:pt idx="477">
                  <c:v>0.3</c:v>
                </c:pt>
                <c:pt idx="478">
                  <c:v>0.3</c:v>
                </c:pt>
                <c:pt idx="479">
                  <c:v>0.3</c:v>
                </c:pt>
                <c:pt idx="480">
                  <c:v>0.3</c:v>
                </c:pt>
                <c:pt idx="481">
                  <c:v>0.3</c:v>
                </c:pt>
                <c:pt idx="482">
                  <c:v>0.3</c:v>
                </c:pt>
                <c:pt idx="483">
                  <c:v>0.3</c:v>
                </c:pt>
                <c:pt idx="484">
                  <c:v>0.3</c:v>
                </c:pt>
                <c:pt idx="485">
                  <c:v>0.3</c:v>
                </c:pt>
                <c:pt idx="486">
                  <c:v>0.3</c:v>
                </c:pt>
                <c:pt idx="487">
                  <c:v>0.3</c:v>
                </c:pt>
                <c:pt idx="488">
                  <c:v>0.3</c:v>
                </c:pt>
                <c:pt idx="489">
                  <c:v>0.3</c:v>
                </c:pt>
                <c:pt idx="490">
                  <c:v>0.3</c:v>
                </c:pt>
                <c:pt idx="491">
                  <c:v>0.3</c:v>
                </c:pt>
                <c:pt idx="492">
                  <c:v>0.3</c:v>
                </c:pt>
                <c:pt idx="493">
                  <c:v>0.3</c:v>
                </c:pt>
                <c:pt idx="494">
                  <c:v>0.3</c:v>
                </c:pt>
                <c:pt idx="495">
                  <c:v>0.3</c:v>
                </c:pt>
                <c:pt idx="496">
                  <c:v>0.3</c:v>
                </c:pt>
                <c:pt idx="497">
                  <c:v>0.3</c:v>
                </c:pt>
                <c:pt idx="498">
                  <c:v>0.3</c:v>
                </c:pt>
                <c:pt idx="499">
                  <c:v>0.3</c:v>
                </c:pt>
                <c:pt idx="500">
                  <c:v>0.3</c:v>
                </c:pt>
                <c:pt idx="501">
                  <c:v>0.3</c:v>
                </c:pt>
                <c:pt idx="502">
                  <c:v>0.3</c:v>
                </c:pt>
                <c:pt idx="503">
                  <c:v>0.3</c:v>
                </c:pt>
                <c:pt idx="504">
                  <c:v>0.3</c:v>
                </c:pt>
                <c:pt idx="505">
                  <c:v>0.3</c:v>
                </c:pt>
                <c:pt idx="506">
                  <c:v>0.3</c:v>
                </c:pt>
                <c:pt idx="507">
                  <c:v>0.3</c:v>
                </c:pt>
                <c:pt idx="508">
                  <c:v>0.3</c:v>
                </c:pt>
                <c:pt idx="509">
                  <c:v>0.3</c:v>
                </c:pt>
                <c:pt idx="510">
                  <c:v>0.3</c:v>
                </c:pt>
                <c:pt idx="511">
                  <c:v>0.3</c:v>
                </c:pt>
                <c:pt idx="512">
                  <c:v>0.3</c:v>
                </c:pt>
                <c:pt idx="513">
                  <c:v>0.3</c:v>
                </c:pt>
                <c:pt idx="514">
                  <c:v>0.3</c:v>
                </c:pt>
                <c:pt idx="515">
                  <c:v>0.3</c:v>
                </c:pt>
                <c:pt idx="516">
                  <c:v>0.3</c:v>
                </c:pt>
                <c:pt idx="517">
                  <c:v>0.3</c:v>
                </c:pt>
                <c:pt idx="518">
                  <c:v>0.3</c:v>
                </c:pt>
                <c:pt idx="519">
                  <c:v>0.3</c:v>
                </c:pt>
                <c:pt idx="520">
                  <c:v>0.3</c:v>
                </c:pt>
                <c:pt idx="521">
                  <c:v>0.3</c:v>
                </c:pt>
                <c:pt idx="522">
                  <c:v>0.3</c:v>
                </c:pt>
                <c:pt idx="523">
                  <c:v>0.3</c:v>
                </c:pt>
                <c:pt idx="524">
                  <c:v>0.3</c:v>
                </c:pt>
                <c:pt idx="525">
                  <c:v>0.3</c:v>
                </c:pt>
                <c:pt idx="526">
                  <c:v>0.3</c:v>
                </c:pt>
                <c:pt idx="527">
                  <c:v>0.3</c:v>
                </c:pt>
                <c:pt idx="528">
                  <c:v>0.3</c:v>
                </c:pt>
                <c:pt idx="529">
                  <c:v>0.3</c:v>
                </c:pt>
                <c:pt idx="530">
                  <c:v>0.3</c:v>
                </c:pt>
                <c:pt idx="531">
                  <c:v>0.3</c:v>
                </c:pt>
                <c:pt idx="532">
                  <c:v>0.3</c:v>
                </c:pt>
                <c:pt idx="533">
                  <c:v>0.3</c:v>
                </c:pt>
                <c:pt idx="534">
                  <c:v>0.3</c:v>
                </c:pt>
                <c:pt idx="535">
                  <c:v>0.3</c:v>
                </c:pt>
                <c:pt idx="536">
                  <c:v>0.3</c:v>
                </c:pt>
                <c:pt idx="537">
                  <c:v>0.3</c:v>
                </c:pt>
                <c:pt idx="538">
                  <c:v>0.3</c:v>
                </c:pt>
                <c:pt idx="539">
                  <c:v>0.3</c:v>
                </c:pt>
                <c:pt idx="540">
                  <c:v>0.3</c:v>
                </c:pt>
                <c:pt idx="541">
                  <c:v>0.3</c:v>
                </c:pt>
                <c:pt idx="542">
                  <c:v>0.3</c:v>
                </c:pt>
                <c:pt idx="543">
                  <c:v>0.3</c:v>
                </c:pt>
                <c:pt idx="544">
                  <c:v>0.3</c:v>
                </c:pt>
                <c:pt idx="545">
                  <c:v>0.3</c:v>
                </c:pt>
                <c:pt idx="546">
                  <c:v>0.3</c:v>
                </c:pt>
                <c:pt idx="547">
                  <c:v>0.3</c:v>
                </c:pt>
                <c:pt idx="548">
                  <c:v>0.3</c:v>
                </c:pt>
                <c:pt idx="549">
                  <c:v>0.3</c:v>
                </c:pt>
                <c:pt idx="550">
                  <c:v>0.3</c:v>
                </c:pt>
                <c:pt idx="551">
                  <c:v>0.3</c:v>
                </c:pt>
                <c:pt idx="552">
                  <c:v>0.3</c:v>
                </c:pt>
                <c:pt idx="553">
                  <c:v>0.3</c:v>
                </c:pt>
                <c:pt idx="554">
                  <c:v>0.3</c:v>
                </c:pt>
                <c:pt idx="555">
                  <c:v>0.3</c:v>
                </c:pt>
                <c:pt idx="556">
                  <c:v>0.3</c:v>
                </c:pt>
                <c:pt idx="557">
                  <c:v>0.3</c:v>
                </c:pt>
                <c:pt idx="558">
                  <c:v>0.3</c:v>
                </c:pt>
                <c:pt idx="559">
                  <c:v>0.3</c:v>
                </c:pt>
                <c:pt idx="560">
                  <c:v>0.3</c:v>
                </c:pt>
                <c:pt idx="561">
                  <c:v>0.3</c:v>
                </c:pt>
                <c:pt idx="562">
                  <c:v>0.3</c:v>
                </c:pt>
                <c:pt idx="563">
                  <c:v>0.3</c:v>
                </c:pt>
                <c:pt idx="564">
                  <c:v>0.3</c:v>
                </c:pt>
                <c:pt idx="565">
                  <c:v>0.3</c:v>
                </c:pt>
                <c:pt idx="566">
                  <c:v>0.3</c:v>
                </c:pt>
                <c:pt idx="567">
                  <c:v>0.3</c:v>
                </c:pt>
                <c:pt idx="568">
                  <c:v>0.3</c:v>
                </c:pt>
                <c:pt idx="569">
                  <c:v>0.3</c:v>
                </c:pt>
                <c:pt idx="570">
                  <c:v>0.3</c:v>
                </c:pt>
                <c:pt idx="571">
                  <c:v>0.3</c:v>
                </c:pt>
                <c:pt idx="572">
                  <c:v>0.3</c:v>
                </c:pt>
                <c:pt idx="573">
                  <c:v>0.3</c:v>
                </c:pt>
                <c:pt idx="574">
                  <c:v>0.3</c:v>
                </c:pt>
                <c:pt idx="575">
                  <c:v>0.3</c:v>
                </c:pt>
                <c:pt idx="576">
                  <c:v>0.3</c:v>
                </c:pt>
                <c:pt idx="577">
                  <c:v>0.3</c:v>
                </c:pt>
                <c:pt idx="578">
                  <c:v>0.3</c:v>
                </c:pt>
                <c:pt idx="579">
                  <c:v>0.3</c:v>
                </c:pt>
                <c:pt idx="580">
                  <c:v>0.3</c:v>
                </c:pt>
                <c:pt idx="581">
                  <c:v>0.3</c:v>
                </c:pt>
                <c:pt idx="582">
                  <c:v>0.3</c:v>
                </c:pt>
                <c:pt idx="583">
                  <c:v>0.3</c:v>
                </c:pt>
                <c:pt idx="584">
                  <c:v>0.3</c:v>
                </c:pt>
                <c:pt idx="585">
                  <c:v>0.3</c:v>
                </c:pt>
                <c:pt idx="586">
                  <c:v>0.3</c:v>
                </c:pt>
                <c:pt idx="587">
                  <c:v>0.3</c:v>
                </c:pt>
                <c:pt idx="588">
                  <c:v>0.3</c:v>
                </c:pt>
                <c:pt idx="589">
                  <c:v>0.3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0.3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0.3</c:v>
                </c:pt>
                <c:pt idx="600">
                  <c:v>0.3</c:v>
                </c:pt>
                <c:pt idx="601">
                  <c:v>0.3</c:v>
                </c:pt>
                <c:pt idx="602">
                  <c:v>0.3</c:v>
                </c:pt>
                <c:pt idx="603">
                  <c:v>0.3</c:v>
                </c:pt>
                <c:pt idx="604">
                  <c:v>0.3</c:v>
                </c:pt>
                <c:pt idx="605">
                  <c:v>0.3</c:v>
                </c:pt>
                <c:pt idx="606">
                  <c:v>0.3</c:v>
                </c:pt>
                <c:pt idx="607">
                  <c:v>0.3</c:v>
                </c:pt>
                <c:pt idx="608">
                  <c:v>0.3</c:v>
                </c:pt>
                <c:pt idx="609">
                  <c:v>0.3</c:v>
                </c:pt>
                <c:pt idx="610">
                  <c:v>0.3</c:v>
                </c:pt>
                <c:pt idx="611">
                  <c:v>0.3</c:v>
                </c:pt>
                <c:pt idx="612">
                  <c:v>0.3</c:v>
                </c:pt>
                <c:pt idx="613">
                  <c:v>0.3</c:v>
                </c:pt>
                <c:pt idx="614">
                  <c:v>0.3</c:v>
                </c:pt>
                <c:pt idx="615">
                  <c:v>0.3</c:v>
                </c:pt>
                <c:pt idx="616">
                  <c:v>0.3</c:v>
                </c:pt>
                <c:pt idx="617">
                  <c:v>0.3</c:v>
                </c:pt>
                <c:pt idx="618">
                  <c:v>0.3</c:v>
                </c:pt>
                <c:pt idx="619">
                  <c:v>0.3</c:v>
                </c:pt>
                <c:pt idx="620">
                  <c:v>0.3</c:v>
                </c:pt>
                <c:pt idx="621">
                  <c:v>0.3</c:v>
                </c:pt>
                <c:pt idx="622">
                  <c:v>0.3</c:v>
                </c:pt>
                <c:pt idx="623">
                  <c:v>0.3</c:v>
                </c:pt>
                <c:pt idx="624">
                  <c:v>0.3</c:v>
                </c:pt>
                <c:pt idx="625">
                  <c:v>0.3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0.3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0.3</c:v>
                </c:pt>
                <c:pt idx="634">
                  <c:v>0.3</c:v>
                </c:pt>
                <c:pt idx="635">
                  <c:v>0.3</c:v>
                </c:pt>
                <c:pt idx="636">
                  <c:v>0.3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0.3</c:v>
                </c:pt>
                <c:pt idx="643">
                  <c:v>0.3</c:v>
                </c:pt>
                <c:pt idx="644">
                  <c:v>0.3</c:v>
                </c:pt>
                <c:pt idx="645">
                  <c:v>0.3</c:v>
                </c:pt>
                <c:pt idx="646">
                  <c:v>0.3</c:v>
                </c:pt>
                <c:pt idx="647">
                  <c:v>0.3</c:v>
                </c:pt>
                <c:pt idx="648">
                  <c:v>0.3</c:v>
                </c:pt>
                <c:pt idx="649">
                  <c:v>0.3</c:v>
                </c:pt>
                <c:pt idx="650">
                  <c:v>0.3</c:v>
                </c:pt>
                <c:pt idx="651">
                  <c:v>0.3</c:v>
                </c:pt>
                <c:pt idx="652">
                  <c:v>0.3</c:v>
                </c:pt>
                <c:pt idx="653">
                  <c:v>0.3</c:v>
                </c:pt>
                <c:pt idx="654">
                  <c:v>0.3</c:v>
                </c:pt>
                <c:pt idx="655">
                  <c:v>0.3</c:v>
                </c:pt>
                <c:pt idx="656">
                  <c:v>0.3</c:v>
                </c:pt>
                <c:pt idx="657">
                  <c:v>0.3</c:v>
                </c:pt>
                <c:pt idx="658">
                  <c:v>0.3</c:v>
                </c:pt>
                <c:pt idx="659">
                  <c:v>0.3</c:v>
                </c:pt>
                <c:pt idx="660">
                  <c:v>0.3</c:v>
                </c:pt>
                <c:pt idx="661">
                  <c:v>0.3</c:v>
                </c:pt>
                <c:pt idx="662">
                  <c:v>0.3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0.3</c:v>
                </c:pt>
                <c:pt idx="668">
                  <c:v>0.3</c:v>
                </c:pt>
                <c:pt idx="669">
                  <c:v>0.3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0.3</c:v>
                </c:pt>
                <c:pt idx="681">
                  <c:v>0.3</c:v>
                </c:pt>
                <c:pt idx="682">
                  <c:v>0.3</c:v>
                </c:pt>
                <c:pt idx="683">
                  <c:v>0.3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0.3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0.3</c:v>
                </c:pt>
                <c:pt idx="695">
                  <c:v>0.3</c:v>
                </c:pt>
                <c:pt idx="696">
                  <c:v>0.3</c:v>
                </c:pt>
                <c:pt idx="697">
                  <c:v>0.3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0.3</c:v>
                </c:pt>
                <c:pt idx="704">
                  <c:v>0.3</c:v>
                </c:pt>
                <c:pt idx="705">
                  <c:v>0.3</c:v>
                </c:pt>
                <c:pt idx="706">
                  <c:v>0.3</c:v>
                </c:pt>
                <c:pt idx="707">
                  <c:v>0.3</c:v>
                </c:pt>
                <c:pt idx="708">
                  <c:v>0.3</c:v>
                </c:pt>
                <c:pt idx="709">
                  <c:v>0.3</c:v>
                </c:pt>
                <c:pt idx="710">
                  <c:v>0.3</c:v>
                </c:pt>
                <c:pt idx="711">
                  <c:v>0.3</c:v>
                </c:pt>
                <c:pt idx="712">
                  <c:v>0.3</c:v>
                </c:pt>
                <c:pt idx="713">
                  <c:v>0.3</c:v>
                </c:pt>
                <c:pt idx="714">
                  <c:v>0.3</c:v>
                </c:pt>
                <c:pt idx="715">
                  <c:v>0.3</c:v>
                </c:pt>
                <c:pt idx="716">
                  <c:v>0.3</c:v>
                </c:pt>
                <c:pt idx="717">
                  <c:v>0.3</c:v>
                </c:pt>
                <c:pt idx="718">
                  <c:v>0.3</c:v>
                </c:pt>
                <c:pt idx="719">
                  <c:v>0.3</c:v>
                </c:pt>
                <c:pt idx="720">
                  <c:v>0.3</c:v>
                </c:pt>
                <c:pt idx="721">
                  <c:v>0.3</c:v>
                </c:pt>
                <c:pt idx="722">
                  <c:v>0.3</c:v>
                </c:pt>
                <c:pt idx="723">
                  <c:v>0.3</c:v>
                </c:pt>
                <c:pt idx="724">
                  <c:v>0.3</c:v>
                </c:pt>
                <c:pt idx="725">
                  <c:v>0.3</c:v>
                </c:pt>
                <c:pt idx="726">
                  <c:v>0.3</c:v>
                </c:pt>
                <c:pt idx="727">
                  <c:v>0.3</c:v>
                </c:pt>
                <c:pt idx="728">
                  <c:v>0.3</c:v>
                </c:pt>
                <c:pt idx="729">
                  <c:v>0.3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0.3</c:v>
                </c:pt>
                <c:pt idx="736">
                  <c:v>0.3</c:v>
                </c:pt>
                <c:pt idx="737">
                  <c:v>0.3</c:v>
                </c:pt>
                <c:pt idx="738">
                  <c:v>0.3</c:v>
                </c:pt>
                <c:pt idx="739">
                  <c:v>0.3</c:v>
                </c:pt>
                <c:pt idx="740">
                  <c:v>0.3</c:v>
                </c:pt>
                <c:pt idx="741">
                  <c:v>0.3</c:v>
                </c:pt>
                <c:pt idx="742">
                  <c:v>0.3</c:v>
                </c:pt>
                <c:pt idx="743">
                  <c:v>0.3</c:v>
                </c:pt>
                <c:pt idx="744">
                  <c:v>0.3</c:v>
                </c:pt>
                <c:pt idx="745">
                  <c:v>0.3</c:v>
                </c:pt>
                <c:pt idx="746">
                  <c:v>0.3</c:v>
                </c:pt>
                <c:pt idx="747">
                  <c:v>0.3</c:v>
                </c:pt>
                <c:pt idx="748">
                  <c:v>0.3</c:v>
                </c:pt>
                <c:pt idx="749">
                  <c:v>0.3</c:v>
                </c:pt>
                <c:pt idx="750">
                  <c:v>0.3</c:v>
                </c:pt>
                <c:pt idx="751">
                  <c:v>0.3</c:v>
                </c:pt>
                <c:pt idx="752">
                  <c:v>0.3</c:v>
                </c:pt>
                <c:pt idx="753">
                  <c:v>0.3</c:v>
                </c:pt>
                <c:pt idx="754">
                  <c:v>0.3</c:v>
                </c:pt>
                <c:pt idx="755">
                  <c:v>0.3</c:v>
                </c:pt>
                <c:pt idx="756">
                  <c:v>0.3</c:v>
                </c:pt>
                <c:pt idx="757">
                  <c:v>0.3</c:v>
                </c:pt>
                <c:pt idx="758">
                  <c:v>0.3</c:v>
                </c:pt>
                <c:pt idx="759">
                  <c:v>0.3</c:v>
                </c:pt>
                <c:pt idx="760">
                  <c:v>0.3</c:v>
                </c:pt>
                <c:pt idx="761">
                  <c:v>0.3</c:v>
                </c:pt>
                <c:pt idx="762">
                  <c:v>0.3</c:v>
                </c:pt>
                <c:pt idx="763">
                  <c:v>0.3</c:v>
                </c:pt>
                <c:pt idx="764">
                  <c:v>0.3</c:v>
                </c:pt>
                <c:pt idx="765">
                  <c:v>0.3</c:v>
                </c:pt>
                <c:pt idx="766">
                  <c:v>0.3</c:v>
                </c:pt>
                <c:pt idx="767">
                  <c:v>0.3</c:v>
                </c:pt>
                <c:pt idx="768">
                  <c:v>0.3</c:v>
                </c:pt>
                <c:pt idx="769">
                  <c:v>0.3</c:v>
                </c:pt>
                <c:pt idx="770">
                  <c:v>0.3</c:v>
                </c:pt>
                <c:pt idx="771">
                  <c:v>0.3</c:v>
                </c:pt>
                <c:pt idx="772">
                  <c:v>0.3</c:v>
                </c:pt>
                <c:pt idx="773">
                  <c:v>0.3</c:v>
                </c:pt>
                <c:pt idx="774">
                  <c:v>0.3</c:v>
                </c:pt>
                <c:pt idx="775">
                  <c:v>0.3</c:v>
                </c:pt>
                <c:pt idx="776">
                  <c:v>0.3</c:v>
                </c:pt>
                <c:pt idx="777">
                  <c:v>0.3</c:v>
                </c:pt>
                <c:pt idx="778">
                  <c:v>0.3</c:v>
                </c:pt>
                <c:pt idx="779">
                  <c:v>0.3</c:v>
                </c:pt>
                <c:pt idx="780">
                  <c:v>0.3</c:v>
                </c:pt>
                <c:pt idx="781">
                  <c:v>0.3</c:v>
                </c:pt>
                <c:pt idx="782">
                  <c:v>0.3</c:v>
                </c:pt>
                <c:pt idx="783">
                  <c:v>0.3</c:v>
                </c:pt>
                <c:pt idx="784">
                  <c:v>0.3</c:v>
                </c:pt>
                <c:pt idx="785">
                  <c:v>0.3</c:v>
                </c:pt>
                <c:pt idx="786">
                  <c:v>0.3</c:v>
                </c:pt>
                <c:pt idx="787">
                  <c:v>0.3</c:v>
                </c:pt>
                <c:pt idx="788">
                  <c:v>0.3</c:v>
                </c:pt>
                <c:pt idx="789">
                  <c:v>0.3</c:v>
                </c:pt>
                <c:pt idx="790">
                  <c:v>0.3</c:v>
                </c:pt>
                <c:pt idx="791">
                  <c:v>0.3</c:v>
                </c:pt>
                <c:pt idx="792">
                  <c:v>0.3</c:v>
                </c:pt>
                <c:pt idx="793">
                  <c:v>0.3</c:v>
                </c:pt>
                <c:pt idx="794">
                  <c:v>0.3</c:v>
                </c:pt>
                <c:pt idx="795">
                  <c:v>0.3</c:v>
                </c:pt>
                <c:pt idx="796">
                  <c:v>0.3</c:v>
                </c:pt>
                <c:pt idx="797">
                  <c:v>0.3</c:v>
                </c:pt>
                <c:pt idx="798">
                  <c:v>0.3</c:v>
                </c:pt>
                <c:pt idx="799">
                  <c:v>0.3</c:v>
                </c:pt>
                <c:pt idx="800">
                  <c:v>0.3</c:v>
                </c:pt>
                <c:pt idx="801">
                  <c:v>0.3</c:v>
                </c:pt>
                <c:pt idx="802">
                  <c:v>0.3</c:v>
                </c:pt>
                <c:pt idx="803">
                  <c:v>0.3</c:v>
                </c:pt>
                <c:pt idx="804">
                  <c:v>0.3</c:v>
                </c:pt>
                <c:pt idx="805">
                  <c:v>0.3</c:v>
                </c:pt>
                <c:pt idx="806">
                  <c:v>0.3</c:v>
                </c:pt>
                <c:pt idx="807">
                  <c:v>0.3</c:v>
                </c:pt>
                <c:pt idx="808">
                  <c:v>0.3</c:v>
                </c:pt>
                <c:pt idx="809">
                  <c:v>0.3</c:v>
                </c:pt>
                <c:pt idx="810">
                  <c:v>0.3</c:v>
                </c:pt>
                <c:pt idx="811">
                  <c:v>0.3</c:v>
                </c:pt>
                <c:pt idx="812">
                  <c:v>0.3</c:v>
                </c:pt>
                <c:pt idx="813">
                  <c:v>0.3</c:v>
                </c:pt>
                <c:pt idx="814">
                  <c:v>0.3</c:v>
                </c:pt>
                <c:pt idx="815">
                  <c:v>0.3</c:v>
                </c:pt>
                <c:pt idx="816">
                  <c:v>0.3</c:v>
                </c:pt>
                <c:pt idx="817">
                  <c:v>0.3</c:v>
                </c:pt>
                <c:pt idx="818">
                  <c:v>0.3</c:v>
                </c:pt>
                <c:pt idx="819">
                  <c:v>0.3</c:v>
                </c:pt>
                <c:pt idx="820">
                  <c:v>0.3</c:v>
                </c:pt>
                <c:pt idx="821">
                  <c:v>0.3</c:v>
                </c:pt>
                <c:pt idx="822">
                  <c:v>0.3</c:v>
                </c:pt>
                <c:pt idx="823">
                  <c:v>0.3</c:v>
                </c:pt>
                <c:pt idx="824">
                  <c:v>0.3</c:v>
                </c:pt>
                <c:pt idx="825">
                  <c:v>0.3</c:v>
                </c:pt>
                <c:pt idx="826">
                  <c:v>0.3</c:v>
                </c:pt>
                <c:pt idx="827">
                  <c:v>0.3</c:v>
                </c:pt>
                <c:pt idx="828">
                  <c:v>0.3</c:v>
                </c:pt>
                <c:pt idx="829">
                  <c:v>0.3</c:v>
                </c:pt>
                <c:pt idx="830">
                  <c:v>0.3</c:v>
                </c:pt>
                <c:pt idx="831">
                  <c:v>0.3</c:v>
                </c:pt>
                <c:pt idx="832">
                  <c:v>0.3</c:v>
                </c:pt>
                <c:pt idx="833">
                  <c:v>0.3</c:v>
                </c:pt>
                <c:pt idx="834">
                  <c:v>0.3</c:v>
                </c:pt>
                <c:pt idx="835">
                  <c:v>0.3</c:v>
                </c:pt>
                <c:pt idx="836">
                  <c:v>0.3</c:v>
                </c:pt>
                <c:pt idx="837">
                  <c:v>0.3</c:v>
                </c:pt>
                <c:pt idx="838">
                  <c:v>0.3</c:v>
                </c:pt>
                <c:pt idx="839">
                  <c:v>0.3</c:v>
                </c:pt>
                <c:pt idx="840">
                  <c:v>0.3</c:v>
                </c:pt>
                <c:pt idx="841">
                  <c:v>0.3</c:v>
                </c:pt>
                <c:pt idx="842">
                  <c:v>0.3</c:v>
                </c:pt>
                <c:pt idx="843">
                  <c:v>0.3</c:v>
                </c:pt>
                <c:pt idx="844">
                  <c:v>0.3</c:v>
                </c:pt>
                <c:pt idx="845">
                  <c:v>0.3</c:v>
                </c:pt>
                <c:pt idx="846">
                  <c:v>0.3</c:v>
                </c:pt>
                <c:pt idx="847">
                  <c:v>0.3</c:v>
                </c:pt>
                <c:pt idx="848">
                  <c:v>0.3</c:v>
                </c:pt>
                <c:pt idx="849">
                  <c:v>0.3</c:v>
                </c:pt>
                <c:pt idx="850">
                  <c:v>0.3</c:v>
                </c:pt>
                <c:pt idx="851">
                  <c:v>0.3</c:v>
                </c:pt>
                <c:pt idx="852">
                  <c:v>0.3</c:v>
                </c:pt>
                <c:pt idx="853">
                  <c:v>0.3</c:v>
                </c:pt>
                <c:pt idx="854">
                  <c:v>0.3</c:v>
                </c:pt>
                <c:pt idx="855">
                  <c:v>0.3</c:v>
                </c:pt>
                <c:pt idx="856">
                  <c:v>0.3</c:v>
                </c:pt>
                <c:pt idx="857">
                  <c:v>0.3</c:v>
                </c:pt>
                <c:pt idx="858">
                  <c:v>0.3</c:v>
                </c:pt>
                <c:pt idx="859">
                  <c:v>0.3</c:v>
                </c:pt>
                <c:pt idx="860">
                  <c:v>0.3</c:v>
                </c:pt>
                <c:pt idx="861">
                  <c:v>0.3</c:v>
                </c:pt>
                <c:pt idx="862">
                  <c:v>0.3</c:v>
                </c:pt>
                <c:pt idx="863">
                  <c:v>0.3</c:v>
                </c:pt>
                <c:pt idx="864">
                  <c:v>0.3</c:v>
                </c:pt>
                <c:pt idx="865">
                  <c:v>0.3</c:v>
                </c:pt>
                <c:pt idx="866">
                  <c:v>0.3</c:v>
                </c:pt>
                <c:pt idx="867">
                  <c:v>0.3</c:v>
                </c:pt>
                <c:pt idx="868">
                  <c:v>0.3</c:v>
                </c:pt>
                <c:pt idx="869">
                  <c:v>0.3</c:v>
                </c:pt>
                <c:pt idx="870">
                  <c:v>0.3</c:v>
                </c:pt>
                <c:pt idx="871">
                  <c:v>0.3</c:v>
                </c:pt>
                <c:pt idx="872">
                  <c:v>0.3</c:v>
                </c:pt>
                <c:pt idx="873">
                  <c:v>0.3</c:v>
                </c:pt>
                <c:pt idx="874">
                  <c:v>0.3</c:v>
                </c:pt>
                <c:pt idx="875">
                  <c:v>0.3</c:v>
                </c:pt>
                <c:pt idx="876">
                  <c:v>0.3</c:v>
                </c:pt>
                <c:pt idx="877">
                  <c:v>0.3</c:v>
                </c:pt>
                <c:pt idx="878">
                  <c:v>0.3</c:v>
                </c:pt>
                <c:pt idx="879">
                  <c:v>0.3</c:v>
                </c:pt>
                <c:pt idx="880">
                  <c:v>0.3</c:v>
                </c:pt>
                <c:pt idx="881">
                  <c:v>0.3</c:v>
                </c:pt>
                <c:pt idx="882">
                  <c:v>0.3</c:v>
                </c:pt>
                <c:pt idx="883">
                  <c:v>0.3</c:v>
                </c:pt>
                <c:pt idx="884">
                  <c:v>0.3</c:v>
                </c:pt>
                <c:pt idx="885">
                  <c:v>0.3</c:v>
                </c:pt>
                <c:pt idx="886">
                  <c:v>0.3</c:v>
                </c:pt>
                <c:pt idx="887">
                  <c:v>0.3</c:v>
                </c:pt>
                <c:pt idx="888">
                  <c:v>0.3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0.3</c:v>
                </c:pt>
                <c:pt idx="896">
                  <c:v>0.3</c:v>
                </c:pt>
                <c:pt idx="897">
                  <c:v>0.3</c:v>
                </c:pt>
                <c:pt idx="898">
                  <c:v>0.3</c:v>
                </c:pt>
                <c:pt idx="899">
                  <c:v>0.3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0.3</c:v>
                </c:pt>
                <c:pt idx="906">
                  <c:v>0.3</c:v>
                </c:pt>
                <c:pt idx="907">
                  <c:v>0.3</c:v>
                </c:pt>
                <c:pt idx="908">
                  <c:v>0.3</c:v>
                </c:pt>
                <c:pt idx="909">
                  <c:v>0.3</c:v>
                </c:pt>
                <c:pt idx="910">
                  <c:v>0.3</c:v>
                </c:pt>
                <c:pt idx="911">
                  <c:v>0.3</c:v>
                </c:pt>
                <c:pt idx="912">
                  <c:v>0.3</c:v>
                </c:pt>
                <c:pt idx="913">
                  <c:v>0.3</c:v>
                </c:pt>
                <c:pt idx="914">
                  <c:v>0.3</c:v>
                </c:pt>
                <c:pt idx="915">
                  <c:v>0.3</c:v>
                </c:pt>
                <c:pt idx="916">
                  <c:v>0.3</c:v>
                </c:pt>
                <c:pt idx="917">
                  <c:v>0.3</c:v>
                </c:pt>
                <c:pt idx="918">
                  <c:v>0.3</c:v>
                </c:pt>
                <c:pt idx="919">
                  <c:v>0.3</c:v>
                </c:pt>
                <c:pt idx="920">
                  <c:v>0.3</c:v>
                </c:pt>
                <c:pt idx="921">
                  <c:v>0.3</c:v>
                </c:pt>
                <c:pt idx="922">
                  <c:v>0.3</c:v>
                </c:pt>
                <c:pt idx="923">
                  <c:v>0.3</c:v>
                </c:pt>
                <c:pt idx="924">
                  <c:v>0.3</c:v>
                </c:pt>
                <c:pt idx="925">
                  <c:v>0.3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</c:v>
                </c:pt>
                <c:pt idx="930">
                  <c:v>0.3</c:v>
                </c:pt>
                <c:pt idx="931">
                  <c:v>0.3</c:v>
                </c:pt>
                <c:pt idx="932">
                  <c:v>0.3</c:v>
                </c:pt>
                <c:pt idx="933">
                  <c:v>0.3</c:v>
                </c:pt>
                <c:pt idx="934">
                  <c:v>0.3</c:v>
                </c:pt>
                <c:pt idx="935">
                  <c:v>0.3</c:v>
                </c:pt>
                <c:pt idx="936">
                  <c:v>0.3</c:v>
                </c:pt>
                <c:pt idx="937">
                  <c:v>0.3</c:v>
                </c:pt>
                <c:pt idx="938">
                  <c:v>0.3</c:v>
                </c:pt>
                <c:pt idx="939">
                  <c:v>0.3</c:v>
                </c:pt>
                <c:pt idx="940">
                  <c:v>0.3</c:v>
                </c:pt>
                <c:pt idx="941">
                  <c:v>0.3</c:v>
                </c:pt>
                <c:pt idx="942">
                  <c:v>0.3</c:v>
                </c:pt>
                <c:pt idx="943">
                  <c:v>0.3</c:v>
                </c:pt>
                <c:pt idx="944">
                  <c:v>0.3</c:v>
                </c:pt>
                <c:pt idx="945">
                  <c:v>0.3</c:v>
                </c:pt>
                <c:pt idx="946">
                  <c:v>0.3</c:v>
                </c:pt>
                <c:pt idx="947">
                  <c:v>0.3</c:v>
                </c:pt>
                <c:pt idx="948">
                  <c:v>0.3</c:v>
                </c:pt>
                <c:pt idx="949">
                  <c:v>0.3</c:v>
                </c:pt>
                <c:pt idx="950">
                  <c:v>0.3</c:v>
                </c:pt>
                <c:pt idx="951">
                  <c:v>0.3</c:v>
                </c:pt>
                <c:pt idx="952">
                  <c:v>0.3</c:v>
                </c:pt>
                <c:pt idx="953">
                  <c:v>0.3</c:v>
                </c:pt>
                <c:pt idx="954">
                  <c:v>0.3</c:v>
                </c:pt>
                <c:pt idx="955">
                  <c:v>0.3</c:v>
                </c:pt>
                <c:pt idx="956">
                  <c:v>0.3</c:v>
                </c:pt>
                <c:pt idx="957">
                  <c:v>0.3</c:v>
                </c:pt>
                <c:pt idx="958">
                  <c:v>0.3</c:v>
                </c:pt>
                <c:pt idx="959">
                  <c:v>0.3</c:v>
                </c:pt>
                <c:pt idx="960">
                  <c:v>0.3</c:v>
                </c:pt>
                <c:pt idx="961">
                  <c:v>0.3</c:v>
                </c:pt>
                <c:pt idx="962">
                  <c:v>0.3</c:v>
                </c:pt>
                <c:pt idx="963">
                  <c:v>0.3</c:v>
                </c:pt>
                <c:pt idx="964">
                  <c:v>0.3</c:v>
                </c:pt>
                <c:pt idx="965">
                  <c:v>0.3</c:v>
                </c:pt>
                <c:pt idx="966">
                  <c:v>0.3</c:v>
                </c:pt>
                <c:pt idx="967">
                  <c:v>0.3</c:v>
                </c:pt>
                <c:pt idx="968">
                  <c:v>0.3</c:v>
                </c:pt>
                <c:pt idx="969">
                  <c:v>0.3</c:v>
                </c:pt>
                <c:pt idx="970">
                  <c:v>0.3</c:v>
                </c:pt>
                <c:pt idx="971">
                  <c:v>0.3</c:v>
                </c:pt>
                <c:pt idx="972">
                  <c:v>0.3</c:v>
                </c:pt>
                <c:pt idx="973">
                  <c:v>0.3</c:v>
                </c:pt>
                <c:pt idx="974">
                  <c:v>0.3</c:v>
                </c:pt>
                <c:pt idx="975">
                  <c:v>0.3</c:v>
                </c:pt>
                <c:pt idx="976">
                  <c:v>0.3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0.3</c:v>
                </c:pt>
                <c:pt idx="982">
                  <c:v>0.3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0.3</c:v>
                </c:pt>
                <c:pt idx="989">
                  <c:v>0.3</c:v>
                </c:pt>
                <c:pt idx="990">
                  <c:v>0.3</c:v>
                </c:pt>
                <c:pt idx="991">
                  <c:v>0.3</c:v>
                </c:pt>
                <c:pt idx="992">
                  <c:v>0.3</c:v>
                </c:pt>
                <c:pt idx="993">
                  <c:v>0.3</c:v>
                </c:pt>
                <c:pt idx="994">
                  <c:v>0.3</c:v>
                </c:pt>
                <c:pt idx="995">
                  <c:v>0.3</c:v>
                </c:pt>
                <c:pt idx="996">
                  <c:v>0.3</c:v>
                </c:pt>
                <c:pt idx="997">
                  <c:v>0.3</c:v>
                </c:pt>
                <c:pt idx="998">
                  <c:v>0.3</c:v>
                </c:pt>
                <c:pt idx="999">
                  <c:v>0.3</c:v>
                </c:pt>
                <c:pt idx="1000">
                  <c:v>0.3</c:v>
                </c:pt>
                <c:pt idx="1001">
                  <c:v>0.3</c:v>
                </c:pt>
                <c:pt idx="1002">
                  <c:v>0.3</c:v>
                </c:pt>
                <c:pt idx="1003">
                  <c:v>0.3</c:v>
                </c:pt>
                <c:pt idx="1004">
                  <c:v>0.3</c:v>
                </c:pt>
                <c:pt idx="1005">
                  <c:v>0.3</c:v>
                </c:pt>
                <c:pt idx="1006">
                  <c:v>0.3</c:v>
                </c:pt>
                <c:pt idx="1007">
                  <c:v>0.3</c:v>
                </c:pt>
                <c:pt idx="1008">
                  <c:v>0.3</c:v>
                </c:pt>
                <c:pt idx="1009">
                  <c:v>0.3</c:v>
                </c:pt>
                <c:pt idx="1010">
                  <c:v>0.3</c:v>
                </c:pt>
                <c:pt idx="1011">
                  <c:v>0.3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0.3</c:v>
                </c:pt>
                <c:pt idx="1018">
                  <c:v>0.3</c:v>
                </c:pt>
                <c:pt idx="1019">
                  <c:v>0.3</c:v>
                </c:pt>
                <c:pt idx="1020">
                  <c:v>0.3</c:v>
                </c:pt>
                <c:pt idx="1021">
                  <c:v>0.3</c:v>
                </c:pt>
                <c:pt idx="1022">
                  <c:v>0.3</c:v>
                </c:pt>
                <c:pt idx="1023">
                  <c:v>0.3</c:v>
                </c:pt>
                <c:pt idx="1024">
                  <c:v>0.3</c:v>
                </c:pt>
                <c:pt idx="1025">
                  <c:v>0.3</c:v>
                </c:pt>
                <c:pt idx="1026">
                  <c:v>0.3</c:v>
                </c:pt>
                <c:pt idx="1027">
                  <c:v>0.3</c:v>
                </c:pt>
                <c:pt idx="1028">
                  <c:v>0.3</c:v>
                </c:pt>
                <c:pt idx="1029">
                  <c:v>0.3</c:v>
                </c:pt>
                <c:pt idx="1030">
                  <c:v>0.3</c:v>
                </c:pt>
                <c:pt idx="1031">
                  <c:v>0.3</c:v>
                </c:pt>
                <c:pt idx="1032">
                  <c:v>0.3</c:v>
                </c:pt>
                <c:pt idx="1033">
                  <c:v>0.3</c:v>
                </c:pt>
                <c:pt idx="1034">
                  <c:v>0.3</c:v>
                </c:pt>
                <c:pt idx="1035">
                  <c:v>0.3</c:v>
                </c:pt>
                <c:pt idx="1036">
                  <c:v>0.3</c:v>
                </c:pt>
                <c:pt idx="1037">
                  <c:v>0.3</c:v>
                </c:pt>
                <c:pt idx="1038">
                  <c:v>0.3</c:v>
                </c:pt>
                <c:pt idx="1039">
                  <c:v>0.3</c:v>
                </c:pt>
                <c:pt idx="1040">
                  <c:v>0.3</c:v>
                </c:pt>
                <c:pt idx="1041">
                  <c:v>0.3</c:v>
                </c:pt>
                <c:pt idx="1042">
                  <c:v>0.3</c:v>
                </c:pt>
                <c:pt idx="1043">
                  <c:v>0.3</c:v>
                </c:pt>
                <c:pt idx="1044">
                  <c:v>0.3</c:v>
                </c:pt>
                <c:pt idx="1045">
                  <c:v>0.3</c:v>
                </c:pt>
                <c:pt idx="1046">
                  <c:v>0.3</c:v>
                </c:pt>
                <c:pt idx="1047">
                  <c:v>0.3</c:v>
                </c:pt>
                <c:pt idx="1048">
                  <c:v>0.3</c:v>
                </c:pt>
                <c:pt idx="1049">
                  <c:v>0.3</c:v>
                </c:pt>
                <c:pt idx="1050">
                  <c:v>0.3</c:v>
                </c:pt>
                <c:pt idx="1051">
                  <c:v>0.3</c:v>
                </c:pt>
                <c:pt idx="1052">
                  <c:v>0.3</c:v>
                </c:pt>
                <c:pt idx="1053">
                  <c:v>0.3</c:v>
                </c:pt>
                <c:pt idx="1054">
                  <c:v>0.3</c:v>
                </c:pt>
                <c:pt idx="1055">
                  <c:v>0.3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</c:v>
                </c:pt>
                <c:pt idx="1060">
                  <c:v>0.3</c:v>
                </c:pt>
                <c:pt idx="1061">
                  <c:v>0.3</c:v>
                </c:pt>
                <c:pt idx="1062">
                  <c:v>0.3</c:v>
                </c:pt>
                <c:pt idx="1063">
                  <c:v>0.3</c:v>
                </c:pt>
                <c:pt idx="1064">
                  <c:v>0.3</c:v>
                </c:pt>
                <c:pt idx="1065">
                  <c:v>0.3</c:v>
                </c:pt>
                <c:pt idx="1066">
                  <c:v>0.3</c:v>
                </c:pt>
                <c:pt idx="1067">
                  <c:v>0.3</c:v>
                </c:pt>
                <c:pt idx="1068">
                  <c:v>0.3</c:v>
                </c:pt>
                <c:pt idx="1069">
                  <c:v>0.3</c:v>
                </c:pt>
                <c:pt idx="1070">
                  <c:v>0.3</c:v>
                </c:pt>
                <c:pt idx="1071">
                  <c:v>0.3</c:v>
                </c:pt>
                <c:pt idx="1072">
                  <c:v>0.3</c:v>
                </c:pt>
                <c:pt idx="1073">
                  <c:v>0.3</c:v>
                </c:pt>
                <c:pt idx="1074">
                  <c:v>0.3</c:v>
                </c:pt>
                <c:pt idx="1075">
                  <c:v>0.3</c:v>
                </c:pt>
                <c:pt idx="1076">
                  <c:v>0.3</c:v>
                </c:pt>
                <c:pt idx="1077">
                  <c:v>0.3</c:v>
                </c:pt>
                <c:pt idx="1078">
                  <c:v>0.3</c:v>
                </c:pt>
                <c:pt idx="1079">
                  <c:v>0.3</c:v>
                </c:pt>
                <c:pt idx="1080">
                  <c:v>0.3</c:v>
                </c:pt>
                <c:pt idx="1081">
                  <c:v>0.3</c:v>
                </c:pt>
                <c:pt idx="1082">
                  <c:v>0.3</c:v>
                </c:pt>
                <c:pt idx="1083">
                  <c:v>0.3</c:v>
                </c:pt>
                <c:pt idx="1084">
                  <c:v>0.3</c:v>
                </c:pt>
                <c:pt idx="1085">
                  <c:v>0.3</c:v>
                </c:pt>
                <c:pt idx="1086">
                  <c:v>0.3</c:v>
                </c:pt>
                <c:pt idx="1087">
                  <c:v>0.3</c:v>
                </c:pt>
                <c:pt idx="1088">
                  <c:v>0.3</c:v>
                </c:pt>
                <c:pt idx="1089">
                  <c:v>0.3</c:v>
                </c:pt>
                <c:pt idx="1090">
                  <c:v>0.3</c:v>
                </c:pt>
                <c:pt idx="1091">
                  <c:v>0.3</c:v>
                </c:pt>
                <c:pt idx="1092">
                  <c:v>0.3</c:v>
                </c:pt>
                <c:pt idx="1093">
                  <c:v>0.3</c:v>
                </c:pt>
                <c:pt idx="1094">
                  <c:v>0.3</c:v>
                </c:pt>
                <c:pt idx="1095">
                  <c:v>0.3</c:v>
                </c:pt>
                <c:pt idx="1096">
                  <c:v>0.3</c:v>
                </c:pt>
                <c:pt idx="1097">
                  <c:v>0.3</c:v>
                </c:pt>
                <c:pt idx="1098">
                  <c:v>0.3</c:v>
                </c:pt>
                <c:pt idx="1099">
                  <c:v>0.3</c:v>
                </c:pt>
                <c:pt idx="1100">
                  <c:v>0.3</c:v>
                </c:pt>
                <c:pt idx="1101">
                  <c:v>0.3</c:v>
                </c:pt>
                <c:pt idx="1102">
                  <c:v>0.3</c:v>
                </c:pt>
                <c:pt idx="1103">
                  <c:v>0.3</c:v>
                </c:pt>
                <c:pt idx="1104">
                  <c:v>0.3</c:v>
                </c:pt>
                <c:pt idx="1105">
                  <c:v>0.3</c:v>
                </c:pt>
                <c:pt idx="1106">
                  <c:v>0.3</c:v>
                </c:pt>
                <c:pt idx="1107">
                  <c:v>0.3</c:v>
                </c:pt>
                <c:pt idx="1108">
                  <c:v>0.3</c:v>
                </c:pt>
                <c:pt idx="1109">
                  <c:v>0.3</c:v>
                </c:pt>
                <c:pt idx="1110">
                  <c:v>0.3</c:v>
                </c:pt>
                <c:pt idx="1111">
                  <c:v>0.3</c:v>
                </c:pt>
                <c:pt idx="1112">
                  <c:v>0.3</c:v>
                </c:pt>
                <c:pt idx="1113">
                  <c:v>0.3</c:v>
                </c:pt>
                <c:pt idx="1114">
                  <c:v>0.3</c:v>
                </c:pt>
                <c:pt idx="1115">
                  <c:v>0.3</c:v>
                </c:pt>
                <c:pt idx="1116">
                  <c:v>0.3</c:v>
                </c:pt>
                <c:pt idx="1117">
                  <c:v>0.3</c:v>
                </c:pt>
                <c:pt idx="1118">
                  <c:v>0.3</c:v>
                </c:pt>
                <c:pt idx="1119">
                  <c:v>0.3</c:v>
                </c:pt>
                <c:pt idx="1120">
                  <c:v>0.3</c:v>
                </c:pt>
                <c:pt idx="1121">
                  <c:v>0.3</c:v>
                </c:pt>
                <c:pt idx="1122">
                  <c:v>0.3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0.3</c:v>
                </c:pt>
                <c:pt idx="1131">
                  <c:v>0.3</c:v>
                </c:pt>
                <c:pt idx="1132">
                  <c:v>0.3</c:v>
                </c:pt>
                <c:pt idx="1133">
                  <c:v>0.3</c:v>
                </c:pt>
                <c:pt idx="1134">
                  <c:v>0.3</c:v>
                </c:pt>
                <c:pt idx="1135">
                  <c:v>0.3</c:v>
                </c:pt>
                <c:pt idx="1136">
                  <c:v>0.3</c:v>
                </c:pt>
                <c:pt idx="1137">
                  <c:v>0.3</c:v>
                </c:pt>
                <c:pt idx="1138">
                  <c:v>0.3</c:v>
                </c:pt>
                <c:pt idx="1139">
                  <c:v>0.3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0.3</c:v>
                </c:pt>
                <c:pt idx="1144">
                  <c:v>0.3</c:v>
                </c:pt>
                <c:pt idx="1145">
                  <c:v>0.3</c:v>
                </c:pt>
                <c:pt idx="1146">
                  <c:v>0.3</c:v>
                </c:pt>
                <c:pt idx="1147">
                  <c:v>0.3</c:v>
                </c:pt>
                <c:pt idx="1148">
                  <c:v>0.3</c:v>
                </c:pt>
                <c:pt idx="1149">
                  <c:v>0.3</c:v>
                </c:pt>
                <c:pt idx="1150">
                  <c:v>0.3</c:v>
                </c:pt>
                <c:pt idx="1151">
                  <c:v>0.3</c:v>
                </c:pt>
                <c:pt idx="1152">
                  <c:v>0.3</c:v>
                </c:pt>
                <c:pt idx="1153">
                  <c:v>0.3</c:v>
                </c:pt>
                <c:pt idx="1154">
                  <c:v>0.3</c:v>
                </c:pt>
                <c:pt idx="1155">
                  <c:v>0.3</c:v>
                </c:pt>
                <c:pt idx="1156">
                  <c:v>0.3</c:v>
                </c:pt>
                <c:pt idx="1157">
                  <c:v>0.3</c:v>
                </c:pt>
                <c:pt idx="1158">
                  <c:v>0.3</c:v>
                </c:pt>
                <c:pt idx="1159">
                  <c:v>0.3</c:v>
                </c:pt>
                <c:pt idx="1160">
                  <c:v>0.3</c:v>
                </c:pt>
                <c:pt idx="1161">
                  <c:v>0.3</c:v>
                </c:pt>
                <c:pt idx="1162">
                  <c:v>0.3</c:v>
                </c:pt>
                <c:pt idx="1163">
                  <c:v>0.3</c:v>
                </c:pt>
                <c:pt idx="1164">
                  <c:v>0.3</c:v>
                </c:pt>
                <c:pt idx="1165">
                  <c:v>0.3</c:v>
                </c:pt>
                <c:pt idx="1166">
                  <c:v>0.3</c:v>
                </c:pt>
                <c:pt idx="1167">
                  <c:v>0.3</c:v>
                </c:pt>
                <c:pt idx="1168">
                  <c:v>0.3</c:v>
                </c:pt>
                <c:pt idx="1169">
                  <c:v>0.3</c:v>
                </c:pt>
                <c:pt idx="1170">
                  <c:v>0.3</c:v>
                </c:pt>
                <c:pt idx="1171">
                  <c:v>0.3</c:v>
                </c:pt>
                <c:pt idx="1172">
                  <c:v>0.3</c:v>
                </c:pt>
                <c:pt idx="1173">
                  <c:v>0.3</c:v>
                </c:pt>
                <c:pt idx="1174">
                  <c:v>0.3</c:v>
                </c:pt>
                <c:pt idx="1175">
                  <c:v>0.3</c:v>
                </c:pt>
                <c:pt idx="1176">
                  <c:v>0.3</c:v>
                </c:pt>
                <c:pt idx="1177">
                  <c:v>0.3</c:v>
                </c:pt>
                <c:pt idx="1178">
                  <c:v>0.3</c:v>
                </c:pt>
                <c:pt idx="1179">
                  <c:v>0.3</c:v>
                </c:pt>
                <c:pt idx="1180">
                  <c:v>0.3</c:v>
                </c:pt>
                <c:pt idx="1181">
                  <c:v>0.3</c:v>
                </c:pt>
                <c:pt idx="1182">
                  <c:v>0.3</c:v>
                </c:pt>
                <c:pt idx="1183">
                  <c:v>0.3</c:v>
                </c:pt>
                <c:pt idx="1184">
                  <c:v>0.3</c:v>
                </c:pt>
                <c:pt idx="1185">
                  <c:v>0.3</c:v>
                </c:pt>
                <c:pt idx="1186">
                  <c:v>0.3</c:v>
                </c:pt>
                <c:pt idx="1187">
                  <c:v>0.3</c:v>
                </c:pt>
                <c:pt idx="1188">
                  <c:v>0.3</c:v>
                </c:pt>
                <c:pt idx="1189">
                  <c:v>0.3</c:v>
                </c:pt>
                <c:pt idx="1190">
                  <c:v>0.3</c:v>
                </c:pt>
                <c:pt idx="1191">
                  <c:v>0.3</c:v>
                </c:pt>
                <c:pt idx="1192">
                  <c:v>0.3</c:v>
                </c:pt>
                <c:pt idx="1193">
                  <c:v>0.3</c:v>
                </c:pt>
                <c:pt idx="1194">
                  <c:v>0.3</c:v>
                </c:pt>
                <c:pt idx="1195">
                  <c:v>0.3</c:v>
                </c:pt>
                <c:pt idx="1196">
                  <c:v>0.3</c:v>
                </c:pt>
                <c:pt idx="1197">
                  <c:v>0.3</c:v>
                </c:pt>
                <c:pt idx="1198">
                  <c:v>0.3</c:v>
                </c:pt>
                <c:pt idx="1199">
                  <c:v>0.3</c:v>
                </c:pt>
                <c:pt idx="1200">
                  <c:v>0.3</c:v>
                </c:pt>
                <c:pt idx="1201">
                  <c:v>0.3</c:v>
                </c:pt>
                <c:pt idx="1202">
                  <c:v>0.3</c:v>
                </c:pt>
                <c:pt idx="1203">
                  <c:v>0.3</c:v>
                </c:pt>
                <c:pt idx="1204">
                  <c:v>0.3</c:v>
                </c:pt>
                <c:pt idx="1205">
                  <c:v>0.3</c:v>
                </c:pt>
                <c:pt idx="1206">
                  <c:v>0.3</c:v>
                </c:pt>
                <c:pt idx="1207">
                  <c:v>0.3</c:v>
                </c:pt>
                <c:pt idx="1208">
                  <c:v>0.3</c:v>
                </c:pt>
                <c:pt idx="1209">
                  <c:v>0.3</c:v>
                </c:pt>
                <c:pt idx="1210">
                  <c:v>0.3</c:v>
                </c:pt>
                <c:pt idx="1211">
                  <c:v>0.3</c:v>
                </c:pt>
                <c:pt idx="1212">
                  <c:v>0.3</c:v>
                </c:pt>
                <c:pt idx="1213">
                  <c:v>0.3</c:v>
                </c:pt>
                <c:pt idx="1214">
                  <c:v>0.3</c:v>
                </c:pt>
                <c:pt idx="1215">
                  <c:v>0.3</c:v>
                </c:pt>
                <c:pt idx="1216">
                  <c:v>0.3</c:v>
                </c:pt>
                <c:pt idx="1217">
                  <c:v>0.3</c:v>
                </c:pt>
                <c:pt idx="1218">
                  <c:v>0.3</c:v>
                </c:pt>
                <c:pt idx="1219">
                  <c:v>0.3</c:v>
                </c:pt>
                <c:pt idx="1220">
                  <c:v>0.3</c:v>
                </c:pt>
                <c:pt idx="1221">
                  <c:v>0.3</c:v>
                </c:pt>
                <c:pt idx="1222">
                  <c:v>0.3</c:v>
                </c:pt>
                <c:pt idx="1223">
                  <c:v>0.3</c:v>
                </c:pt>
                <c:pt idx="1224">
                  <c:v>0.3</c:v>
                </c:pt>
                <c:pt idx="1225">
                  <c:v>0.3</c:v>
                </c:pt>
                <c:pt idx="1226">
                  <c:v>0.3</c:v>
                </c:pt>
                <c:pt idx="1227">
                  <c:v>0.3</c:v>
                </c:pt>
                <c:pt idx="1228">
                  <c:v>0.3</c:v>
                </c:pt>
                <c:pt idx="1229">
                  <c:v>0.3</c:v>
                </c:pt>
                <c:pt idx="1230">
                  <c:v>0.3</c:v>
                </c:pt>
                <c:pt idx="1231">
                  <c:v>0.3</c:v>
                </c:pt>
                <c:pt idx="1232">
                  <c:v>0.3</c:v>
                </c:pt>
                <c:pt idx="1233">
                  <c:v>0.3</c:v>
                </c:pt>
                <c:pt idx="1234">
                  <c:v>0.3</c:v>
                </c:pt>
                <c:pt idx="1235">
                  <c:v>0.3</c:v>
                </c:pt>
                <c:pt idx="1236">
                  <c:v>0.3</c:v>
                </c:pt>
                <c:pt idx="1237">
                  <c:v>0.3</c:v>
                </c:pt>
                <c:pt idx="1238">
                  <c:v>0.3</c:v>
                </c:pt>
                <c:pt idx="1239">
                  <c:v>0.3</c:v>
                </c:pt>
                <c:pt idx="1240">
                  <c:v>0.3</c:v>
                </c:pt>
                <c:pt idx="1241">
                  <c:v>0.3</c:v>
                </c:pt>
                <c:pt idx="1242">
                  <c:v>0.3</c:v>
                </c:pt>
                <c:pt idx="1243">
                  <c:v>0.3</c:v>
                </c:pt>
                <c:pt idx="1244">
                  <c:v>0.3</c:v>
                </c:pt>
                <c:pt idx="1245">
                  <c:v>0.3</c:v>
                </c:pt>
                <c:pt idx="1246">
                  <c:v>0.3</c:v>
                </c:pt>
                <c:pt idx="1247">
                  <c:v>0.3</c:v>
                </c:pt>
                <c:pt idx="1248">
                  <c:v>0.3</c:v>
                </c:pt>
                <c:pt idx="1249">
                  <c:v>0.3</c:v>
                </c:pt>
                <c:pt idx="1250">
                  <c:v>0.3</c:v>
                </c:pt>
                <c:pt idx="1251">
                  <c:v>0.3</c:v>
                </c:pt>
                <c:pt idx="1252">
                  <c:v>0.3</c:v>
                </c:pt>
                <c:pt idx="1253">
                  <c:v>0.3</c:v>
                </c:pt>
                <c:pt idx="1254">
                  <c:v>0.3</c:v>
                </c:pt>
                <c:pt idx="1255">
                  <c:v>0.3</c:v>
                </c:pt>
                <c:pt idx="1256">
                  <c:v>0.3</c:v>
                </c:pt>
                <c:pt idx="1257">
                  <c:v>0.3</c:v>
                </c:pt>
                <c:pt idx="1258">
                  <c:v>0.3</c:v>
                </c:pt>
                <c:pt idx="1259">
                  <c:v>0.3</c:v>
                </c:pt>
                <c:pt idx="1260">
                  <c:v>0.3</c:v>
                </c:pt>
                <c:pt idx="1261">
                  <c:v>0.3</c:v>
                </c:pt>
                <c:pt idx="1262">
                  <c:v>0.3</c:v>
                </c:pt>
                <c:pt idx="1263">
                  <c:v>0.3</c:v>
                </c:pt>
                <c:pt idx="1264">
                  <c:v>0.3</c:v>
                </c:pt>
                <c:pt idx="1265">
                  <c:v>0.3</c:v>
                </c:pt>
                <c:pt idx="1266">
                  <c:v>0.3</c:v>
                </c:pt>
                <c:pt idx="1267">
                  <c:v>0.3</c:v>
                </c:pt>
                <c:pt idx="1268">
                  <c:v>0.3</c:v>
                </c:pt>
                <c:pt idx="1269">
                  <c:v>0.3</c:v>
                </c:pt>
                <c:pt idx="1270">
                  <c:v>0.3</c:v>
                </c:pt>
                <c:pt idx="1271">
                  <c:v>0.3</c:v>
                </c:pt>
                <c:pt idx="1272">
                  <c:v>0.3</c:v>
                </c:pt>
                <c:pt idx="1273">
                  <c:v>0.3</c:v>
                </c:pt>
                <c:pt idx="1274">
                  <c:v>0.3</c:v>
                </c:pt>
                <c:pt idx="1275">
                  <c:v>0.3</c:v>
                </c:pt>
                <c:pt idx="1276">
                  <c:v>0.3</c:v>
                </c:pt>
                <c:pt idx="1277">
                  <c:v>0.3</c:v>
                </c:pt>
                <c:pt idx="1278">
                  <c:v>0.3</c:v>
                </c:pt>
                <c:pt idx="1279">
                  <c:v>0.3</c:v>
                </c:pt>
                <c:pt idx="1280">
                  <c:v>0.3</c:v>
                </c:pt>
                <c:pt idx="1281">
                  <c:v>0.3</c:v>
                </c:pt>
                <c:pt idx="1282">
                  <c:v>0.3</c:v>
                </c:pt>
                <c:pt idx="1283">
                  <c:v>0.3</c:v>
                </c:pt>
                <c:pt idx="1284">
                  <c:v>0.3</c:v>
                </c:pt>
                <c:pt idx="1285">
                  <c:v>0.3</c:v>
                </c:pt>
                <c:pt idx="1286">
                  <c:v>0.3</c:v>
                </c:pt>
                <c:pt idx="1287">
                  <c:v>0.3</c:v>
                </c:pt>
                <c:pt idx="1288">
                  <c:v>0.3</c:v>
                </c:pt>
                <c:pt idx="1289">
                  <c:v>0.3</c:v>
                </c:pt>
                <c:pt idx="1290">
                  <c:v>0.3</c:v>
                </c:pt>
                <c:pt idx="1291">
                  <c:v>0.3</c:v>
                </c:pt>
                <c:pt idx="1292">
                  <c:v>0.3</c:v>
                </c:pt>
                <c:pt idx="1293">
                  <c:v>0.3</c:v>
                </c:pt>
                <c:pt idx="1294">
                  <c:v>0.3</c:v>
                </c:pt>
                <c:pt idx="1295">
                  <c:v>0.3</c:v>
                </c:pt>
                <c:pt idx="1296">
                  <c:v>0.3</c:v>
                </c:pt>
                <c:pt idx="1297">
                  <c:v>0.3</c:v>
                </c:pt>
                <c:pt idx="1298">
                  <c:v>0.3</c:v>
                </c:pt>
                <c:pt idx="1299">
                  <c:v>0.3</c:v>
                </c:pt>
                <c:pt idx="1300">
                  <c:v>0.3</c:v>
                </c:pt>
                <c:pt idx="1301">
                  <c:v>0.3</c:v>
                </c:pt>
                <c:pt idx="1302">
                  <c:v>0.3</c:v>
                </c:pt>
                <c:pt idx="1303">
                  <c:v>0.3</c:v>
                </c:pt>
                <c:pt idx="1304">
                  <c:v>0.3</c:v>
                </c:pt>
                <c:pt idx="1305">
                  <c:v>0.3</c:v>
                </c:pt>
                <c:pt idx="1306">
                  <c:v>0.3</c:v>
                </c:pt>
                <c:pt idx="1307">
                  <c:v>0.3</c:v>
                </c:pt>
                <c:pt idx="1308">
                  <c:v>0.3</c:v>
                </c:pt>
                <c:pt idx="1309">
                  <c:v>0.3</c:v>
                </c:pt>
                <c:pt idx="1310">
                  <c:v>0.3</c:v>
                </c:pt>
                <c:pt idx="1311">
                  <c:v>0.3</c:v>
                </c:pt>
                <c:pt idx="1312">
                  <c:v>0.3</c:v>
                </c:pt>
                <c:pt idx="1313">
                  <c:v>0.3</c:v>
                </c:pt>
                <c:pt idx="1314">
                  <c:v>0.3</c:v>
                </c:pt>
                <c:pt idx="1315">
                  <c:v>0.3</c:v>
                </c:pt>
                <c:pt idx="1316">
                  <c:v>0.3</c:v>
                </c:pt>
                <c:pt idx="1317">
                  <c:v>0.3</c:v>
                </c:pt>
                <c:pt idx="1318">
                  <c:v>0.3</c:v>
                </c:pt>
                <c:pt idx="1319">
                  <c:v>0.3</c:v>
                </c:pt>
                <c:pt idx="1320">
                  <c:v>0.3</c:v>
                </c:pt>
                <c:pt idx="1321">
                  <c:v>0.3</c:v>
                </c:pt>
                <c:pt idx="1322">
                  <c:v>0.3</c:v>
                </c:pt>
                <c:pt idx="1323">
                  <c:v>0.3</c:v>
                </c:pt>
                <c:pt idx="1324">
                  <c:v>0.3</c:v>
                </c:pt>
                <c:pt idx="1325">
                  <c:v>0.3</c:v>
                </c:pt>
                <c:pt idx="1326">
                  <c:v>0.3</c:v>
                </c:pt>
                <c:pt idx="1327">
                  <c:v>0.3</c:v>
                </c:pt>
                <c:pt idx="1328">
                  <c:v>0.3</c:v>
                </c:pt>
                <c:pt idx="1329">
                  <c:v>0.3</c:v>
                </c:pt>
                <c:pt idx="1330">
                  <c:v>0.3</c:v>
                </c:pt>
                <c:pt idx="1331">
                  <c:v>0.3</c:v>
                </c:pt>
                <c:pt idx="1332">
                  <c:v>0.3</c:v>
                </c:pt>
                <c:pt idx="1333">
                  <c:v>0.3</c:v>
                </c:pt>
                <c:pt idx="1334">
                  <c:v>0.3</c:v>
                </c:pt>
                <c:pt idx="1335">
                  <c:v>0.3</c:v>
                </c:pt>
                <c:pt idx="1336">
                  <c:v>0.3</c:v>
                </c:pt>
                <c:pt idx="1337">
                  <c:v>0.3</c:v>
                </c:pt>
                <c:pt idx="1338">
                  <c:v>0.3</c:v>
                </c:pt>
                <c:pt idx="1339">
                  <c:v>0.3</c:v>
                </c:pt>
                <c:pt idx="1340">
                  <c:v>0.3</c:v>
                </c:pt>
                <c:pt idx="1341">
                  <c:v>0.3</c:v>
                </c:pt>
                <c:pt idx="1342">
                  <c:v>0.3</c:v>
                </c:pt>
                <c:pt idx="1343">
                  <c:v>0.3</c:v>
                </c:pt>
                <c:pt idx="1344">
                  <c:v>0.3</c:v>
                </c:pt>
                <c:pt idx="1345">
                  <c:v>0.3</c:v>
                </c:pt>
                <c:pt idx="1346">
                  <c:v>0.3</c:v>
                </c:pt>
                <c:pt idx="1347">
                  <c:v>0.3</c:v>
                </c:pt>
                <c:pt idx="1348">
                  <c:v>0.3</c:v>
                </c:pt>
                <c:pt idx="1349">
                  <c:v>0.3</c:v>
                </c:pt>
                <c:pt idx="1350">
                  <c:v>0.3</c:v>
                </c:pt>
                <c:pt idx="1351">
                  <c:v>0.3</c:v>
                </c:pt>
                <c:pt idx="1352">
                  <c:v>0.3</c:v>
                </c:pt>
                <c:pt idx="1353">
                  <c:v>0.3</c:v>
                </c:pt>
                <c:pt idx="1354">
                  <c:v>0.3</c:v>
                </c:pt>
                <c:pt idx="1355">
                  <c:v>0.3</c:v>
                </c:pt>
                <c:pt idx="1356">
                  <c:v>0.3</c:v>
                </c:pt>
                <c:pt idx="1357">
                  <c:v>0.3</c:v>
                </c:pt>
                <c:pt idx="1358">
                  <c:v>0.3</c:v>
                </c:pt>
                <c:pt idx="1359">
                  <c:v>0.3</c:v>
                </c:pt>
                <c:pt idx="1360">
                  <c:v>0.3</c:v>
                </c:pt>
                <c:pt idx="1361">
                  <c:v>0.3</c:v>
                </c:pt>
                <c:pt idx="1362">
                  <c:v>0.3</c:v>
                </c:pt>
                <c:pt idx="1363">
                  <c:v>0.3</c:v>
                </c:pt>
                <c:pt idx="1364">
                  <c:v>0.3</c:v>
                </c:pt>
                <c:pt idx="1365">
                  <c:v>0.3</c:v>
                </c:pt>
                <c:pt idx="1366">
                  <c:v>0.3</c:v>
                </c:pt>
                <c:pt idx="1367">
                  <c:v>0.3</c:v>
                </c:pt>
                <c:pt idx="1368">
                  <c:v>0.3</c:v>
                </c:pt>
                <c:pt idx="1369">
                  <c:v>0.3</c:v>
                </c:pt>
                <c:pt idx="1370">
                  <c:v>0.3</c:v>
                </c:pt>
                <c:pt idx="1371">
                  <c:v>0.3</c:v>
                </c:pt>
                <c:pt idx="1372">
                  <c:v>0.3</c:v>
                </c:pt>
                <c:pt idx="1373">
                  <c:v>0.3</c:v>
                </c:pt>
                <c:pt idx="1374">
                  <c:v>0.3</c:v>
                </c:pt>
                <c:pt idx="1375">
                  <c:v>0.3</c:v>
                </c:pt>
                <c:pt idx="1376">
                  <c:v>0.3</c:v>
                </c:pt>
                <c:pt idx="1377">
                  <c:v>0.3</c:v>
                </c:pt>
                <c:pt idx="1378">
                  <c:v>0.3</c:v>
                </c:pt>
                <c:pt idx="1379">
                  <c:v>0.3</c:v>
                </c:pt>
                <c:pt idx="1380">
                  <c:v>0.3</c:v>
                </c:pt>
                <c:pt idx="1381">
                  <c:v>0.3</c:v>
                </c:pt>
                <c:pt idx="1382">
                  <c:v>0.3</c:v>
                </c:pt>
                <c:pt idx="1383">
                  <c:v>0.3</c:v>
                </c:pt>
                <c:pt idx="1384">
                  <c:v>0.3</c:v>
                </c:pt>
                <c:pt idx="1385">
                  <c:v>0.3</c:v>
                </c:pt>
                <c:pt idx="1386">
                  <c:v>0.3</c:v>
                </c:pt>
                <c:pt idx="1387">
                  <c:v>0.3</c:v>
                </c:pt>
                <c:pt idx="1388">
                  <c:v>0.3</c:v>
                </c:pt>
                <c:pt idx="1389">
                  <c:v>0.3</c:v>
                </c:pt>
                <c:pt idx="1390">
                  <c:v>0.3</c:v>
                </c:pt>
                <c:pt idx="1391">
                  <c:v>0.3</c:v>
                </c:pt>
                <c:pt idx="1392">
                  <c:v>0.3</c:v>
                </c:pt>
                <c:pt idx="1393">
                  <c:v>0.3</c:v>
                </c:pt>
                <c:pt idx="1394">
                  <c:v>0.3</c:v>
                </c:pt>
                <c:pt idx="1395">
                  <c:v>0.3</c:v>
                </c:pt>
                <c:pt idx="1396">
                  <c:v>0.3</c:v>
                </c:pt>
                <c:pt idx="1397">
                  <c:v>0.3</c:v>
                </c:pt>
                <c:pt idx="1398">
                  <c:v>0.3</c:v>
                </c:pt>
                <c:pt idx="1399">
                  <c:v>0.3</c:v>
                </c:pt>
                <c:pt idx="1400">
                  <c:v>0.3</c:v>
                </c:pt>
                <c:pt idx="1401">
                  <c:v>0.3</c:v>
                </c:pt>
                <c:pt idx="1402">
                  <c:v>0.3</c:v>
                </c:pt>
                <c:pt idx="1403">
                  <c:v>0.3</c:v>
                </c:pt>
                <c:pt idx="1404">
                  <c:v>0.3</c:v>
                </c:pt>
                <c:pt idx="1405">
                  <c:v>0.3</c:v>
                </c:pt>
                <c:pt idx="1406">
                  <c:v>0.3</c:v>
                </c:pt>
                <c:pt idx="1407">
                  <c:v>0.3</c:v>
                </c:pt>
                <c:pt idx="1408">
                  <c:v>0.3</c:v>
                </c:pt>
                <c:pt idx="1409">
                  <c:v>0.3</c:v>
                </c:pt>
                <c:pt idx="1410">
                  <c:v>0.3</c:v>
                </c:pt>
                <c:pt idx="1411">
                  <c:v>0.3</c:v>
                </c:pt>
                <c:pt idx="1412">
                  <c:v>0.3</c:v>
                </c:pt>
                <c:pt idx="1413">
                  <c:v>0.3</c:v>
                </c:pt>
                <c:pt idx="1414">
                  <c:v>0.3</c:v>
                </c:pt>
                <c:pt idx="1415">
                  <c:v>0.3</c:v>
                </c:pt>
                <c:pt idx="1416">
                  <c:v>0.3</c:v>
                </c:pt>
                <c:pt idx="1417">
                  <c:v>0.3</c:v>
                </c:pt>
                <c:pt idx="1418">
                  <c:v>0.3</c:v>
                </c:pt>
                <c:pt idx="1419">
                  <c:v>0.3</c:v>
                </c:pt>
                <c:pt idx="1420">
                  <c:v>0.3</c:v>
                </c:pt>
                <c:pt idx="1421">
                  <c:v>0.3</c:v>
                </c:pt>
                <c:pt idx="1422">
                  <c:v>0.3</c:v>
                </c:pt>
                <c:pt idx="1423">
                  <c:v>0.3</c:v>
                </c:pt>
                <c:pt idx="1424">
                  <c:v>0.3</c:v>
                </c:pt>
                <c:pt idx="1425">
                  <c:v>0.3</c:v>
                </c:pt>
                <c:pt idx="1426">
                  <c:v>0.3</c:v>
                </c:pt>
                <c:pt idx="1427">
                  <c:v>0.3</c:v>
                </c:pt>
                <c:pt idx="1428">
                  <c:v>0.3</c:v>
                </c:pt>
                <c:pt idx="1429">
                  <c:v>0.3</c:v>
                </c:pt>
                <c:pt idx="1430">
                  <c:v>0.3</c:v>
                </c:pt>
                <c:pt idx="1431">
                  <c:v>0.3</c:v>
                </c:pt>
                <c:pt idx="1432">
                  <c:v>0.3</c:v>
                </c:pt>
                <c:pt idx="1433">
                  <c:v>0.3</c:v>
                </c:pt>
                <c:pt idx="1434">
                  <c:v>0.3</c:v>
                </c:pt>
                <c:pt idx="1435">
                  <c:v>0.3</c:v>
                </c:pt>
                <c:pt idx="1436">
                  <c:v>0.3</c:v>
                </c:pt>
                <c:pt idx="1437">
                  <c:v>0.3</c:v>
                </c:pt>
                <c:pt idx="1438">
                  <c:v>0.3</c:v>
                </c:pt>
                <c:pt idx="1439">
                  <c:v>0.3</c:v>
                </c:pt>
                <c:pt idx="144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F5-4A3D-A2DF-1D222413D195}"/>
            </c:ext>
          </c:extLst>
        </c:ser>
        <c:ser>
          <c:idx val="1"/>
          <c:order val="1"/>
          <c:tx>
            <c:strRef>
              <c:f>'明和合成（株）SCS-C-CS-20_1分周期'!$G$1</c:f>
              <c:strCache>
                <c:ptCount val="1"/>
                <c:pt idx="0">
                  <c:v>現在圧力(Mpa)</c:v>
                </c:pt>
              </c:strCache>
            </c:strRef>
          </c:tx>
          <c:spPr>
            <a:ln w="28575" cap="rnd">
              <a:solidFill>
                <a:schemeClr val="tx2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'明和合成（株）SCS-C-CS-20_1分周期'!$G$2:$G$1443</c:f>
              <c:numCache>
                <c:formatCode>General</c:formatCode>
                <c:ptCount val="1442"/>
                <c:pt idx="0">
                  <c:v>0.3</c:v>
                </c:pt>
                <c:pt idx="1">
                  <c:v>0.28999999999999998</c:v>
                </c:pt>
                <c:pt idx="2">
                  <c:v>0.3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0.28999999999999998</c:v>
                </c:pt>
                <c:pt idx="7">
                  <c:v>0.28999999999999998</c:v>
                </c:pt>
                <c:pt idx="8">
                  <c:v>0.28999999999999998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0.3</c:v>
                </c:pt>
                <c:pt idx="14">
                  <c:v>0.3</c:v>
                </c:pt>
                <c:pt idx="15">
                  <c:v>0.28999999999999998</c:v>
                </c:pt>
                <c:pt idx="16">
                  <c:v>0.28999999999999998</c:v>
                </c:pt>
                <c:pt idx="17">
                  <c:v>0.28999999999999998</c:v>
                </c:pt>
                <c:pt idx="18">
                  <c:v>0.28999999999999998</c:v>
                </c:pt>
                <c:pt idx="19">
                  <c:v>0.28999999999999998</c:v>
                </c:pt>
                <c:pt idx="20">
                  <c:v>0.3</c:v>
                </c:pt>
                <c:pt idx="21">
                  <c:v>0.28999999999999998</c:v>
                </c:pt>
                <c:pt idx="22">
                  <c:v>0.3</c:v>
                </c:pt>
                <c:pt idx="23">
                  <c:v>0.28999999999999998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0.3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0.28999999999999998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0.28999999999999998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0.28999999999999998</c:v>
                </c:pt>
                <c:pt idx="41">
                  <c:v>0.28999999999999998</c:v>
                </c:pt>
                <c:pt idx="42">
                  <c:v>0.28999999999999998</c:v>
                </c:pt>
                <c:pt idx="43">
                  <c:v>0.28999999999999998</c:v>
                </c:pt>
                <c:pt idx="44">
                  <c:v>0.3</c:v>
                </c:pt>
                <c:pt idx="45">
                  <c:v>0.28999999999999998</c:v>
                </c:pt>
                <c:pt idx="46">
                  <c:v>0.28999999999999998</c:v>
                </c:pt>
                <c:pt idx="47">
                  <c:v>0.3</c:v>
                </c:pt>
                <c:pt idx="48">
                  <c:v>0.3</c:v>
                </c:pt>
                <c:pt idx="49">
                  <c:v>0.28999999999999998</c:v>
                </c:pt>
                <c:pt idx="50">
                  <c:v>0.3</c:v>
                </c:pt>
                <c:pt idx="51">
                  <c:v>0.3</c:v>
                </c:pt>
                <c:pt idx="52">
                  <c:v>0.28999999999999998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</c:v>
                </c:pt>
                <c:pt idx="58">
                  <c:v>0.28999999999999998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0.28999999999999998</c:v>
                </c:pt>
                <c:pt idx="65">
                  <c:v>0.28999999999999998</c:v>
                </c:pt>
                <c:pt idx="66">
                  <c:v>0.28999999999999998</c:v>
                </c:pt>
                <c:pt idx="67">
                  <c:v>0.28999999999999998</c:v>
                </c:pt>
                <c:pt idx="68">
                  <c:v>0.3</c:v>
                </c:pt>
                <c:pt idx="69">
                  <c:v>0.28999999999999998</c:v>
                </c:pt>
                <c:pt idx="70">
                  <c:v>0.3</c:v>
                </c:pt>
                <c:pt idx="71">
                  <c:v>0.3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0.3</c:v>
                </c:pt>
                <c:pt idx="76">
                  <c:v>0.28999999999999998</c:v>
                </c:pt>
                <c:pt idx="77">
                  <c:v>0.28999999999999998</c:v>
                </c:pt>
                <c:pt idx="78">
                  <c:v>0.28999999999999998</c:v>
                </c:pt>
                <c:pt idx="79">
                  <c:v>0.28999999999999998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0.3</c:v>
                </c:pt>
                <c:pt idx="85">
                  <c:v>0.28999999999999998</c:v>
                </c:pt>
                <c:pt idx="86">
                  <c:v>0.28999999999999998</c:v>
                </c:pt>
                <c:pt idx="87">
                  <c:v>0.28999999999999998</c:v>
                </c:pt>
                <c:pt idx="88">
                  <c:v>0.28999999999999998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0.28999999999999998</c:v>
                </c:pt>
                <c:pt idx="92">
                  <c:v>0.3</c:v>
                </c:pt>
                <c:pt idx="93">
                  <c:v>0.3</c:v>
                </c:pt>
                <c:pt idx="94">
                  <c:v>0.3</c:v>
                </c:pt>
                <c:pt idx="95">
                  <c:v>0.3</c:v>
                </c:pt>
                <c:pt idx="96">
                  <c:v>0.3</c:v>
                </c:pt>
                <c:pt idx="97">
                  <c:v>0.28999999999999998</c:v>
                </c:pt>
                <c:pt idx="98">
                  <c:v>0.28999999999999998</c:v>
                </c:pt>
                <c:pt idx="99">
                  <c:v>0.28999999999999998</c:v>
                </c:pt>
                <c:pt idx="100">
                  <c:v>0.3</c:v>
                </c:pt>
                <c:pt idx="101">
                  <c:v>0.28999999999999998</c:v>
                </c:pt>
                <c:pt idx="102">
                  <c:v>0.28999999999999998</c:v>
                </c:pt>
                <c:pt idx="103">
                  <c:v>0.28999999999999998</c:v>
                </c:pt>
                <c:pt idx="104">
                  <c:v>0.3</c:v>
                </c:pt>
                <c:pt idx="105">
                  <c:v>0.3</c:v>
                </c:pt>
                <c:pt idx="106">
                  <c:v>0.28999999999999998</c:v>
                </c:pt>
                <c:pt idx="107">
                  <c:v>0.3</c:v>
                </c:pt>
                <c:pt idx="108">
                  <c:v>0.3</c:v>
                </c:pt>
                <c:pt idx="109">
                  <c:v>0.28999999999999998</c:v>
                </c:pt>
                <c:pt idx="110">
                  <c:v>0.3</c:v>
                </c:pt>
                <c:pt idx="111">
                  <c:v>0.28999999999999998</c:v>
                </c:pt>
                <c:pt idx="112">
                  <c:v>0.3</c:v>
                </c:pt>
                <c:pt idx="113">
                  <c:v>0.3</c:v>
                </c:pt>
                <c:pt idx="114">
                  <c:v>0.3</c:v>
                </c:pt>
                <c:pt idx="115">
                  <c:v>0.3</c:v>
                </c:pt>
                <c:pt idx="116">
                  <c:v>0.3</c:v>
                </c:pt>
                <c:pt idx="117">
                  <c:v>0.28999999999999998</c:v>
                </c:pt>
                <c:pt idx="118">
                  <c:v>0.3</c:v>
                </c:pt>
                <c:pt idx="119">
                  <c:v>0.28999999999999998</c:v>
                </c:pt>
                <c:pt idx="120">
                  <c:v>0.28999999999999998</c:v>
                </c:pt>
                <c:pt idx="121">
                  <c:v>0.3</c:v>
                </c:pt>
                <c:pt idx="122">
                  <c:v>0.28999999999999998</c:v>
                </c:pt>
                <c:pt idx="123">
                  <c:v>0.28999999999999998</c:v>
                </c:pt>
                <c:pt idx="124">
                  <c:v>0.3</c:v>
                </c:pt>
                <c:pt idx="125">
                  <c:v>0.3</c:v>
                </c:pt>
                <c:pt idx="126">
                  <c:v>0.3</c:v>
                </c:pt>
                <c:pt idx="127">
                  <c:v>0.3</c:v>
                </c:pt>
                <c:pt idx="128">
                  <c:v>0.3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</c:v>
                </c:pt>
                <c:pt idx="133">
                  <c:v>0.3</c:v>
                </c:pt>
                <c:pt idx="134">
                  <c:v>0.3</c:v>
                </c:pt>
                <c:pt idx="135">
                  <c:v>0.28999999999999998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0.28999999999999998</c:v>
                </c:pt>
                <c:pt idx="140">
                  <c:v>0.3</c:v>
                </c:pt>
                <c:pt idx="141">
                  <c:v>0.28999999999999998</c:v>
                </c:pt>
                <c:pt idx="142">
                  <c:v>0.28999999999999998</c:v>
                </c:pt>
                <c:pt idx="143">
                  <c:v>0.28999999999999998</c:v>
                </c:pt>
                <c:pt idx="144">
                  <c:v>0.28999999999999998</c:v>
                </c:pt>
                <c:pt idx="145">
                  <c:v>0.28999999999999998</c:v>
                </c:pt>
                <c:pt idx="146">
                  <c:v>0.3</c:v>
                </c:pt>
                <c:pt idx="147">
                  <c:v>0.28999999999999998</c:v>
                </c:pt>
                <c:pt idx="148">
                  <c:v>0.28999999999999998</c:v>
                </c:pt>
                <c:pt idx="149">
                  <c:v>0.3</c:v>
                </c:pt>
                <c:pt idx="150">
                  <c:v>0.3</c:v>
                </c:pt>
                <c:pt idx="151">
                  <c:v>0.3</c:v>
                </c:pt>
                <c:pt idx="152">
                  <c:v>0.3</c:v>
                </c:pt>
                <c:pt idx="153">
                  <c:v>0.28999999999999998</c:v>
                </c:pt>
                <c:pt idx="154">
                  <c:v>0.28999999999999998</c:v>
                </c:pt>
                <c:pt idx="155">
                  <c:v>0.3</c:v>
                </c:pt>
                <c:pt idx="156">
                  <c:v>0.28999999999999998</c:v>
                </c:pt>
                <c:pt idx="157">
                  <c:v>0.3</c:v>
                </c:pt>
                <c:pt idx="158">
                  <c:v>0.28999999999999998</c:v>
                </c:pt>
                <c:pt idx="159">
                  <c:v>0.28999999999999998</c:v>
                </c:pt>
                <c:pt idx="160">
                  <c:v>0.28999999999999998</c:v>
                </c:pt>
                <c:pt idx="161">
                  <c:v>0.28999999999999998</c:v>
                </c:pt>
                <c:pt idx="162">
                  <c:v>0.3</c:v>
                </c:pt>
                <c:pt idx="163">
                  <c:v>0.28999999999999998</c:v>
                </c:pt>
                <c:pt idx="164">
                  <c:v>0.3</c:v>
                </c:pt>
                <c:pt idx="165">
                  <c:v>0.3</c:v>
                </c:pt>
                <c:pt idx="166">
                  <c:v>0.3</c:v>
                </c:pt>
                <c:pt idx="167">
                  <c:v>0.28999999999999998</c:v>
                </c:pt>
                <c:pt idx="168">
                  <c:v>0.28999999999999998</c:v>
                </c:pt>
                <c:pt idx="169">
                  <c:v>0.28999999999999998</c:v>
                </c:pt>
                <c:pt idx="170">
                  <c:v>0.28999999999999998</c:v>
                </c:pt>
                <c:pt idx="171">
                  <c:v>0.3</c:v>
                </c:pt>
                <c:pt idx="172">
                  <c:v>0.3</c:v>
                </c:pt>
                <c:pt idx="173">
                  <c:v>0.28999999999999998</c:v>
                </c:pt>
                <c:pt idx="174">
                  <c:v>0.3</c:v>
                </c:pt>
                <c:pt idx="175">
                  <c:v>0.28999999999999998</c:v>
                </c:pt>
                <c:pt idx="176">
                  <c:v>0.28999999999999998</c:v>
                </c:pt>
                <c:pt idx="177">
                  <c:v>0.28999999999999998</c:v>
                </c:pt>
                <c:pt idx="178">
                  <c:v>0.28999999999999998</c:v>
                </c:pt>
                <c:pt idx="179">
                  <c:v>0.28999999999999998</c:v>
                </c:pt>
                <c:pt idx="180">
                  <c:v>0.28999999999999998</c:v>
                </c:pt>
                <c:pt idx="181">
                  <c:v>0.3</c:v>
                </c:pt>
                <c:pt idx="182">
                  <c:v>0.28999999999999998</c:v>
                </c:pt>
                <c:pt idx="183">
                  <c:v>0.28999999999999998</c:v>
                </c:pt>
                <c:pt idx="184">
                  <c:v>0.28999999999999998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0.28999999999999998</c:v>
                </c:pt>
                <c:pt idx="189">
                  <c:v>0.3</c:v>
                </c:pt>
                <c:pt idx="190">
                  <c:v>0.3</c:v>
                </c:pt>
                <c:pt idx="191">
                  <c:v>0.28999999999999998</c:v>
                </c:pt>
                <c:pt idx="192">
                  <c:v>0.3</c:v>
                </c:pt>
                <c:pt idx="193">
                  <c:v>0.28999999999999998</c:v>
                </c:pt>
                <c:pt idx="194">
                  <c:v>0.28999999999999998</c:v>
                </c:pt>
                <c:pt idx="195">
                  <c:v>0.28999999999999998</c:v>
                </c:pt>
                <c:pt idx="196">
                  <c:v>0.3</c:v>
                </c:pt>
                <c:pt idx="197">
                  <c:v>0.28999999999999998</c:v>
                </c:pt>
                <c:pt idx="198">
                  <c:v>0.3</c:v>
                </c:pt>
                <c:pt idx="199">
                  <c:v>0.3</c:v>
                </c:pt>
                <c:pt idx="200">
                  <c:v>0.3</c:v>
                </c:pt>
                <c:pt idx="201">
                  <c:v>0.28999999999999998</c:v>
                </c:pt>
                <c:pt idx="202">
                  <c:v>0.28999999999999998</c:v>
                </c:pt>
                <c:pt idx="203">
                  <c:v>0.3</c:v>
                </c:pt>
                <c:pt idx="204">
                  <c:v>0.3</c:v>
                </c:pt>
                <c:pt idx="205">
                  <c:v>0.28999999999999998</c:v>
                </c:pt>
                <c:pt idx="206">
                  <c:v>0.28999999999999998</c:v>
                </c:pt>
                <c:pt idx="207">
                  <c:v>0.28999999999999998</c:v>
                </c:pt>
                <c:pt idx="208">
                  <c:v>0.3</c:v>
                </c:pt>
                <c:pt idx="209">
                  <c:v>0.28999999999999998</c:v>
                </c:pt>
                <c:pt idx="210">
                  <c:v>0.28999999999999998</c:v>
                </c:pt>
                <c:pt idx="211">
                  <c:v>0.28999999999999998</c:v>
                </c:pt>
                <c:pt idx="212">
                  <c:v>0.28999999999999998</c:v>
                </c:pt>
                <c:pt idx="213">
                  <c:v>0.28999999999999998</c:v>
                </c:pt>
                <c:pt idx="214">
                  <c:v>0.3</c:v>
                </c:pt>
                <c:pt idx="215">
                  <c:v>0.3</c:v>
                </c:pt>
                <c:pt idx="216">
                  <c:v>0.3</c:v>
                </c:pt>
                <c:pt idx="217">
                  <c:v>0.3</c:v>
                </c:pt>
                <c:pt idx="218">
                  <c:v>0.28999999999999998</c:v>
                </c:pt>
                <c:pt idx="219">
                  <c:v>0.3</c:v>
                </c:pt>
                <c:pt idx="220">
                  <c:v>0.3</c:v>
                </c:pt>
                <c:pt idx="221">
                  <c:v>0.3</c:v>
                </c:pt>
                <c:pt idx="222">
                  <c:v>0.3</c:v>
                </c:pt>
                <c:pt idx="223">
                  <c:v>0.28999999999999998</c:v>
                </c:pt>
                <c:pt idx="224">
                  <c:v>0.28999999999999998</c:v>
                </c:pt>
                <c:pt idx="225">
                  <c:v>0.3</c:v>
                </c:pt>
                <c:pt idx="226">
                  <c:v>0.3</c:v>
                </c:pt>
                <c:pt idx="227">
                  <c:v>0.28999999999999998</c:v>
                </c:pt>
                <c:pt idx="228">
                  <c:v>0.3</c:v>
                </c:pt>
                <c:pt idx="229">
                  <c:v>0.28999999999999998</c:v>
                </c:pt>
                <c:pt idx="230">
                  <c:v>0.28999999999999998</c:v>
                </c:pt>
                <c:pt idx="231">
                  <c:v>0.3</c:v>
                </c:pt>
                <c:pt idx="232">
                  <c:v>0.28999999999999998</c:v>
                </c:pt>
                <c:pt idx="233">
                  <c:v>0.28999999999999998</c:v>
                </c:pt>
                <c:pt idx="234">
                  <c:v>0.28999999999999998</c:v>
                </c:pt>
                <c:pt idx="235">
                  <c:v>0.28999999999999998</c:v>
                </c:pt>
                <c:pt idx="236">
                  <c:v>0.3</c:v>
                </c:pt>
                <c:pt idx="237">
                  <c:v>0.28999999999999998</c:v>
                </c:pt>
                <c:pt idx="238">
                  <c:v>0.3</c:v>
                </c:pt>
                <c:pt idx="239">
                  <c:v>0.3</c:v>
                </c:pt>
                <c:pt idx="240">
                  <c:v>0.28999999999999998</c:v>
                </c:pt>
                <c:pt idx="241">
                  <c:v>0.28999999999999998</c:v>
                </c:pt>
                <c:pt idx="242">
                  <c:v>0.28999999999999998</c:v>
                </c:pt>
                <c:pt idx="243">
                  <c:v>0.28999999999999998</c:v>
                </c:pt>
                <c:pt idx="244">
                  <c:v>0.28999999999999998</c:v>
                </c:pt>
                <c:pt idx="245">
                  <c:v>0.28999999999999998</c:v>
                </c:pt>
                <c:pt idx="246">
                  <c:v>0.3</c:v>
                </c:pt>
                <c:pt idx="247">
                  <c:v>0.3</c:v>
                </c:pt>
                <c:pt idx="248">
                  <c:v>0.3</c:v>
                </c:pt>
                <c:pt idx="249">
                  <c:v>0.3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0.28999999999999998</c:v>
                </c:pt>
                <c:pt idx="254">
                  <c:v>0.3</c:v>
                </c:pt>
                <c:pt idx="255">
                  <c:v>0.3</c:v>
                </c:pt>
                <c:pt idx="256">
                  <c:v>0.3</c:v>
                </c:pt>
                <c:pt idx="257">
                  <c:v>0.3</c:v>
                </c:pt>
                <c:pt idx="258">
                  <c:v>0.28999999999999998</c:v>
                </c:pt>
                <c:pt idx="259">
                  <c:v>0.28999999999999998</c:v>
                </c:pt>
                <c:pt idx="260">
                  <c:v>0.3</c:v>
                </c:pt>
                <c:pt idx="261">
                  <c:v>0.28999999999999998</c:v>
                </c:pt>
                <c:pt idx="262">
                  <c:v>0.3</c:v>
                </c:pt>
                <c:pt idx="263">
                  <c:v>0.3</c:v>
                </c:pt>
                <c:pt idx="264">
                  <c:v>0.3</c:v>
                </c:pt>
                <c:pt idx="265">
                  <c:v>0.28999999999999998</c:v>
                </c:pt>
                <c:pt idx="266">
                  <c:v>0.3</c:v>
                </c:pt>
                <c:pt idx="267">
                  <c:v>0.28999999999999998</c:v>
                </c:pt>
                <c:pt idx="268">
                  <c:v>0.28999999999999998</c:v>
                </c:pt>
                <c:pt idx="269">
                  <c:v>0.3</c:v>
                </c:pt>
                <c:pt idx="270">
                  <c:v>0.3</c:v>
                </c:pt>
                <c:pt idx="271">
                  <c:v>0.3</c:v>
                </c:pt>
                <c:pt idx="272">
                  <c:v>0.3</c:v>
                </c:pt>
                <c:pt idx="273">
                  <c:v>0.28999999999999998</c:v>
                </c:pt>
                <c:pt idx="274">
                  <c:v>0.3</c:v>
                </c:pt>
                <c:pt idx="275">
                  <c:v>0.28999999999999998</c:v>
                </c:pt>
                <c:pt idx="276">
                  <c:v>0.28999999999999998</c:v>
                </c:pt>
                <c:pt idx="277">
                  <c:v>0.28999999999999998</c:v>
                </c:pt>
                <c:pt idx="278">
                  <c:v>0.28999999999999998</c:v>
                </c:pt>
                <c:pt idx="279">
                  <c:v>0.28999999999999998</c:v>
                </c:pt>
                <c:pt idx="280">
                  <c:v>0.28999999999999998</c:v>
                </c:pt>
                <c:pt idx="281">
                  <c:v>0.3</c:v>
                </c:pt>
                <c:pt idx="282">
                  <c:v>0.3</c:v>
                </c:pt>
                <c:pt idx="283">
                  <c:v>0.3</c:v>
                </c:pt>
                <c:pt idx="284">
                  <c:v>0.3</c:v>
                </c:pt>
                <c:pt idx="285">
                  <c:v>0.28999999999999998</c:v>
                </c:pt>
                <c:pt idx="286">
                  <c:v>0.3</c:v>
                </c:pt>
                <c:pt idx="287">
                  <c:v>0.28999999999999998</c:v>
                </c:pt>
                <c:pt idx="288">
                  <c:v>0.3</c:v>
                </c:pt>
                <c:pt idx="289">
                  <c:v>0.28999999999999998</c:v>
                </c:pt>
                <c:pt idx="290">
                  <c:v>0.28999999999999998</c:v>
                </c:pt>
                <c:pt idx="291">
                  <c:v>0.28999999999999998</c:v>
                </c:pt>
                <c:pt idx="292">
                  <c:v>0.28999999999999998</c:v>
                </c:pt>
                <c:pt idx="293">
                  <c:v>0.28999999999999998</c:v>
                </c:pt>
                <c:pt idx="294">
                  <c:v>0.28999999999999998</c:v>
                </c:pt>
                <c:pt idx="295">
                  <c:v>0.3</c:v>
                </c:pt>
                <c:pt idx="296">
                  <c:v>0.3</c:v>
                </c:pt>
                <c:pt idx="297">
                  <c:v>0.3</c:v>
                </c:pt>
                <c:pt idx="298">
                  <c:v>0.3</c:v>
                </c:pt>
                <c:pt idx="299">
                  <c:v>0.3</c:v>
                </c:pt>
                <c:pt idx="300">
                  <c:v>0.28999999999999998</c:v>
                </c:pt>
                <c:pt idx="301">
                  <c:v>0.28999999999999998</c:v>
                </c:pt>
                <c:pt idx="302">
                  <c:v>0.28999999999999998</c:v>
                </c:pt>
                <c:pt idx="303">
                  <c:v>0.28999999999999998</c:v>
                </c:pt>
                <c:pt idx="304">
                  <c:v>0.3</c:v>
                </c:pt>
                <c:pt idx="305">
                  <c:v>0.28999999999999998</c:v>
                </c:pt>
                <c:pt idx="306">
                  <c:v>0.3</c:v>
                </c:pt>
                <c:pt idx="307">
                  <c:v>0.3</c:v>
                </c:pt>
                <c:pt idx="308">
                  <c:v>0.3</c:v>
                </c:pt>
                <c:pt idx="309">
                  <c:v>0.3</c:v>
                </c:pt>
                <c:pt idx="310">
                  <c:v>0.3</c:v>
                </c:pt>
                <c:pt idx="311">
                  <c:v>0.3</c:v>
                </c:pt>
                <c:pt idx="312">
                  <c:v>0.28999999999999998</c:v>
                </c:pt>
                <c:pt idx="313">
                  <c:v>0.28999999999999998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0.28999999999999998</c:v>
                </c:pt>
                <c:pt idx="318">
                  <c:v>0.3</c:v>
                </c:pt>
                <c:pt idx="319">
                  <c:v>0.3</c:v>
                </c:pt>
                <c:pt idx="320">
                  <c:v>0.3</c:v>
                </c:pt>
                <c:pt idx="321">
                  <c:v>0.3</c:v>
                </c:pt>
                <c:pt idx="322">
                  <c:v>0.28999999999999998</c:v>
                </c:pt>
                <c:pt idx="323">
                  <c:v>0.3</c:v>
                </c:pt>
                <c:pt idx="324">
                  <c:v>0.28999999999999998</c:v>
                </c:pt>
                <c:pt idx="325">
                  <c:v>0.28999999999999998</c:v>
                </c:pt>
                <c:pt idx="326">
                  <c:v>0.3</c:v>
                </c:pt>
                <c:pt idx="327">
                  <c:v>0.28999999999999998</c:v>
                </c:pt>
                <c:pt idx="328">
                  <c:v>0.3</c:v>
                </c:pt>
                <c:pt idx="329">
                  <c:v>0.3</c:v>
                </c:pt>
                <c:pt idx="330">
                  <c:v>0.3</c:v>
                </c:pt>
                <c:pt idx="331">
                  <c:v>0.3</c:v>
                </c:pt>
                <c:pt idx="332">
                  <c:v>0.28999999999999998</c:v>
                </c:pt>
                <c:pt idx="333">
                  <c:v>0.28999999999999998</c:v>
                </c:pt>
                <c:pt idx="334">
                  <c:v>0.3</c:v>
                </c:pt>
                <c:pt idx="335">
                  <c:v>0.28999999999999998</c:v>
                </c:pt>
                <c:pt idx="336">
                  <c:v>0.28999999999999998</c:v>
                </c:pt>
                <c:pt idx="337">
                  <c:v>0.28999999999999998</c:v>
                </c:pt>
                <c:pt idx="338">
                  <c:v>0.28999999999999998</c:v>
                </c:pt>
                <c:pt idx="339">
                  <c:v>0.28999999999999998</c:v>
                </c:pt>
                <c:pt idx="340">
                  <c:v>0.3</c:v>
                </c:pt>
                <c:pt idx="341">
                  <c:v>0.28999999999999998</c:v>
                </c:pt>
                <c:pt idx="342">
                  <c:v>0.28999999999999998</c:v>
                </c:pt>
                <c:pt idx="343">
                  <c:v>0.3</c:v>
                </c:pt>
                <c:pt idx="344">
                  <c:v>0.3</c:v>
                </c:pt>
                <c:pt idx="345">
                  <c:v>0.28999999999999998</c:v>
                </c:pt>
                <c:pt idx="346">
                  <c:v>0.28999999999999998</c:v>
                </c:pt>
                <c:pt idx="347">
                  <c:v>0.3</c:v>
                </c:pt>
                <c:pt idx="348">
                  <c:v>0.3</c:v>
                </c:pt>
                <c:pt idx="349">
                  <c:v>0.3</c:v>
                </c:pt>
                <c:pt idx="350">
                  <c:v>0.28999999999999998</c:v>
                </c:pt>
                <c:pt idx="351">
                  <c:v>0.28999999999999998</c:v>
                </c:pt>
                <c:pt idx="352">
                  <c:v>0.3</c:v>
                </c:pt>
                <c:pt idx="353">
                  <c:v>0.3</c:v>
                </c:pt>
                <c:pt idx="354">
                  <c:v>0.3</c:v>
                </c:pt>
                <c:pt idx="355">
                  <c:v>0.28999999999999998</c:v>
                </c:pt>
                <c:pt idx="356">
                  <c:v>0.28999999999999998</c:v>
                </c:pt>
                <c:pt idx="357">
                  <c:v>0.3</c:v>
                </c:pt>
                <c:pt idx="358">
                  <c:v>0.3</c:v>
                </c:pt>
                <c:pt idx="359">
                  <c:v>0.28999999999999998</c:v>
                </c:pt>
                <c:pt idx="360">
                  <c:v>0.28999999999999998</c:v>
                </c:pt>
                <c:pt idx="361">
                  <c:v>0.28999999999999998</c:v>
                </c:pt>
                <c:pt idx="362">
                  <c:v>0.3</c:v>
                </c:pt>
                <c:pt idx="363">
                  <c:v>0.28999999999999998</c:v>
                </c:pt>
                <c:pt idx="364">
                  <c:v>0.28999999999999998</c:v>
                </c:pt>
                <c:pt idx="365">
                  <c:v>0.3</c:v>
                </c:pt>
                <c:pt idx="366">
                  <c:v>0.3</c:v>
                </c:pt>
                <c:pt idx="367">
                  <c:v>0.3</c:v>
                </c:pt>
                <c:pt idx="368">
                  <c:v>0.3</c:v>
                </c:pt>
                <c:pt idx="369">
                  <c:v>0.3</c:v>
                </c:pt>
                <c:pt idx="370">
                  <c:v>0.28999999999999998</c:v>
                </c:pt>
                <c:pt idx="371">
                  <c:v>0.3</c:v>
                </c:pt>
                <c:pt idx="372">
                  <c:v>0.3</c:v>
                </c:pt>
                <c:pt idx="373">
                  <c:v>0.3</c:v>
                </c:pt>
                <c:pt idx="374">
                  <c:v>0.28999999999999998</c:v>
                </c:pt>
                <c:pt idx="375">
                  <c:v>0.28999999999999998</c:v>
                </c:pt>
                <c:pt idx="376">
                  <c:v>0.3</c:v>
                </c:pt>
                <c:pt idx="377">
                  <c:v>0.28999999999999998</c:v>
                </c:pt>
                <c:pt idx="378">
                  <c:v>0.28999999999999998</c:v>
                </c:pt>
                <c:pt idx="379">
                  <c:v>0.28999999999999998</c:v>
                </c:pt>
                <c:pt idx="380">
                  <c:v>0.28999999999999998</c:v>
                </c:pt>
                <c:pt idx="381">
                  <c:v>0.3</c:v>
                </c:pt>
                <c:pt idx="382">
                  <c:v>0.3</c:v>
                </c:pt>
                <c:pt idx="383">
                  <c:v>0.28999999999999998</c:v>
                </c:pt>
                <c:pt idx="384">
                  <c:v>0.28999999999999998</c:v>
                </c:pt>
                <c:pt idx="385">
                  <c:v>0.28999999999999998</c:v>
                </c:pt>
                <c:pt idx="386">
                  <c:v>0.3</c:v>
                </c:pt>
                <c:pt idx="387">
                  <c:v>0.3</c:v>
                </c:pt>
                <c:pt idx="388">
                  <c:v>0.3</c:v>
                </c:pt>
                <c:pt idx="389">
                  <c:v>0.28999999999999998</c:v>
                </c:pt>
                <c:pt idx="390">
                  <c:v>0.28999999999999998</c:v>
                </c:pt>
                <c:pt idx="391">
                  <c:v>0.3</c:v>
                </c:pt>
                <c:pt idx="392">
                  <c:v>0.3</c:v>
                </c:pt>
                <c:pt idx="393">
                  <c:v>0.3</c:v>
                </c:pt>
                <c:pt idx="394">
                  <c:v>0.28999999999999998</c:v>
                </c:pt>
                <c:pt idx="395">
                  <c:v>0.28999999999999998</c:v>
                </c:pt>
                <c:pt idx="396">
                  <c:v>0.3</c:v>
                </c:pt>
                <c:pt idx="397">
                  <c:v>0.3</c:v>
                </c:pt>
                <c:pt idx="398">
                  <c:v>0.28999999999999998</c:v>
                </c:pt>
                <c:pt idx="399">
                  <c:v>0.28999999999999998</c:v>
                </c:pt>
                <c:pt idx="400">
                  <c:v>0.3</c:v>
                </c:pt>
                <c:pt idx="401">
                  <c:v>0.28999999999999998</c:v>
                </c:pt>
                <c:pt idx="402">
                  <c:v>0.28999999999999998</c:v>
                </c:pt>
                <c:pt idx="403">
                  <c:v>0.28999999999999998</c:v>
                </c:pt>
                <c:pt idx="404">
                  <c:v>0.3</c:v>
                </c:pt>
                <c:pt idx="405">
                  <c:v>0.28999999999999998</c:v>
                </c:pt>
                <c:pt idx="406">
                  <c:v>0.3</c:v>
                </c:pt>
                <c:pt idx="407">
                  <c:v>0.3</c:v>
                </c:pt>
                <c:pt idx="408">
                  <c:v>0.28999999999999998</c:v>
                </c:pt>
                <c:pt idx="409">
                  <c:v>0.28999999999999998</c:v>
                </c:pt>
                <c:pt idx="410">
                  <c:v>0.3</c:v>
                </c:pt>
                <c:pt idx="411">
                  <c:v>0.28999999999999998</c:v>
                </c:pt>
                <c:pt idx="412">
                  <c:v>0.28999999999999998</c:v>
                </c:pt>
                <c:pt idx="413">
                  <c:v>0.3</c:v>
                </c:pt>
                <c:pt idx="414">
                  <c:v>0.3</c:v>
                </c:pt>
                <c:pt idx="415">
                  <c:v>0.3</c:v>
                </c:pt>
                <c:pt idx="416">
                  <c:v>0.3</c:v>
                </c:pt>
                <c:pt idx="417">
                  <c:v>0.3</c:v>
                </c:pt>
                <c:pt idx="418">
                  <c:v>0.28999999999999998</c:v>
                </c:pt>
                <c:pt idx="419">
                  <c:v>0.3</c:v>
                </c:pt>
                <c:pt idx="420">
                  <c:v>0.28999999999999998</c:v>
                </c:pt>
                <c:pt idx="421">
                  <c:v>0.3</c:v>
                </c:pt>
                <c:pt idx="422">
                  <c:v>0.28999999999999998</c:v>
                </c:pt>
                <c:pt idx="423">
                  <c:v>0.28999999999999998</c:v>
                </c:pt>
                <c:pt idx="424">
                  <c:v>0.3</c:v>
                </c:pt>
                <c:pt idx="425">
                  <c:v>0.3</c:v>
                </c:pt>
                <c:pt idx="426">
                  <c:v>0.3</c:v>
                </c:pt>
                <c:pt idx="427">
                  <c:v>0.3</c:v>
                </c:pt>
                <c:pt idx="428">
                  <c:v>0.3</c:v>
                </c:pt>
                <c:pt idx="429">
                  <c:v>0.3</c:v>
                </c:pt>
                <c:pt idx="430">
                  <c:v>0.3</c:v>
                </c:pt>
                <c:pt idx="431">
                  <c:v>0.3</c:v>
                </c:pt>
                <c:pt idx="432">
                  <c:v>0.3</c:v>
                </c:pt>
                <c:pt idx="433">
                  <c:v>0.28999999999999998</c:v>
                </c:pt>
                <c:pt idx="434">
                  <c:v>0.28999999999999998</c:v>
                </c:pt>
                <c:pt idx="435">
                  <c:v>0.3</c:v>
                </c:pt>
                <c:pt idx="436">
                  <c:v>0.28999999999999998</c:v>
                </c:pt>
                <c:pt idx="437">
                  <c:v>0.3</c:v>
                </c:pt>
                <c:pt idx="438">
                  <c:v>0.3</c:v>
                </c:pt>
                <c:pt idx="439">
                  <c:v>0.28999999999999998</c:v>
                </c:pt>
                <c:pt idx="440">
                  <c:v>0.3</c:v>
                </c:pt>
                <c:pt idx="441">
                  <c:v>0.28999999999999998</c:v>
                </c:pt>
                <c:pt idx="442">
                  <c:v>0.28999999999999998</c:v>
                </c:pt>
                <c:pt idx="443">
                  <c:v>0.28999999999999998</c:v>
                </c:pt>
                <c:pt idx="444">
                  <c:v>0.28999999999999998</c:v>
                </c:pt>
                <c:pt idx="445">
                  <c:v>0.28999999999999998</c:v>
                </c:pt>
                <c:pt idx="446">
                  <c:v>0.28999999999999998</c:v>
                </c:pt>
                <c:pt idx="447">
                  <c:v>0.3</c:v>
                </c:pt>
                <c:pt idx="448">
                  <c:v>0.3</c:v>
                </c:pt>
                <c:pt idx="449">
                  <c:v>0.28999999999999998</c:v>
                </c:pt>
                <c:pt idx="450">
                  <c:v>0.3</c:v>
                </c:pt>
                <c:pt idx="451">
                  <c:v>0.28999999999999998</c:v>
                </c:pt>
                <c:pt idx="452">
                  <c:v>0.3</c:v>
                </c:pt>
                <c:pt idx="453">
                  <c:v>0.28999999999999998</c:v>
                </c:pt>
                <c:pt idx="454">
                  <c:v>0.28999999999999998</c:v>
                </c:pt>
                <c:pt idx="455">
                  <c:v>0.28999999999999998</c:v>
                </c:pt>
                <c:pt idx="456">
                  <c:v>0.3</c:v>
                </c:pt>
                <c:pt idx="457">
                  <c:v>0.28999999999999998</c:v>
                </c:pt>
                <c:pt idx="458">
                  <c:v>0.28999999999999998</c:v>
                </c:pt>
                <c:pt idx="459">
                  <c:v>0.28999999999999998</c:v>
                </c:pt>
                <c:pt idx="460">
                  <c:v>0.3</c:v>
                </c:pt>
                <c:pt idx="461">
                  <c:v>0.3</c:v>
                </c:pt>
                <c:pt idx="462">
                  <c:v>0.3</c:v>
                </c:pt>
                <c:pt idx="463">
                  <c:v>0.3</c:v>
                </c:pt>
                <c:pt idx="464">
                  <c:v>0.3</c:v>
                </c:pt>
                <c:pt idx="465">
                  <c:v>0.3</c:v>
                </c:pt>
                <c:pt idx="466">
                  <c:v>0.28999999999999998</c:v>
                </c:pt>
                <c:pt idx="467">
                  <c:v>0.28999999999999998</c:v>
                </c:pt>
                <c:pt idx="468">
                  <c:v>0.28999999999999998</c:v>
                </c:pt>
                <c:pt idx="469">
                  <c:v>0.28999999999999998</c:v>
                </c:pt>
                <c:pt idx="470">
                  <c:v>0.3</c:v>
                </c:pt>
                <c:pt idx="471">
                  <c:v>0.3</c:v>
                </c:pt>
                <c:pt idx="472">
                  <c:v>0.28999999999999998</c:v>
                </c:pt>
                <c:pt idx="473">
                  <c:v>0.28999999999999998</c:v>
                </c:pt>
                <c:pt idx="474">
                  <c:v>0.3</c:v>
                </c:pt>
                <c:pt idx="475">
                  <c:v>0.28999999999999998</c:v>
                </c:pt>
                <c:pt idx="476">
                  <c:v>0.28999999999999998</c:v>
                </c:pt>
                <c:pt idx="477">
                  <c:v>0.3</c:v>
                </c:pt>
                <c:pt idx="478">
                  <c:v>0.28999999999999998</c:v>
                </c:pt>
                <c:pt idx="479">
                  <c:v>0.28999999999999998</c:v>
                </c:pt>
                <c:pt idx="480">
                  <c:v>0.28999999999999998</c:v>
                </c:pt>
                <c:pt idx="481">
                  <c:v>0.28999999999999998</c:v>
                </c:pt>
                <c:pt idx="482">
                  <c:v>0.3</c:v>
                </c:pt>
                <c:pt idx="483">
                  <c:v>0.3</c:v>
                </c:pt>
                <c:pt idx="484">
                  <c:v>0.28999999999999998</c:v>
                </c:pt>
                <c:pt idx="485">
                  <c:v>0.3</c:v>
                </c:pt>
                <c:pt idx="486">
                  <c:v>0.3</c:v>
                </c:pt>
                <c:pt idx="487">
                  <c:v>0.3</c:v>
                </c:pt>
                <c:pt idx="488">
                  <c:v>0.3</c:v>
                </c:pt>
                <c:pt idx="489">
                  <c:v>0.28999999999999998</c:v>
                </c:pt>
                <c:pt idx="490">
                  <c:v>0.28999999999999998</c:v>
                </c:pt>
                <c:pt idx="491">
                  <c:v>0.28999999999999998</c:v>
                </c:pt>
                <c:pt idx="492">
                  <c:v>0.3</c:v>
                </c:pt>
                <c:pt idx="493">
                  <c:v>0.3</c:v>
                </c:pt>
                <c:pt idx="494">
                  <c:v>0.3</c:v>
                </c:pt>
                <c:pt idx="495">
                  <c:v>0.3</c:v>
                </c:pt>
                <c:pt idx="496">
                  <c:v>0.3</c:v>
                </c:pt>
                <c:pt idx="497">
                  <c:v>0.3</c:v>
                </c:pt>
                <c:pt idx="498">
                  <c:v>0.3</c:v>
                </c:pt>
                <c:pt idx="499">
                  <c:v>0.3</c:v>
                </c:pt>
                <c:pt idx="500">
                  <c:v>0.28999999999999998</c:v>
                </c:pt>
                <c:pt idx="501">
                  <c:v>0.28999999999999998</c:v>
                </c:pt>
                <c:pt idx="502">
                  <c:v>0.28999999999999998</c:v>
                </c:pt>
                <c:pt idx="503">
                  <c:v>0.3</c:v>
                </c:pt>
                <c:pt idx="504">
                  <c:v>0.3</c:v>
                </c:pt>
                <c:pt idx="505">
                  <c:v>0.3</c:v>
                </c:pt>
                <c:pt idx="506">
                  <c:v>0.3</c:v>
                </c:pt>
                <c:pt idx="507">
                  <c:v>0.3</c:v>
                </c:pt>
                <c:pt idx="508">
                  <c:v>0.3</c:v>
                </c:pt>
                <c:pt idx="509">
                  <c:v>0.28999999999999998</c:v>
                </c:pt>
                <c:pt idx="510">
                  <c:v>0.28999999999999998</c:v>
                </c:pt>
                <c:pt idx="511">
                  <c:v>0.3</c:v>
                </c:pt>
                <c:pt idx="512">
                  <c:v>0.28999999999999998</c:v>
                </c:pt>
                <c:pt idx="513">
                  <c:v>0.28999999999999998</c:v>
                </c:pt>
                <c:pt idx="514">
                  <c:v>0.28999999999999998</c:v>
                </c:pt>
                <c:pt idx="515">
                  <c:v>0.28999999999999998</c:v>
                </c:pt>
                <c:pt idx="516">
                  <c:v>0.28999999999999998</c:v>
                </c:pt>
                <c:pt idx="517">
                  <c:v>0.28999999999999998</c:v>
                </c:pt>
                <c:pt idx="518">
                  <c:v>0.28999999999999998</c:v>
                </c:pt>
                <c:pt idx="519">
                  <c:v>0.3</c:v>
                </c:pt>
                <c:pt idx="520">
                  <c:v>0.3</c:v>
                </c:pt>
                <c:pt idx="521">
                  <c:v>0.3</c:v>
                </c:pt>
                <c:pt idx="522">
                  <c:v>0.28999999999999998</c:v>
                </c:pt>
                <c:pt idx="523">
                  <c:v>0.3</c:v>
                </c:pt>
                <c:pt idx="524">
                  <c:v>0.28999999999999998</c:v>
                </c:pt>
                <c:pt idx="525">
                  <c:v>0.3</c:v>
                </c:pt>
                <c:pt idx="526">
                  <c:v>0.3</c:v>
                </c:pt>
                <c:pt idx="527">
                  <c:v>0.28999999999999998</c:v>
                </c:pt>
                <c:pt idx="528">
                  <c:v>0.3</c:v>
                </c:pt>
                <c:pt idx="529">
                  <c:v>0.3</c:v>
                </c:pt>
                <c:pt idx="530">
                  <c:v>0.3</c:v>
                </c:pt>
                <c:pt idx="531">
                  <c:v>0.28999999999999998</c:v>
                </c:pt>
                <c:pt idx="532">
                  <c:v>0.28999999999999998</c:v>
                </c:pt>
                <c:pt idx="533">
                  <c:v>0.28999999999999998</c:v>
                </c:pt>
                <c:pt idx="534">
                  <c:v>0.3</c:v>
                </c:pt>
                <c:pt idx="535">
                  <c:v>0.3</c:v>
                </c:pt>
                <c:pt idx="536">
                  <c:v>0.28999999999999998</c:v>
                </c:pt>
                <c:pt idx="537">
                  <c:v>0.3</c:v>
                </c:pt>
                <c:pt idx="538">
                  <c:v>0.28999999999999998</c:v>
                </c:pt>
                <c:pt idx="539">
                  <c:v>0.3</c:v>
                </c:pt>
                <c:pt idx="540">
                  <c:v>0.28999999999999998</c:v>
                </c:pt>
                <c:pt idx="541">
                  <c:v>0.28999999999999998</c:v>
                </c:pt>
                <c:pt idx="542">
                  <c:v>0.28999999999999998</c:v>
                </c:pt>
                <c:pt idx="543">
                  <c:v>0.28999999999999998</c:v>
                </c:pt>
                <c:pt idx="544">
                  <c:v>0.28999999999999998</c:v>
                </c:pt>
                <c:pt idx="545">
                  <c:v>0.28999999999999998</c:v>
                </c:pt>
                <c:pt idx="546">
                  <c:v>0.3</c:v>
                </c:pt>
                <c:pt idx="547">
                  <c:v>0.28999999999999998</c:v>
                </c:pt>
                <c:pt idx="548">
                  <c:v>0.28999999999999998</c:v>
                </c:pt>
                <c:pt idx="549">
                  <c:v>0.3</c:v>
                </c:pt>
                <c:pt idx="550">
                  <c:v>0.28999999999999998</c:v>
                </c:pt>
                <c:pt idx="551">
                  <c:v>0.28999999999999998</c:v>
                </c:pt>
                <c:pt idx="552">
                  <c:v>0.28999999999999998</c:v>
                </c:pt>
                <c:pt idx="553">
                  <c:v>0.28999999999999998</c:v>
                </c:pt>
                <c:pt idx="554">
                  <c:v>0.3</c:v>
                </c:pt>
                <c:pt idx="555">
                  <c:v>0.3</c:v>
                </c:pt>
                <c:pt idx="556">
                  <c:v>0.3</c:v>
                </c:pt>
                <c:pt idx="557">
                  <c:v>0.28999999999999998</c:v>
                </c:pt>
                <c:pt idx="558">
                  <c:v>0.3</c:v>
                </c:pt>
                <c:pt idx="559">
                  <c:v>0.3</c:v>
                </c:pt>
                <c:pt idx="560">
                  <c:v>0.3</c:v>
                </c:pt>
                <c:pt idx="561">
                  <c:v>0.3</c:v>
                </c:pt>
                <c:pt idx="562">
                  <c:v>0.28999999999999998</c:v>
                </c:pt>
                <c:pt idx="563">
                  <c:v>0.3</c:v>
                </c:pt>
                <c:pt idx="564">
                  <c:v>0.3</c:v>
                </c:pt>
                <c:pt idx="565">
                  <c:v>0.3</c:v>
                </c:pt>
                <c:pt idx="566">
                  <c:v>0.3</c:v>
                </c:pt>
                <c:pt idx="567">
                  <c:v>0.3</c:v>
                </c:pt>
                <c:pt idx="568">
                  <c:v>0.28999999999999998</c:v>
                </c:pt>
                <c:pt idx="569">
                  <c:v>0.28999999999999998</c:v>
                </c:pt>
                <c:pt idx="570">
                  <c:v>0.28999999999999998</c:v>
                </c:pt>
                <c:pt idx="571">
                  <c:v>0.28999999999999998</c:v>
                </c:pt>
                <c:pt idx="572">
                  <c:v>0.28999999999999998</c:v>
                </c:pt>
                <c:pt idx="573">
                  <c:v>0.3</c:v>
                </c:pt>
                <c:pt idx="574">
                  <c:v>0.28999999999999998</c:v>
                </c:pt>
                <c:pt idx="575">
                  <c:v>0.28999999999999998</c:v>
                </c:pt>
                <c:pt idx="576">
                  <c:v>0.3</c:v>
                </c:pt>
                <c:pt idx="577">
                  <c:v>0.3</c:v>
                </c:pt>
                <c:pt idx="578">
                  <c:v>0.3</c:v>
                </c:pt>
                <c:pt idx="579">
                  <c:v>0.28999999999999998</c:v>
                </c:pt>
                <c:pt idx="580">
                  <c:v>0.28999999999999998</c:v>
                </c:pt>
                <c:pt idx="581">
                  <c:v>0.28999999999999998</c:v>
                </c:pt>
                <c:pt idx="582">
                  <c:v>0.28999999999999998</c:v>
                </c:pt>
                <c:pt idx="583">
                  <c:v>0.28999999999999998</c:v>
                </c:pt>
                <c:pt idx="584">
                  <c:v>0.3</c:v>
                </c:pt>
                <c:pt idx="585">
                  <c:v>0.28999999999999998</c:v>
                </c:pt>
                <c:pt idx="586">
                  <c:v>0.3</c:v>
                </c:pt>
                <c:pt idx="587">
                  <c:v>0.3</c:v>
                </c:pt>
                <c:pt idx="588">
                  <c:v>0.3</c:v>
                </c:pt>
                <c:pt idx="589">
                  <c:v>0.28999999999999998</c:v>
                </c:pt>
                <c:pt idx="590">
                  <c:v>0.3</c:v>
                </c:pt>
                <c:pt idx="591">
                  <c:v>0.3</c:v>
                </c:pt>
                <c:pt idx="592">
                  <c:v>0.3</c:v>
                </c:pt>
                <c:pt idx="593">
                  <c:v>0.28999999999999998</c:v>
                </c:pt>
                <c:pt idx="594">
                  <c:v>0.3</c:v>
                </c:pt>
                <c:pt idx="595">
                  <c:v>0.3</c:v>
                </c:pt>
                <c:pt idx="596">
                  <c:v>0.3</c:v>
                </c:pt>
                <c:pt idx="597">
                  <c:v>0.3</c:v>
                </c:pt>
                <c:pt idx="598">
                  <c:v>0.3</c:v>
                </c:pt>
                <c:pt idx="599">
                  <c:v>0.28999999999999998</c:v>
                </c:pt>
                <c:pt idx="600">
                  <c:v>0.3</c:v>
                </c:pt>
                <c:pt idx="601">
                  <c:v>0.28999999999999998</c:v>
                </c:pt>
                <c:pt idx="602">
                  <c:v>0.3</c:v>
                </c:pt>
                <c:pt idx="603">
                  <c:v>0.28999999999999998</c:v>
                </c:pt>
                <c:pt idx="604">
                  <c:v>0.28999999999999998</c:v>
                </c:pt>
                <c:pt idx="605">
                  <c:v>0.3</c:v>
                </c:pt>
                <c:pt idx="606">
                  <c:v>0.28999999999999998</c:v>
                </c:pt>
                <c:pt idx="607">
                  <c:v>0.3</c:v>
                </c:pt>
                <c:pt idx="608">
                  <c:v>0.28999999999999998</c:v>
                </c:pt>
                <c:pt idx="609">
                  <c:v>0.3</c:v>
                </c:pt>
                <c:pt idx="610">
                  <c:v>0.3</c:v>
                </c:pt>
                <c:pt idx="611">
                  <c:v>0.28999999999999998</c:v>
                </c:pt>
                <c:pt idx="612">
                  <c:v>0.3</c:v>
                </c:pt>
                <c:pt idx="613">
                  <c:v>0.28999999999999998</c:v>
                </c:pt>
                <c:pt idx="614">
                  <c:v>0.28999999999999998</c:v>
                </c:pt>
                <c:pt idx="615">
                  <c:v>0.28999999999999998</c:v>
                </c:pt>
                <c:pt idx="616">
                  <c:v>0.28999999999999998</c:v>
                </c:pt>
                <c:pt idx="617">
                  <c:v>0.3</c:v>
                </c:pt>
                <c:pt idx="618">
                  <c:v>0.3</c:v>
                </c:pt>
                <c:pt idx="619">
                  <c:v>0.3</c:v>
                </c:pt>
                <c:pt idx="620">
                  <c:v>0.28999999999999998</c:v>
                </c:pt>
                <c:pt idx="621">
                  <c:v>0.28999999999999998</c:v>
                </c:pt>
                <c:pt idx="622">
                  <c:v>0.3</c:v>
                </c:pt>
                <c:pt idx="623">
                  <c:v>0.28999999999999998</c:v>
                </c:pt>
                <c:pt idx="624">
                  <c:v>0.28999999999999998</c:v>
                </c:pt>
                <c:pt idx="625">
                  <c:v>0.28999999999999998</c:v>
                </c:pt>
                <c:pt idx="626">
                  <c:v>0.3</c:v>
                </c:pt>
                <c:pt idx="627">
                  <c:v>0.3</c:v>
                </c:pt>
                <c:pt idx="628">
                  <c:v>0.3</c:v>
                </c:pt>
                <c:pt idx="629">
                  <c:v>0.28999999999999998</c:v>
                </c:pt>
                <c:pt idx="630">
                  <c:v>0.3</c:v>
                </c:pt>
                <c:pt idx="631">
                  <c:v>0.3</c:v>
                </c:pt>
                <c:pt idx="632">
                  <c:v>0.3</c:v>
                </c:pt>
                <c:pt idx="633">
                  <c:v>0.28999999999999998</c:v>
                </c:pt>
                <c:pt idx="634">
                  <c:v>0.28999999999999998</c:v>
                </c:pt>
                <c:pt idx="635">
                  <c:v>0.3</c:v>
                </c:pt>
                <c:pt idx="636">
                  <c:v>0.28999999999999998</c:v>
                </c:pt>
                <c:pt idx="637">
                  <c:v>0.3</c:v>
                </c:pt>
                <c:pt idx="638">
                  <c:v>0.3</c:v>
                </c:pt>
                <c:pt idx="639">
                  <c:v>0.3</c:v>
                </c:pt>
                <c:pt idx="640">
                  <c:v>0.3</c:v>
                </c:pt>
                <c:pt idx="641">
                  <c:v>0.3</c:v>
                </c:pt>
                <c:pt idx="642">
                  <c:v>0.28999999999999998</c:v>
                </c:pt>
                <c:pt idx="643">
                  <c:v>0.28999999999999998</c:v>
                </c:pt>
                <c:pt idx="644">
                  <c:v>0.28999999999999998</c:v>
                </c:pt>
                <c:pt idx="645">
                  <c:v>0.28999999999999998</c:v>
                </c:pt>
                <c:pt idx="646">
                  <c:v>0.28999999999999998</c:v>
                </c:pt>
                <c:pt idx="647">
                  <c:v>0.28999999999999998</c:v>
                </c:pt>
                <c:pt idx="648">
                  <c:v>0.28999999999999998</c:v>
                </c:pt>
                <c:pt idx="649">
                  <c:v>0.28999999999999998</c:v>
                </c:pt>
                <c:pt idx="650">
                  <c:v>0.28999999999999998</c:v>
                </c:pt>
                <c:pt idx="651">
                  <c:v>0.28999999999999998</c:v>
                </c:pt>
                <c:pt idx="652">
                  <c:v>0.28999999999999998</c:v>
                </c:pt>
                <c:pt idx="653">
                  <c:v>0.28999999999999998</c:v>
                </c:pt>
                <c:pt idx="654">
                  <c:v>0.28999999999999998</c:v>
                </c:pt>
                <c:pt idx="655">
                  <c:v>0.28999999999999998</c:v>
                </c:pt>
                <c:pt idx="656">
                  <c:v>0.28999999999999998</c:v>
                </c:pt>
                <c:pt idx="657">
                  <c:v>0.28999999999999998</c:v>
                </c:pt>
                <c:pt idx="658">
                  <c:v>0.28999999999999998</c:v>
                </c:pt>
                <c:pt idx="659">
                  <c:v>0.28999999999999998</c:v>
                </c:pt>
                <c:pt idx="660">
                  <c:v>0.3</c:v>
                </c:pt>
                <c:pt idx="661">
                  <c:v>0.3</c:v>
                </c:pt>
                <c:pt idx="662">
                  <c:v>0.28999999999999998</c:v>
                </c:pt>
                <c:pt idx="663">
                  <c:v>0.3</c:v>
                </c:pt>
                <c:pt idx="664">
                  <c:v>0.3</c:v>
                </c:pt>
                <c:pt idx="665">
                  <c:v>0.3</c:v>
                </c:pt>
                <c:pt idx="666">
                  <c:v>0.3</c:v>
                </c:pt>
                <c:pt idx="667">
                  <c:v>0.28999999999999998</c:v>
                </c:pt>
                <c:pt idx="668">
                  <c:v>0.28999999999999998</c:v>
                </c:pt>
                <c:pt idx="669">
                  <c:v>0.28999999999999998</c:v>
                </c:pt>
                <c:pt idx="670">
                  <c:v>0.3</c:v>
                </c:pt>
                <c:pt idx="671">
                  <c:v>0.3</c:v>
                </c:pt>
                <c:pt idx="672">
                  <c:v>0.3</c:v>
                </c:pt>
                <c:pt idx="673">
                  <c:v>0.3</c:v>
                </c:pt>
                <c:pt idx="674">
                  <c:v>0.3</c:v>
                </c:pt>
                <c:pt idx="675">
                  <c:v>0.3</c:v>
                </c:pt>
                <c:pt idx="676">
                  <c:v>0.3</c:v>
                </c:pt>
                <c:pt idx="677">
                  <c:v>0.3</c:v>
                </c:pt>
                <c:pt idx="678">
                  <c:v>0.3</c:v>
                </c:pt>
                <c:pt idx="679">
                  <c:v>0.28999999999999998</c:v>
                </c:pt>
                <c:pt idx="680">
                  <c:v>0.3</c:v>
                </c:pt>
                <c:pt idx="681">
                  <c:v>0.28999999999999998</c:v>
                </c:pt>
                <c:pt idx="682">
                  <c:v>0.28999999999999998</c:v>
                </c:pt>
                <c:pt idx="683">
                  <c:v>0.3</c:v>
                </c:pt>
                <c:pt idx="684">
                  <c:v>0.28999999999999998</c:v>
                </c:pt>
                <c:pt idx="685">
                  <c:v>0.3</c:v>
                </c:pt>
                <c:pt idx="686">
                  <c:v>0.3</c:v>
                </c:pt>
                <c:pt idx="687">
                  <c:v>0.3</c:v>
                </c:pt>
                <c:pt idx="688">
                  <c:v>0.28999999999999998</c:v>
                </c:pt>
                <c:pt idx="689">
                  <c:v>0.3</c:v>
                </c:pt>
                <c:pt idx="690">
                  <c:v>0.3</c:v>
                </c:pt>
                <c:pt idx="691">
                  <c:v>0.3</c:v>
                </c:pt>
                <c:pt idx="692">
                  <c:v>0.3</c:v>
                </c:pt>
                <c:pt idx="693">
                  <c:v>0.3</c:v>
                </c:pt>
                <c:pt idx="694">
                  <c:v>0.28999999999999998</c:v>
                </c:pt>
                <c:pt idx="695">
                  <c:v>0.28999999999999998</c:v>
                </c:pt>
                <c:pt idx="696">
                  <c:v>0.3</c:v>
                </c:pt>
                <c:pt idx="697">
                  <c:v>0.28999999999999998</c:v>
                </c:pt>
                <c:pt idx="698">
                  <c:v>0.3</c:v>
                </c:pt>
                <c:pt idx="699">
                  <c:v>0.3</c:v>
                </c:pt>
                <c:pt idx="700">
                  <c:v>0.3</c:v>
                </c:pt>
                <c:pt idx="701">
                  <c:v>0.3</c:v>
                </c:pt>
                <c:pt idx="702">
                  <c:v>0.3</c:v>
                </c:pt>
                <c:pt idx="703">
                  <c:v>0.28999999999999998</c:v>
                </c:pt>
                <c:pt idx="704">
                  <c:v>0.28999999999999998</c:v>
                </c:pt>
                <c:pt idx="705">
                  <c:v>0.28999999999999998</c:v>
                </c:pt>
                <c:pt idx="706">
                  <c:v>0.28999999999999998</c:v>
                </c:pt>
                <c:pt idx="707">
                  <c:v>0.28999999999999998</c:v>
                </c:pt>
                <c:pt idx="708">
                  <c:v>0.28999999999999998</c:v>
                </c:pt>
                <c:pt idx="709">
                  <c:v>0.3</c:v>
                </c:pt>
                <c:pt idx="710">
                  <c:v>0.28999999999999998</c:v>
                </c:pt>
                <c:pt idx="711">
                  <c:v>0.3</c:v>
                </c:pt>
                <c:pt idx="712">
                  <c:v>0.3</c:v>
                </c:pt>
                <c:pt idx="713">
                  <c:v>0.28999999999999998</c:v>
                </c:pt>
                <c:pt idx="714">
                  <c:v>0.3</c:v>
                </c:pt>
                <c:pt idx="715">
                  <c:v>0.28999999999999998</c:v>
                </c:pt>
                <c:pt idx="716">
                  <c:v>0.28999999999999998</c:v>
                </c:pt>
                <c:pt idx="717">
                  <c:v>0.28999999999999998</c:v>
                </c:pt>
                <c:pt idx="718">
                  <c:v>0.28999999999999998</c:v>
                </c:pt>
                <c:pt idx="719">
                  <c:v>0.28999999999999998</c:v>
                </c:pt>
                <c:pt idx="720">
                  <c:v>0.3</c:v>
                </c:pt>
                <c:pt idx="721">
                  <c:v>0.3</c:v>
                </c:pt>
                <c:pt idx="722">
                  <c:v>0.28999999999999998</c:v>
                </c:pt>
                <c:pt idx="723">
                  <c:v>0.28999999999999998</c:v>
                </c:pt>
                <c:pt idx="724">
                  <c:v>0.28999999999999998</c:v>
                </c:pt>
                <c:pt idx="725">
                  <c:v>0.3</c:v>
                </c:pt>
                <c:pt idx="726">
                  <c:v>0.28999999999999998</c:v>
                </c:pt>
                <c:pt idx="727">
                  <c:v>0.3</c:v>
                </c:pt>
                <c:pt idx="728">
                  <c:v>0.28999999999999998</c:v>
                </c:pt>
                <c:pt idx="729">
                  <c:v>0.28999999999999998</c:v>
                </c:pt>
                <c:pt idx="730">
                  <c:v>0.3</c:v>
                </c:pt>
                <c:pt idx="731">
                  <c:v>0.3</c:v>
                </c:pt>
                <c:pt idx="732">
                  <c:v>0.3</c:v>
                </c:pt>
                <c:pt idx="733">
                  <c:v>0.3</c:v>
                </c:pt>
                <c:pt idx="734">
                  <c:v>0.3</c:v>
                </c:pt>
                <c:pt idx="735">
                  <c:v>0.28999999999999998</c:v>
                </c:pt>
                <c:pt idx="736">
                  <c:v>0.28999999999999998</c:v>
                </c:pt>
                <c:pt idx="737">
                  <c:v>0.28999999999999998</c:v>
                </c:pt>
                <c:pt idx="738">
                  <c:v>0.28999999999999998</c:v>
                </c:pt>
                <c:pt idx="739">
                  <c:v>0.3</c:v>
                </c:pt>
                <c:pt idx="740">
                  <c:v>0.28999999999999998</c:v>
                </c:pt>
                <c:pt idx="741">
                  <c:v>0.3</c:v>
                </c:pt>
                <c:pt idx="742">
                  <c:v>0.28999999999999998</c:v>
                </c:pt>
                <c:pt idx="743">
                  <c:v>0.3</c:v>
                </c:pt>
                <c:pt idx="744">
                  <c:v>0.3</c:v>
                </c:pt>
                <c:pt idx="745">
                  <c:v>0.28999999999999998</c:v>
                </c:pt>
                <c:pt idx="746">
                  <c:v>0.28999999999999998</c:v>
                </c:pt>
                <c:pt idx="747">
                  <c:v>0.3</c:v>
                </c:pt>
                <c:pt idx="748">
                  <c:v>0.28999999999999998</c:v>
                </c:pt>
                <c:pt idx="749">
                  <c:v>0.28999999999999998</c:v>
                </c:pt>
                <c:pt idx="750">
                  <c:v>0.28999999999999998</c:v>
                </c:pt>
                <c:pt idx="751">
                  <c:v>0.28999999999999998</c:v>
                </c:pt>
                <c:pt idx="752">
                  <c:v>0.3</c:v>
                </c:pt>
                <c:pt idx="753">
                  <c:v>0.28999999999999998</c:v>
                </c:pt>
                <c:pt idx="754">
                  <c:v>0.3</c:v>
                </c:pt>
                <c:pt idx="755">
                  <c:v>0.28999999999999998</c:v>
                </c:pt>
                <c:pt idx="756">
                  <c:v>0.28999999999999998</c:v>
                </c:pt>
                <c:pt idx="757">
                  <c:v>0.3</c:v>
                </c:pt>
                <c:pt idx="758">
                  <c:v>0.28999999999999998</c:v>
                </c:pt>
                <c:pt idx="759">
                  <c:v>0.3</c:v>
                </c:pt>
                <c:pt idx="760">
                  <c:v>0.28999999999999998</c:v>
                </c:pt>
                <c:pt idx="761">
                  <c:v>0.28999999999999998</c:v>
                </c:pt>
                <c:pt idx="762">
                  <c:v>0.3</c:v>
                </c:pt>
                <c:pt idx="763">
                  <c:v>0.3</c:v>
                </c:pt>
                <c:pt idx="764">
                  <c:v>0.3</c:v>
                </c:pt>
                <c:pt idx="765">
                  <c:v>0.28999999999999998</c:v>
                </c:pt>
                <c:pt idx="766">
                  <c:v>0.3</c:v>
                </c:pt>
                <c:pt idx="767">
                  <c:v>0.3</c:v>
                </c:pt>
                <c:pt idx="768">
                  <c:v>0.3</c:v>
                </c:pt>
                <c:pt idx="769">
                  <c:v>0.3</c:v>
                </c:pt>
                <c:pt idx="770">
                  <c:v>0.28999999999999998</c:v>
                </c:pt>
                <c:pt idx="771">
                  <c:v>0.28999999999999998</c:v>
                </c:pt>
                <c:pt idx="772">
                  <c:v>0.3</c:v>
                </c:pt>
                <c:pt idx="773">
                  <c:v>0.3</c:v>
                </c:pt>
                <c:pt idx="774">
                  <c:v>0.28999999999999998</c:v>
                </c:pt>
                <c:pt idx="775">
                  <c:v>0.3</c:v>
                </c:pt>
                <c:pt idx="776">
                  <c:v>0.3</c:v>
                </c:pt>
                <c:pt idx="777">
                  <c:v>0.3</c:v>
                </c:pt>
                <c:pt idx="778">
                  <c:v>0.28999999999999998</c:v>
                </c:pt>
                <c:pt idx="779">
                  <c:v>0.28999999999999998</c:v>
                </c:pt>
                <c:pt idx="780">
                  <c:v>0.28999999999999998</c:v>
                </c:pt>
                <c:pt idx="781">
                  <c:v>0.3</c:v>
                </c:pt>
                <c:pt idx="782">
                  <c:v>0.3</c:v>
                </c:pt>
                <c:pt idx="783">
                  <c:v>0.28999999999999998</c:v>
                </c:pt>
                <c:pt idx="784">
                  <c:v>0.3</c:v>
                </c:pt>
                <c:pt idx="785">
                  <c:v>0.3</c:v>
                </c:pt>
                <c:pt idx="786">
                  <c:v>0.3</c:v>
                </c:pt>
                <c:pt idx="787">
                  <c:v>0.3</c:v>
                </c:pt>
                <c:pt idx="788">
                  <c:v>0.3</c:v>
                </c:pt>
                <c:pt idx="789">
                  <c:v>0.28999999999999998</c:v>
                </c:pt>
                <c:pt idx="790">
                  <c:v>0.3</c:v>
                </c:pt>
                <c:pt idx="791">
                  <c:v>0.28999999999999998</c:v>
                </c:pt>
                <c:pt idx="792">
                  <c:v>0.3</c:v>
                </c:pt>
                <c:pt idx="793">
                  <c:v>0.28999999999999998</c:v>
                </c:pt>
                <c:pt idx="794">
                  <c:v>0.28999999999999998</c:v>
                </c:pt>
                <c:pt idx="795">
                  <c:v>0.28999999999999998</c:v>
                </c:pt>
                <c:pt idx="796">
                  <c:v>0.28999999999999998</c:v>
                </c:pt>
                <c:pt idx="797">
                  <c:v>0.28999999999999998</c:v>
                </c:pt>
                <c:pt idx="798">
                  <c:v>0.28999999999999998</c:v>
                </c:pt>
                <c:pt idx="799">
                  <c:v>0.28999999999999998</c:v>
                </c:pt>
                <c:pt idx="800">
                  <c:v>0.3</c:v>
                </c:pt>
                <c:pt idx="801">
                  <c:v>0.3</c:v>
                </c:pt>
                <c:pt idx="802">
                  <c:v>0.28999999999999998</c:v>
                </c:pt>
                <c:pt idx="803">
                  <c:v>0.3</c:v>
                </c:pt>
                <c:pt idx="804">
                  <c:v>0.28999999999999998</c:v>
                </c:pt>
                <c:pt idx="805">
                  <c:v>0.3</c:v>
                </c:pt>
                <c:pt idx="806">
                  <c:v>0.28999999999999998</c:v>
                </c:pt>
                <c:pt idx="807">
                  <c:v>0.3</c:v>
                </c:pt>
                <c:pt idx="808">
                  <c:v>0.3</c:v>
                </c:pt>
                <c:pt idx="809">
                  <c:v>0.3</c:v>
                </c:pt>
                <c:pt idx="810">
                  <c:v>0.28999999999999998</c:v>
                </c:pt>
                <c:pt idx="811">
                  <c:v>0.28999999999999998</c:v>
                </c:pt>
                <c:pt idx="812">
                  <c:v>0.3</c:v>
                </c:pt>
                <c:pt idx="813">
                  <c:v>0.28999999999999998</c:v>
                </c:pt>
                <c:pt idx="814">
                  <c:v>0.28999999999999998</c:v>
                </c:pt>
                <c:pt idx="815">
                  <c:v>0.28999999999999998</c:v>
                </c:pt>
                <c:pt idx="816">
                  <c:v>0.28999999999999998</c:v>
                </c:pt>
                <c:pt idx="817">
                  <c:v>0.28999999999999998</c:v>
                </c:pt>
                <c:pt idx="818">
                  <c:v>0.28999999999999998</c:v>
                </c:pt>
                <c:pt idx="819">
                  <c:v>0.3</c:v>
                </c:pt>
                <c:pt idx="820">
                  <c:v>0.3</c:v>
                </c:pt>
                <c:pt idx="821">
                  <c:v>0.28999999999999998</c:v>
                </c:pt>
                <c:pt idx="822">
                  <c:v>0.3</c:v>
                </c:pt>
                <c:pt idx="823">
                  <c:v>0.28999999999999998</c:v>
                </c:pt>
                <c:pt idx="824">
                  <c:v>0.3</c:v>
                </c:pt>
                <c:pt idx="825">
                  <c:v>0.3</c:v>
                </c:pt>
                <c:pt idx="826">
                  <c:v>0.3</c:v>
                </c:pt>
                <c:pt idx="827">
                  <c:v>0.3</c:v>
                </c:pt>
                <c:pt idx="828">
                  <c:v>0.28999999999999998</c:v>
                </c:pt>
                <c:pt idx="829">
                  <c:v>0.28999999999999998</c:v>
                </c:pt>
                <c:pt idx="830">
                  <c:v>0.28999999999999998</c:v>
                </c:pt>
                <c:pt idx="831">
                  <c:v>0.28999999999999998</c:v>
                </c:pt>
                <c:pt idx="832">
                  <c:v>0.28999999999999998</c:v>
                </c:pt>
                <c:pt idx="833">
                  <c:v>0.28999999999999998</c:v>
                </c:pt>
                <c:pt idx="834">
                  <c:v>0.28999999999999998</c:v>
                </c:pt>
                <c:pt idx="835">
                  <c:v>0.28999999999999998</c:v>
                </c:pt>
                <c:pt idx="836">
                  <c:v>0.28999999999999998</c:v>
                </c:pt>
                <c:pt idx="837">
                  <c:v>0.28999999999999998</c:v>
                </c:pt>
                <c:pt idx="838">
                  <c:v>0.28999999999999998</c:v>
                </c:pt>
                <c:pt idx="839">
                  <c:v>0.28999999999999998</c:v>
                </c:pt>
                <c:pt idx="840">
                  <c:v>0.28999999999999998</c:v>
                </c:pt>
                <c:pt idx="841">
                  <c:v>0.28999999999999998</c:v>
                </c:pt>
                <c:pt idx="842">
                  <c:v>0.28999999999999998</c:v>
                </c:pt>
                <c:pt idx="843">
                  <c:v>0.28999999999999998</c:v>
                </c:pt>
                <c:pt idx="844">
                  <c:v>0.28999999999999998</c:v>
                </c:pt>
                <c:pt idx="845">
                  <c:v>0.28999999999999998</c:v>
                </c:pt>
                <c:pt idx="846">
                  <c:v>0.28999999999999998</c:v>
                </c:pt>
                <c:pt idx="847">
                  <c:v>0.3</c:v>
                </c:pt>
                <c:pt idx="848">
                  <c:v>0.3</c:v>
                </c:pt>
                <c:pt idx="849">
                  <c:v>0.3</c:v>
                </c:pt>
                <c:pt idx="850">
                  <c:v>0.28999999999999998</c:v>
                </c:pt>
                <c:pt idx="851">
                  <c:v>0.28999999999999998</c:v>
                </c:pt>
                <c:pt idx="852">
                  <c:v>0.28999999999999998</c:v>
                </c:pt>
                <c:pt idx="853">
                  <c:v>0.28999999999999998</c:v>
                </c:pt>
                <c:pt idx="854">
                  <c:v>0.3</c:v>
                </c:pt>
                <c:pt idx="855">
                  <c:v>0.3</c:v>
                </c:pt>
                <c:pt idx="856">
                  <c:v>0.3</c:v>
                </c:pt>
                <c:pt idx="857">
                  <c:v>0.3</c:v>
                </c:pt>
                <c:pt idx="858">
                  <c:v>0.3</c:v>
                </c:pt>
                <c:pt idx="859">
                  <c:v>0.3</c:v>
                </c:pt>
                <c:pt idx="860">
                  <c:v>0.3</c:v>
                </c:pt>
                <c:pt idx="861">
                  <c:v>0.3</c:v>
                </c:pt>
                <c:pt idx="862">
                  <c:v>0.3</c:v>
                </c:pt>
                <c:pt idx="863">
                  <c:v>0.28999999999999998</c:v>
                </c:pt>
                <c:pt idx="864">
                  <c:v>0.28999999999999998</c:v>
                </c:pt>
                <c:pt idx="865">
                  <c:v>0.28999999999999998</c:v>
                </c:pt>
                <c:pt idx="866">
                  <c:v>0.28999999999999998</c:v>
                </c:pt>
                <c:pt idx="867">
                  <c:v>0.28999999999999998</c:v>
                </c:pt>
                <c:pt idx="868">
                  <c:v>0.28999999999999998</c:v>
                </c:pt>
                <c:pt idx="869">
                  <c:v>0.3</c:v>
                </c:pt>
                <c:pt idx="870">
                  <c:v>0.28999999999999998</c:v>
                </c:pt>
                <c:pt idx="871">
                  <c:v>0.28999999999999998</c:v>
                </c:pt>
                <c:pt idx="872">
                  <c:v>0.28999999999999998</c:v>
                </c:pt>
                <c:pt idx="873">
                  <c:v>0.3</c:v>
                </c:pt>
                <c:pt idx="874">
                  <c:v>0.3</c:v>
                </c:pt>
                <c:pt idx="875">
                  <c:v>0.28999999999999998</c:v>
                </c:pt>
                <c:pt idx="876">
                  <c:v>0.3</c:v>
                </c:pt>
                <c:pt idx="877">
                  <c:v>0.3</c:v>
                </c:pt>
                <c:pt idx="878">
                  <c:v>0.3</c:v>
                </c:pt>
                <c:pt idx="879">
                  <c:v>0.3</c:v>
                </c:pt>
                <c:pt idx="880">
                  <c:v>0.3</c:v>
                </c:pt>
                <c:pt idx="881">
                  <c:v>0.3</c:v>
                </c:pt>
                <c:pt idx="882">
                  <c:v>0.28999999999999998</c:v>
                </c:pt>
                <c:pt idx="883">
                  <c:v>0.28999999999999998</c:v>
                </c:pt>
                <c:pt idx="884">
                  <c:v>0.3</c:v>
                </c:pt>
                <c:pt idx="885">
                  <c:v>0.3</c:v>
                </c:pt>
                <c:pt idx="886">
                  <c:v>0.3</c:v>
                </c:pt>
                <c:pt idx="887">
                  <c:v>0.3</c:v>
                </c:pt>
                <c:pt idx="888">
                  <c:v>0.28999999999999998</c:v>
                </c:pt>
                <c:pt idx="889">
                  <c:v>0.3</c:v>
                </c:pt>
                <c:pt idx="890">
                  <c:v>0.3</c:v>
                </c:pt>
                <c:pt idx="891">
                  <c:v>0.3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0.3</c:v>
                </c:pt>
                <c:pt idx="896">
                  <c:v>0.28999999999999998</c:v>
                </c:pt>
                <c:pt idx="897">
                  <c:v>0.28999999999999998</c:v>
                </c:pt>
                <c:pt idx="898">
                  <c:v>0.28999999999999998</c:v>
                </c:pt>
                <c:pt idx="899">
                  <c:v>0.28999999999999998</c:v>
                </c:pt>
                <c:pt idx="900">
                  <c:v>0.3</c:v>
                </c:pt>
                <c:pt idx="901">
                  <c:v>0.3</c:v>
                </c:pt>
                <c:pt idx="902">
                  <c:v>0.3</c:v>
                </c:pt>
                <c:pt idx="903">
                  <c:v>0.3</c:v>
                </c:pt>
                <c:pt idx="904">
                  <c:v>0.3</c:v>
                </c:pt>
                <c:pt idx="905">
                  <c:v>0.3</c:v>
                </c:pt>
                <c:pt idx="906">
                  <c:v>0.3</c:v>
                </c:pt>
                <c:pt idx="907">
                  <c:v>0.3</c:v>
                </c:pt>
                <c:pt idx="908">
                  <c:v>0.28999999999999998</c:v>
                </c:pt>
                <c:pt idx="909">
                  <c:v>0.28999999999999998</c:v>
                </c:pt>
                <c:pt idx="910">
                  <c:v>0.28999999999999998</c:v>
                </c:pt>
                <c:pt idx="911">
                  <c:v>0.28999999999999998</c:v>
                </c:pt>
                <c:pt idx="912">
                  <c:v>0.28999999999999998</c:v>
                </c:pt>
                <c:pt idx="913">
                  <c:v>0.28999999999999998</c:v>
                </c:pt>
                <c:pt idx="914">
                  <c:v>0.28999999999999998</c:v>
                </c:pt>
                <c:pt idx="915">
                  <c:v>0.28999999999999998</c:v>
                </c:pt>
                <c:pt idx="916">
                  <c:v>0.28999999999999998</c:v>
                </c:pt>
                <c:pt idx="917">
                  <c:v>0.28999999999999998</c:v>
                </c:pt>
                <c:pt idx="918">
                  <c:v>0.28999999999999998</c:v>
                </c:pt>
                <c:pt idx="919">
                  <c:v>0.28999999999999998</c:v>
                </c:pt>
                <c:pt idx="920">
                  <c:v>0.28999999999999998</c:v>
                </c:pt>
                <c:pt idx="921">
                  <c:v>0.28999999999999998</c:v>
                </c:pt>
                <c:pt idx="922">
                  <c:v>0.28999999999999998</c:v>
                </c:pt>
                <c:pt idx="923">
                  <c:v>0.28999999999999998</c:v>
                </c:pt>
                <c:pt idx="924">
                  <c:v>0.28999999999999998</c:v>
                </c:pt>
                <c:pt idx="925">
                  <c:v>0.28999999999999998</c:v>
                </c:pt>
                <c:pt idx="926">
                  <c:v>0.3</c:v>
                </c:pt>
                <c:pt idx="927">
                  <c:v>0.3</c:v>
                </c:pt>
                <c:pt idx="928">
                  <c:v>0.3</c:v>
                </c:pt>
                <c:pt idx="929">
                  <c:v>0.3</c:v>
                </c:pt>
                <c:pt idx="930">
                  <c:v>0.3</c:v>
                </c:pt>
                <c:pt idx="931">
                  <c:v>0.28999999999999998</c:v>
                </c:pt>
                <c:pt idx="932">
                  <c:v>0.28999999999999998</c:v>
                </c:pt>
                <c:pt idx="933">
                  <c:v>0.3</c:v>
                </c:pt>
                <c:pt idx="934">
                  <c:v>0.3</c:v>
                </c:pt>
                <c:pt idx="935">
                  <c:v>0.3</c:v>
                </c:pt>
                <c:pt idx="936">
                  <c:v>0.28999999999999998</c:v>
                </c:pt>
                <c:pt idx="937">
                  <c:v>0.28999999999999998</c:v>
                </c:pt>
                <c:pt idx="938">
                  <c:v>0.28999999999999998</c:v>
                </c:pt>
                <c:pt idx="939">
                  <c:v>0.3</c:v>
                </c:pt>
                <c:pt idx="940">
                  <c:v>0.28999999999999998</c:v>
                </c:pt>
                <c:pt idx="941">
                  <c:v>0.3</c:v>
                </c:pt>
                <c:pt idx="942">
                  <c:v>0.28999999999999998</c:v>
                </c:pt>
                <c:pt idx="943">
                  <c:v>0.28999999999999998</c:v>
                </c:pt>
                <c:pt idx="944">
                  <c:v>0.28999999999999998</c:v>
                </c:pt>
                <c:pt idx="945">
                  <c:v>0.3</c:v>
                </c:pt>
                <c:pt idx="946">
                  <c:v>0.3</c:v>
                </c:pt>
                <c:pt idx="947">
                  <c:v>0.28999999999999998</c:v>
                </c:pt>
                <c:pt idx="948">
                  <c:v>0.3</c:v>
                </c:pt>
                <c:pt idx="949">
                  <c:v>0.28999999999999998</c:v>
                </c:pt>
                <c:pt idx="950">
                  <c:v>0.3</c:v>
                </c:pt>
                <c:pt idx="951">
                  <c:v>0.28999999999999998</c:v>
                </c:pt>
                <c:pt idx="952">
                  <c:v>0.28999999999999998</c:v>
                </c:pt>
                <c:pt idx="953">
                  <c:v>0.3</c:v>
                </c:pt>
                <c:pt idx="954">
                  <c:v>0.3</c:v>
                </c:pt>
                <c:pt idx="955">
                  <c:v>0.28999999999999998</c:v>
                </c:pt>
                <c:pt idx="956">
                  <c:v>0.3</c:v>
                </c:pt>
                <c:pt idx="957">
                  <c:v>0.28999999999999998</c:v>
                </c:pt>
                <c:pt idx="958">
                  <c:v>0.3</c:v>
                </c:pt>
                <c:pt idx="959">
                  <c:v>0.3</c:v>
                </c:pt>
                <c:pt idx="960">
                  <c:v>0.3</c:v>
                </c:pt>
                <c:pt idx="961">
                  <c:v>0.28999999999999998</c:v>
                </c:pt>
                <c:pt idx="962">
                  <c:v>0.3</c:v>
                </c:pt>
                <c:pt idx="963">
                  <c:v>0.3</c:v>
                </c:pt>
                <c:pt idx="964">
                  <c:v>0.3</c:v>
                </c:pt>
                <c:pt idx="965">
                  <c:v>0.28999999999999998</c:v>
                </c:pt>
                <c:pt idx="966">
                  <c:v>0.28999999999999998</c:v>
                </c:pt>
                <c:pt idx="967">
                  <c:v>0.3</c:v>
                </c:pt>
                <c:pt idx="968">
                  <c:v>0.3</c:v>
                </c:pt>
                <c:pt idx="969">
                  <c:v>0.28999999999999998</c:v>
                </c:pt>
                <c:pt idx="970">
                  <c:v>0.28999999999999998</c:v>
                </c:pt>
                <c:pt idx="971">
                  <c:v>0.3</c:v>
                </c:pt>
                <c:pt idx="972">
                  <c:v>0.28999999999999998</c:v>
                </c:pt>
                <c:pt idx="973">
                  <c:v>0.28999999999999998</c:v>
                </c:pt>
                <c:pt idx="974">
                  <c:v>0.3</c:v>
                </c:pt>
                <c:pt idx="975">
                  <c:v>0.28999999999999998</c:v>
                </c:pt>
                <c:pt idx="976">
                  <c:v>0.28999999999999998</c:v>
                </c:pt>
                <c:pt idx="977">
                  <c:v>0.3</c:v>
                </c:pt>
                <c:pt idx="978">
                  <c:v>0.3</c:v>
                </c:pt>
                <c:pt idx="979">
                  <c:v>0.3</c:v>
                </c:pt>
                <c:pt idx="980">
                  <c:v>0.3</c:v>
                </c:pt>
                <c:pt idx="981">
                  <c:v>0.28999999999999998</c:v>
                </c:pt>
                <c:pt idx="982">
                  <c:v>0.28999999999999998</c:v>
                </c:pt>
                <c:pt idx="983">
                  <c:v>0.3</c:v>
                </c:pt>
                <c:pt idx="984">
                  <c:v>0.3</c:v>
                </c:pt>
                <c:pt idx="985">
                  <c:v>0.3</c:v>
                </c:pt>
                <c:pt idx="986">
                  <c:v>0.3</c:v>
                </c:pt>
                <c:pt idx="987">
                  <c:v>0.3</c:v>
                </c:pt>
                <c:pt idx="988">
                  <c:v>0.28999999999999998</c:v>
                </c:pt>
                <c:pt idx="989">
                  <c:v>0.28999999999999998</c:v>
                </c:pt>
                <c:pt idx="990">
                  <c:v>0.3</c:v>
                </c:pt>
                <c:pt idx="991">
                  <c:v>0.3</c:v>
                </c:pt>
                <c:pt idx="992">
                  <c:v>0.28999999999999998</c:v>
                </c:pt>
                <c:pt idx="993">
                  <c:v>0.3</c:v>
                </c:pt>
                <c:pt idx="994">
                  <c:v>0.28999999999999998</c:v>
                </c:pt>
                <c:pt idx="995">
                  <c:v>0.28999999999999998</c:v>
                </c:pt>
                <c:pt idx="996">
                  <c:v>0.28999999999999998</c:v>
                </c:pt>
                <c:pt idx="997">
                  <c:v>0.28999999999999998</c:v>
                </c:pt>
                <c:pt idx="998">
                  <c:v>0.28999999999999998</c:v>
                </c:pt>
                <c:pt idx="999">
                  <c:v>0.28999999999999998</c:v>
                </c:pt>
                <c:pt idx="1000">
                  <c:v>0.28999999999999998</c:v>
                </c:pt>
                <c:pt idx="1001">
                  <c:v>0.28999999999999998</c:v>
                </c:pt>
                <c:pt idx="1002">
                  <c:v>0.28999999999999998</c:v>
                </c:pt>
                <c:pt idx="1003">
                  <c:v>0.28999999999999998</c:v>
                </c:pt>
                <c:pt idx="1004">
                  <c:v>0.28999999999999998</c:v>
                </c:pt>
                <c:pt idx="1005">
                  <c:v>0.28999999999999998</c:v>
                </c:pt>
                <c:pt idx="1006">
                  <c:v>0.28999999999999998</c:v>
                </c:pt>
                <c:pt idx="1007">
                  <c:v>0.28999999999999998</c:v>
                </c:pt>
                <c:pt idx="1008">
                  <c:v>0.3</c:v>
                </c:pt>
                <c:pt idx="1009">
                  <c:v>0.28999999999999998</c:v>
                </c:pt>
                <c:pt idx="1010">
                  <c:v>0.3</c:v>
                </c:pt>
                <c:pt idx="1011">
                  <c:v>0.28999999999999998</c:v>
                </c:pt>
                <c:pt idx="1012">
                  <c:v>0.3</c:v>
                </c:pt>
                <c:pt idx="1013">
                  <c:v>0.3</c:v>
                </c:pt>
                <c:pt idx="1014">
                  <c:v>0.3</c:v>
                </c:pt>
                <c:pt idx="1015">
                  <c:v>0.3</c:v>
                </c:pt>
                <c:pt idx="1016">
                  <c:v>0.3</c:v>
                </c:pt>
                <c:pt idx="1017">
                  <c:v>0.28999999999999998</c:v>
                </c:pt>
                <c:pt idx="1018">
                  <c:v>0.28999999999999998</c:v>
                </c:pt>
                <c:pt idx="1019">
                  <c:v>0.28999999999999998</c:v>
                </c:pt>
                <c:pt idx="1020">
                  <c:v>0.28999999999999998</c:v>
                </c:pt>
                <c:pt idx="1021">
                  <c:v>0.3</c:v>
                </c:pt>
                <c:pt idx="1022">
                  <c:v>0.3</c:v>
                </c:pt>
                <c:pt idx="1023">
                  <c:v>0.28999999999999998</c:v>
                </c:pt>
                <c:pt idx="1024">
                  <c:v>0.3</c:v>
                </c:pt>
                <c:pt idx="1025">
                  <c:v>0.28999999999999998</c:v>
                </c:pt>
                <c:pt idx="1026">
                  <c:v>0.3</c:v>
                </c:pt>
                <c:pt idx="1027">
                  <c:v>0.3</c:v>
                </c:pt>
                <c:pt idx="1028">
                  <c:v>0.28999999999999998</c:v>
                </c:pt>
                <c:pt idx="1029">
                  <c:v>0.28999999999999998</c:v>
                </c:pt>
                <c:pt idx="1030">
                  <c:v>0.3</c:v>
                </c:pt>
                <c:pt idx="1031">
                  <c:v>0.3</c:v>
                </c:pt>
                <c:pt idx="1032">
                  <c:v>0.3</c:v>
                </c:pt>
                <c:pt idx="1033">
                  <c:v>0.3</c:v>
                </c:pt>
                <c:pt idx="1034">
                  <c:v>0.3</c:v>
                </c:pt>
                <c:pt idx="1035">
                  <c:v>0.3</c:v>
                </c:pt>
                <c:pt idx="1036">
                  <c:v>0.3</c:v>
                </c:pt>
                <c:pt idx="1037">
                  <c:v>0.28999999999999998</c:v>
                </c:pt>
                <c:pt idx="1038">
                  <c:v>0.28999999999999998</c:v>
                </c:pt>
                <c:pt idx="1039">
                  <c:v>0.3</c:v>
                </c:pt>
                <c:pt idx="1040">
                  <c:v>0.3</c:v>
                </c:pt>
                <c:pt idx="1041">
                  <c:v>0.3</c:v>
                </c:pt>
                <c:pt idx="1042">
                  <c:v>0.3</c:v>
                </c:pt>
                <c:pt idx="1043">
                  <c:v>0.3</c:v>
                </c:pt>
                <c:pt idx="1044">
                  <c:v>0.3</c:v>
                </c:pt>
                <c:pt idx="1045">
                  <c:v>0.28999999999999998</c:v>
                </c:pt>
                <c:pt idx="1046">
                  <c:v>0.3</c:v>
                </c:pt>
                <c:pt idx="1047">
                  <c:v>0.28999999999999998</c:v>
                </c:pt>
                <c:pt idx="1048">
                  <c:v>0.28999999999999998</c:v>
                </c:pt>
                <c:pt idx="1049">
                  <c:v>0.3</c:v>
                </c:pt>
                <c:pt idx="1050">
                  <c:v>0.28999999999999998</c:v>
                </c:pt>
                <c:pt idx="1051">
                  <c:v>0.28999999999999998</c:v>
                </c:pt>
                <c:pt idx="1052">
                  <c:v>0.3</c:v>
                </c:pt>
                <c:pt idx="1053">
                  <c:v>0.3</c:v>
                </c:pt>
                <c:pt idx="1054">
                  <c:v>0.3</c:v>
                </c:pt>
                <c:pt idx="1055">
                  <c:v>0.28999999999999998</c:v>
                </c:pt>
                <c:pt idx="1056">
                  <c:v>0.3</c:v>
                </c:pt>
                <c:pt idx="1057">
                  <c:v>0.3</c:v>
                </c:pt>
                <c:pt idx="1058">
                  <c:v>0.3</c:v>
                </c:pt>
                <c:pt idx="1059">
                  <c:v>0.3</c:v>
                </c:pt>
                <c:pt idx="1060">
                  <c:v>0.3</c:v>
                </c:pt>
                <c:pt idx="1061">
                  <c:v>0.3</c:v>
                </c:pt>
                <c:pt idx="1062">
                  <c:v>0.3</c:v>
                </c:pt>
                <c:pt idx="1063">
                  <c:v>0.3</c:v>
                </c:pt>
                <c:pt idx="1064">
                  <c:v>0.3</c:v>
                </c:pt>
                <c:pt idx="1065">
                  <c:v>0.28999999999999998</c:v>
                </c:pt>
                <c:pt idx="1066">
                  <c:v>0.28999999999999998</c:v>
                </c:pt>
                <c:pt idx="1067">
                  <c:v>0.28999999999999998</c:v>
                </c:pt>
                <c:pt idx="1068">
                  <c:v>0.28999999999999998</c:v>
                </c:pt>
                <c:pt idx="1069">
                  <c:v>0.28999999999999998</c:v>
                </c:pt>
                <c:pt idx="1070">
                  <c:v>0.28999999999999998</c:v>
                </c:pt>
                <c:pt idx="1071">
                  <c:v>0.28999999999999998</c:v>
                </c:pt>
                <c:pt idx="1072">
                  <c:v>0.28999999999999998</c:v>
                </c:pt>
                <c:pt idx="1073">
                  <c:v>0.28999999999999998</c:v>
                </c:pt>
                <c:pt idx="1074">
                  <c:v>0.28999999999999998</c:v>
                </c:pt>
                <c:pt idx="1075">
                  <c:v>0.28999999999999998</c:v>
                </c:pt>
                <c:pt idx="1076">
                  <c:v>0.28999999999999998</c:v>
                </c:pt>
                <c:pt idx="1077">
                  <c:v>0.28999999999999998</c:v>
                </c:pt>
                <c:pt idx="1078">
                  <c:v>0.28999999999999998</c:v>
                </c:pt>
                <c:pt idx="1079">
                  <c:v>0.28999999999999998</c:v>
                </c:pt>
                <c:pt idx="1080">
                  <c:v>0.28999999999999998</c:v>
                </c:pt>
                <c:pt idx="1081">
                  <c:v>0.28999999999999998</c:v>
                </c:pt>
                <c:pt idx="1082">
                  <c:v>0.28999999999999998</c:v>
                </c:pt>
                <c:pt idx="1083">
                  <c:v>0.28999999999999998</c:v>
                </c:pt>
                <c:pt idx="1084">
                  <c:v>0.28999999999999998</c:v>
                </c:pt>
                <c:pt idx="1085">
                  <c:v>0.28999999999999998</c:v>
                </c:pt>
                <c:pt idx="1086">
                  <c:v>0.28999999999999998</c:v>
                </c:pt>
                <c:pt idx="1087">
                  <c:v>0.28999999999999998</c:v>
                </c:pt>
                <c:pt idx="1088">
                  <c:v>0.3</c:v>
                </c:pt>
                <c:pt idx="1089">
                  <c:v>0.3</c:v>
                </c:pt>
                <c:pt idx="1090">
                  <c:v>0.3</c:v>
                </c:pt>
                <c:pt idx="1091">
                  <c:v>0.3</c:v>
                </c:pt>
                <c:pt idx="1092">
                  <c:v>0.3</c:v>
                </c:pt>
                <c:pt idx="1093">
                  <c:v>0.3</c:v>
                </c:pt>
                <c:pt idx="1094">
                  <c:v>0.28999999999999998</c:v>
                </c:pt>
                <c:pt idx="1095">
                  <c:v>0.3</c:v>
                </c:pt>
                <c:pt idx="1096">
                  <c:v>0.3</c:v>
                </c:pt>
                <c:pt idx="1097">
                  <c:v>0.3</c:v>
                </c:pt>
                <c:pt idx="1098">
                  <c:v>0.3</c:v>
                </c:pt>
                <c:pt idx="1099">
                  <c:v>0.3</c:v>
                </c:pt>
                <c:pt idx="1100">
                  <c:v>0.3</c:v>
                </c:pt>
                <c:pt idx="1101">
                  <c:v>0.3</c:v>
                </c:pt>
                <c:pt idx="1102">
                  <c:v>0.3</c:v>
                </c:pt>
                <c:pt idx="1103">
                  <c:v>0.3</c:v>
                </c:pt>
                <c:pt idx="1104">
                  <c:v>0.28999999999999998</c:v>
                </c:pt>
                <c:pt idx="1105">
                  <c:v>0.28999999999999998</c:v>
                </c:pt>
                <c:pt idx="1106">
                  <c:v>0.3</c:v>
                </c:pt>
                <c:pt idx="1107">
                  <c:v>0.3</c:v>
                </c:pt>
                <c:pt idx="1108">
                  <c:v>0.3</c:v>
                </c:pt>
                <c:pt idx="1109">
                  <c:v>0.28999999999999998</c:v>
                </c:pt>
                <c:pt idx="1110">
                  <c:v>0.3</c:v>
                </c:pt>
                <c:pt idx="1111">
                  <c:v>0.3</c:v>
                </c:pt>
                <c:pt idx="1112">
                  <c:v>0.3</c:v>
                </c:pt>
                <c:pt idx="1113">
                  <c:v>0.3</c:v>
                </c:pt>
                <c:pt idx="1114">
                  <c:v>0.3</c:v>
                </c:pt>
                <c:pt idx="1115">
                  <c:v>0.28999999999999998</c:v>
                </c:pt>
                <c:pt idx="1116">
                  <c:v>0.28999999999999998</c:v>
                </c:pt>
                <c:pt idx="1117">
                  <c:v>0.28999999999999998</c:v>
                </c:pt>
                <c:pt idx="1118">
                  <c:v>0.28999999999999998</c:v>
                </c:pt>
                <c:pt idx="1119">
                  <c:v>0.3</c:v>
                </c:pt>
                <c:pt idx="1120">
                  <c:v>0.28999999999999998</c:v>
                </c:pt>
                <c:pt idx="1121">
                  <c:v>0.28999999999999998</c:v>
                </c:pt>
                <c:pt idx="1122">
                  <c:v>0.28999999999999998</c:v>
                </c:pt>
                <c:pt idx="1123">
                  <c:v>0.3</c:v>
                </c:pt>
                <c:pt idx="1124">
                  <c:v>0.3</c:v>
                </c:pt>
                <c:pt idx="1125">
                  <c:v>0.3</c:v>
                </c:pt>
                <c:pt idx="1126">
                  <c:v>0.3</c:v>
                </c:pt>
                <c:pt idx="1127">
                  <c:v>0.3</c:v>
                </c:pt>
                <c:pt idx="1128">
                  <c:v>0.3</c:v>
                </c:pt>
                <c:pt idx="1129">
                  <c:v>0.3</c:v>
                </c:pt>
                <c:pt idx="1130">
                  <c:v>0.28999999999999998</c:v>
                </c:pt>
                <c:pt idx="1131">
                  <c:v>0.3</c:v>
                </c:pt>
                <c:pt idx="1132">
                  <c:v>0.28999999999999998</c:v>
                </c:pt>
                <c:pt idx="1133">
                  <c:v>0.3</c:v>
                </c:pt>
                <c:pt idx="1134">
                  <c:v>0.28999999999999998</c:v>
                </c:pt>
                <c:pt idx="1135">
                  <c:v>0.3</c:v>
                </c:pt>
                <c:pt idx="1136">
                  <c:v>0.28999999999999998</c:v>
                </c:pt>
                <c:pt idx="1137">
                  <c:v>0.3</c:v>
                </c:pt>
                <c:pt idx="1138">
                  <c:v>0.28999999999999998</c:v>
                </c:pt>
                <c:pt idx="1139">
                  <c:v>0.28999999999999998</c:v>
                </c:pt>
                <c:pt idx="1140">
                  <c:v>0.3</c:v>
                </c:pt>
                <c:pt idx="1141">
                  <c:v>0.3</c:v>
                </c:pt>
                <c:pt idx="1142">
                  <c:v>0.3</c:v>
                </c:pt>
                <c:pt idx="1143">
                  <c:v>0.28999999999999998</c:v>
                </c:pt>
                <c:pt idx="1144">
                  <c:v>0.28999999999999998</c:v>
                </c:pt>
                <c:pt idx="1145">
                  <c:v>0.28999999999999998</c:v>
                </c:pt>
                <c:pt idx="1146">
                  <c:v>0.3</c:v>
                </c:pt>
                <c:pt idx="1147">
                  <c:v>0.3</c:v>
                </c:pt>
                <c:pt idx="1148">
                  <c:v>0.28999999999999998</c:v>
                </c:pt>
                <c:pt idx="1149">
                  <c:v>0.28999999999999998</c:v>
                </c:pt>
                <c:pt idx="1150">
                  <c:v>0.28999999999999998</c:v>
                </c:pt>
                <c:pt idx="1151">
                  <c:v>0.28999999999999998</c:v>
                </c:pt>
                <c:pt idx="1152">
                  <c:v>0.28999999999999998</c:v>
                </c:pt>
                <c:pt idx="1153">
                  <c:v>0.28999999999999998</c:v>
                </c:pt>
                <c:pt idx="1154">
                  <c:v>0.28999999999999998</c:v>
                </c:pt>
                <c:pt idx="1155">
                  <c:v>0.28999999999999998</c:v>
                </c:pt>
                <c:pt idx="1156">
                  <c:v>0.28999999999999998</c:v>
                </c:pt>
                <c:pt idx="1157">
                  <c:v>0.28999999999999998</c:v>
                </c:pt>
                <c:pt idx="1158">
                  <c:v>0.28999999999999998</c:v>
                </c:pt>
                <c:pt idx="1159">
                  <c:v>0.28999999999999998</c:v>
                </c:pt>
                <c:pt idx="1160">
                  <c:v>0.28999999999999998</c:v>
                </c:pt>
                <c:pt idx="1161">
                  <c:v>0.28999999999999998</c:v>
                </c:pt>
                <c:pt idx="1162">
                  <c:v>0.28999999999999998</c:v>
                </c:pt>
                <c:pt idx="1163">
                  <c:v>0.28999999999999998</c:v>
                </c:pt>
                <c:pt idx="1164">
                  <c:v>0.28999999999999998</c:v>
                </c:pt>
                <c:pt idx="1165">
                  <c:v>0.3</c:v>
                </c:pt>
                <c:pt idx="1166">
                  <c:v>0.3</c:v>
                </c:pt>
                <c:pt idx="1167">
                  <c:v>0.3</c:v>
                </c:pt>
                <c:pt idx="1168">
                  <c:v>0.3</c:v>
                </c:pt>
                <c:pt idx="1169">
                  <c:v>0.3</c:v>
                </c:pt>
                <c:pt idx="1170">
                  <c:v>0.3</c:v>
                </c:pt>
                <c:pt idx="1171">
                  <c:v>0.28999999999999998</c:v>
                </c:pt>
                <c:pt idx="1172">
                  <c:v>0.28999999999999998</c:v>
                </c:pt>
                <c:pt idx="1173">
                  <c:v>0.28999999999999998</c:v>
                </c:pt>
                <c:pt idx="1174">
                  <c:v>0.3</c:v>
                </c:pt>
                <c:pt idx="1175">
                  <c:v>0.3</c:v>
                </c:pt>
                <c:pt idx="1176">
                  <c:v>0.3</c:v>
                </c:pt>
                <c:pt idx="1177">
                  <c:v>0.3</c:v>
                </c:pt>
                <c:pt idx="1178">
                  <c:v>0.3</c:v>
                </c:pt>
                <c:pt idx="1179">
                  <c:v>0.3</c:v>
                </c:pt>
                <c:pt idx="1180">
                  <c:v>0.3</c:v>
                </c:pt>
                <c:pt idx="1181">
                  <c:v>0.28999999999999998</c:v>
                </c:pt>
                <c:pt idx="1182">
                  <c:v>0.28999999999999998</c:v>
                </c:pt>
                <c:pt idx="1183">
                  <c:v>0.28999999999999998</c:v>
                </c:pt>
                <c:pt idx="1184">
                  <c:v>0.28999999999999998</c:v>
                </c:pt>
                <c:pt idx="1185">
                  <c:v>0.28999999999999998</c:v>
                </c:pt>
                <c:pt idx="1186">
                  <c:v>0.28999999999999998</c:v>
                </c:pt>
                <c:pt idx="1187">
                  <c:v>0.28999999999999998</c:v>
                </c:pt>
                <c:pt idx="1188">
                  <c:v>0.28999999999999998</c:v>
                </c:pt>
                <c:pt idx="1189">
                  <c:v>0.3</c:v>
                </c:pt>
                <c:pt idx="1190">
                  <c:v>0.28999999999999998</c:v>
                </c:pt>
                <c:pt idx="1191">
                  <c:v>0.28999999999999998</c:v>
                </c:pt>
                <c:pt idx="1192">
                  <c:v>0.28999999999999998</c:v>
                </c:pt>
                <c:pt idx="1193">
                  <c:v>0.28999999999999998</c:v>
                </c:pt>
                <c:pt idx="1194">
                  <c:v>0.3</c:v>
                </c:pt>
                <c:pt idx="1195">
                  <c:v>0.3</c:v>
                </c:pt>
                <c:pt idx="1196">
                  <c:v>0.28999999999999998</c:v>
                </c:pt>
                <c:pt idx="1197">
                  <c:v>0.3</c:v>
                </c:pt>
                <c:pt idx="1198">
                  <c:v>0.28999999999999998</c:v>
                </c:pt>
                <c:pt idx="1199">
                  <c:v>0.3</c:v>
                </c:pt>
                <c:pt idx="1200">
                  <c:v>0.3</c:v>
                </c:pt>
                <c:pt idx="1201">
                  <c:v>0.3</c:v>
                </c:pt>
                <c:pt idx="1202">
                  <c:v>0.3</c:v>
                </c:pt>
                <c:pt idx="1203">
                  <c:v>0.28999999999999998</c:v>
                </c:pt>
                <c:pt idx="1204">
                  <c:v>0.28999999999999998</c:v>
                </c:pt>
                <c:pt idx="1205">
                  <c:v>0.28999999999999998</c:v>
                </c:pt>
                <c:pt idx="1206">
                  <c:v>0.28999999999999998</c:v>
                </c:pt>
                <c:pt idx="1207">
                  <c:v>0.3</c:v>
                </c:pt>
                <c:pt idx="1208">
                  <c:v>0.28999999999999998</c:v>
                </c:pt>
                <c:pt idx="1209">
                  <c:v>0.28999999999999998</c:v>
                </c:pt>
                <c:pt idx="1210">
                  <c:v>0.3</c:v>
                </c:pt>
                <c:pt idx="1211">
                  <c:v>0.28999999999999998</c:v>
                </c:pt>
                <c:pt idx="1212">
                  <c:v>0.3</c:v>
                </c:pt>
                <c:pt idx="1213">
                  <c:v>0.28999999999999998</c:v>
                </c:pt>
                <c:pt idx="1214">
                  <c:v>0.3</c:v>
                </c:pt>
                <c:pt idx="1215">
                  <c:v>0.28999999999999998</c:v>
                </c:pt>
                <c:pt idx="1216">
                  <c:v>0.28999999999999998</c:v>
                </c:pt>
                <c:pt idx="1217">
                  <c:v>0.3</c:v>
                </c:pt>
                <c:pt idx="1218">
                  <c:v>0.3</c:v>
                </c:pt>
                <c:pt idx="1219">
                  <c:v>0.3</c:v>
                </c:pt>
                <c:pt idx="1220">
                  <c:v>0.28999999999999998</c:v>
                </c:pt>
                <c:pt idx="1221">
                  <c:v>0.3</c:v>
                </c:pt>
                <c:pt idx="1222">
                  <c:v>0.28999999999999998</c:v>
                </c:pt>
                <c:pt idx="1223">
                  <c:v>0.28999999999999998</c:v>
                </c:pt>
                <c:pt idx="1224">
                  <c:v>0.3</c:v>
                </c:pt>
                <c:pt idx="1225">
                  <c:v>0.28999999999999998</c:v>
                </c:pt>
                <c:pt idx="1226">
                  <c:v>0.28999999999999998</c:v>
                </c:pt>
                <c:pt idx="1227">
                  <c:v>0.28999999999999998</c:v>
                </c:pt>
                <c:pt idx="1228">
                  <c:v>0.28999999999999998</c:v>
                </c:pt>
                <c:pt idx="1229">
                  <c:v>0.28999999999999998</c:v>
                </c:pt>
                <c:pt idx="1230">
                  <c:v>0.28999999999999998</c:v>
                </c:pt>
                <c:pt idx="1231">
                  <c:v>0.28999999999999998</c:v>
                </c:pt>
                <c:pt idx="1232">
                  <c:v>0.28999999999999998</c:v>
                </c:pt>
                <c:pt idx="1233">
                  <c:v>0.28999999999999998</c:v>
                </c:pt>
                <c:pt idx="1234">
                  <c:v>0.28999999999999998</c:v>
                </c:pt>
                <c:pt idx="1235">
                  <c:v>0.3</c:v>
                </c:pt>
                <c:pt idx="1236">
                  <c:v>0.28999999999999998</c:v>
                </c:pt>
                <c:pt idx="1237">
                  <c:v>0.28999999999999998</c:v>
                </c:pt>
                <c:pt idx="1238">
                  <c:v>0.28999999999999998</c:v>
                </c:pt>
                <c:pt idx="1239">
                  <c:v>0.28999999999999998</c:v>
                </c:pt>
                <c:pt idx="1240">
                  <c:v>0.28999999999999998</c:v>
                </c:pt>
                <c:pt idx="1241">
                  <c:v>0.28999999999999998</c:v>
                </c:pt>
                <c:pt idx="1242">
                  <c:v>0.28999999999999998</c:v>
                </c:pt>
                <c:pt idx="1243">
                  <c:v>0.28999999999999998</c:v>
                </c:pt>
                <c:pt idx="1244">
                  <c:v>0.28999999999999998</c:v>
                </c:pt>
                <c:pt idx="1245">
                  <c:v>0.3</c:v>
                </c:pt>
                <c:pt idx="1246">
                  <c:v>0.3</c:v>
                </c:pt>
                <c:pt idx="1247">
                  <c:v>0.3</c:v>
                </c:pt>
                <c:pt idx="1248">
                  <c:v>0.3</c:v>
                </c:pt>
                <c:pt idx="1249">
                  <c:v>0.3</c:v>
                </c:pt>
                <c:pt idx="1250">
                  <c:v>0.28999999999999998</c:v>
                </c:pt>
                <c:pt idx="1251">
                  <c:v>0.28999999999999998</c:v>
                </c:pt>
                <c:pt idx="1252">
                  <c:v>0.28999999999999998</c:v>
                </c:pt>
                <c:pt idx="1253">
                  <c:v>0.28999999999999998</c:v>
                </c:pt>
                <c:pt idx="1254">
                  <c:v>0.3</c:v>
                </c:pt>
                <c:pt idx="1255">
                  <c:v>0.3</c:v>
                </c:pt>
                <c:pt idx="1256">
                  <c:v>0.3</c:v>
                </c:pt>
                <c:pt idx="1257">
                  <c:v>0.3</c:v>
                </c:pt>
                <c:pt idx="1258">
                  <c:v>0.28999999999999998</c:v>
                </c:pt>
                <c:pt idx="1259">
                  <c:v>0.3</c:v>
                </c:pt>
                <c:pt idx="1260">
                  <c:v>0.3</c:v>
                </c:pt>
                <c:pt idx="1261">
                  <c:v>0.28999999999999998</c:v>
                </c:pt>
                <c:pt idx="1262">
                  <c:v>0.28999999999999998</c:v>
                </c:pt>
                <c:pt idx="1263">
                  <c:v>0.28999999999999998</c:v>
                </c:pt>
                <c:pt idx="1264">
                  <c:v>0.3</c:v>
                </c:pt>
                <c:pt idx="1265">
                  <c:v>0.28999999999999998</c:v>
                </c:pt>
                <c:pt idx="1266">
                  <c:v>0.28999999999999998</c:v>
                </c:pt>
                <c:pt idx="1267">
                  <c:v>0.3</c:v>
                </c:pt>
                <c:pt idx="1268">
                  <c:v>0.3</c:v>
                </c:pt>
                <c:pt idx="1269">
                  <c:v>0.3</c:v>
                </c:pt>
                <c:pt idx="1270">
                  <c:v>0.3</c:v>
                </c:pt>
                <c:pt idx="1271">
                  <c:v>0.28999999999999998</c:v>
                </c:pt>
                <c:pt idx="1272">
                  <c:v>0.28999999999999998</c:v>
                </c:pt>
                <c:pt idx="1273">
                  <c:v>0.28999999999999998</c:v>
                </c:pt>
                <c:pt idx="1274">
                  <c:v>0.28999999999999998</c:v>
                </c:pt>
                <c:pt idx="1275">
                  <c:v>0.3</c:v>
                </c:pt>
                <c:pt idx="1276">
                  <c:v>0.28999999999999998</c:v>
                </c:pt>
                <c:pt idx="1277">
                  <c:v>0.3</c:v>
                </c:pt>
                <c:pt idx="1278">
                  <c:v>0.28999999999999998</c:v>
                </c:pt>
                <c:pt idx="1279">
                  <c:v>0.28999999999999998</c:v>
                </c:pt>
                <c:pt idx="1280">
                  <c:v>0.28999999999999998</c:v>
                </c:pt>
                <c:pt idx="1281">
                  <c:v>0.28999999999999998</c:v>
                </c:pt>
                <c:pt idx="1282">
                  <c:v>0.28999999999999998</c:v>
                </c:pt>
                <c:pt idx="1283">
                  <c:v>0.3</c:v>
                </c:pt>
                <c:pt idx="1284">
                  <c:v>0.3</c:v>
                </c:pt>
                <c:pt idx="1285">
                  <c:v>0.3</c:v>
                </c:pt>
                <c:pt idx="1286">
                  <c:v>0.28999999999999998</c:v>
                </c:pt>
                <c:pt idx="1287">
                  <c:v>0.3</c:v>
                </c:pt>
                <c:pt idx="1288">
                  <c:v>0.3</c:v>
                </c:pt>
                <c:pt idx="1289">
                  <c:v>0.3</c:v>
                </c:pt>
                <c:pt idx="1290">
                  <c:v>0.3</c:v>
                </c:pt>
                <c:pt idx="1291">
                  <c:v>0.3</c:v>
                </c:pt>
                <c:pt idx="1292">
                  <c:v>0.3</c:v>
                </c:pt>
                <c:pt idx="1293">
                  <c:v>0.3</c:v>
                </c:pt>
                <c:pt idx="1294">
                  <c:v>0.3</c:v>
                </c:pt>
                <c:pt idx="1295">
                  <c:v>0.28999999999999998</c:v>
                </c:pt>
                <c:pt idx="1296">
                  <c:v>0.3</c:v>
                </c:pt>
                <c:pt idx="1297">
                  <c:v>0.3</c:v>
                </c:pt>
                <c:pt idx="1298">
                  <c:v>0.3</c:v>
                </c:pt>
                <c:pt idx="1299">
                  <c:v>0.3</c:v>
                </c:pt>
                <c:pt idx="1300">
                  <c:v>0.3</c:v>
                </c:pt>
                <c:pt idx="1301">
                  <c:v>0.3</c:v>
                </c:pt>
                <c:pt idx="1302">
                  <c:v>0.28999999999999998</c:v>
                </c:pt>
                <c:pt idx="1303">
                  <c:v>0.3</c:v>
                </c:pt>
                <c:pt idx="1304">
                  <c:v>0.28999999999999998</c:v>
                </c:pt>
                <c:pt idx="1305">
                  <c:v>0.28999999999999998</c:v>
                </c:pt>
                <c:pt idx="1306">
                  <c:v>0.28999999999999998</c:v>
                </c:pt>
                <c:pt idx="1307">
                  <c:v>0.3</c:v>
                </c:pt>
                <c:pt idx="1308">
                  <c:v>0.28999999999999998</c:v>
                </c:pt>
                <c:pt idx="1309">
                  <c:v>0.28999999999999998</c:v>
                </c:pt>
                <c:pt idx="1310">
                  <c:v>0.28999999999999998</c:v>
                </c:pt>
                <c:pt idx="1311">
                  <c:v>0.28999999999999998</c:v>
                </c:pt>
                <c:pt idx="1312">
                  <c:v>0.28999999999999998</c:v>
                </c:pt>
                <c:pt idx="1313">
                  <c:v>0.28999999999999998</c:v>
                </c:pt>
                <c:pt idx="1314">
                  <c:v>0.28999999999999998</c:v>
                </c:pt>
                <c:pt idx="1315">
                  <c:v>0.28999999999999998</c:v>
                </c:pt>
                <c:pt idx="1316">
                  <c:v>0.28999999999999998</c:v>
                </c:pt>
                <c:pt idx="1317">
                  <c:v>0.28999999999999998</c:v>
                </c:pt>
                <c:pt idx="1318">
                  <c:v>0.28999999999999998</c:v>
                </c:pt>
                <c:pt idx="1319">
                  <c:v>0.28999999999999998</c:v>
                </c:pt>
                <c:pt idx="1320">
                  <c:v>0.28999999999999998</c:v>
                </c:pt>
                <c:pt idx="1321">
                  <c:v>0.28999999999999998</c:v>
                </c:pt>
                <c:pt idx="1322">
                  <c:v>0.28999999999999998</c:v>
                </c:pt>
                <c:pt idx="1323">
                  <c:v>0.28999999999999998</c:v>
                </c:pt>
                <c:pt idx="1324">
                  <c:v>0.3</c:v>
                </c:pt>
                <c:pt idx="1325">
                  <c:v>0.3</c:v>
                </c:pt>
                <c:pt idx="1326">
                  <c:v>0.3</c:v>
                </c:pt>
                <c:pt idx="1327">
                  <c:v>0.28999999999999998</c:v>
                </c:pt>
                <c:pt idx="1328">
                  <c:v>0.28999999999999998</c:v>
                </c:pt>
                <c:pt idx="1329">
                  <c:v>0.3</c:v>
                </c:pt>
                <c:pt idx="1330">
                  <c:v>0.3</c:v>
                </c:pt>
                <c:pt idx="1331">
                  <c:v>0.3</c:v>
                </c:pt>
                <c:pt idx="1332">
                  <c:v>0.3</c:v>
                </c:pt>
                <c:pt idx="1333">
                  <c:v>0.3</c:v>
                </c:pt>
                <c:pt idx="1334">
                  <c:v>0.3</c:v>
                </c:pt>
                <c:pt idx="1335">
                  <c:v>0.3</c:v>
                </c:pt>
                <c:pt idx="1336">
                  <c:v>0.3</c:v>
                </c:pt>
                <c:pt idx="1337">
                  <c:v>0.3</c:v>
                </c:pt>
                <c:pt idx="1338">
                  <c:v>0.3</c:v>
                </c:pt>
                <c:pt idx="1339">
                  <c:v>0.3</c:v>
                </c:pt>
                <c:pt idx="1340">
                  <c:v>0.28999999999999998</c:v>
                </c:pt>
                <c:pt idx="1341">
                  <c:v>0.28999999999999998</c:v>
                </c:pt>
                <c:pt idx="1342">
                  <c:v>0.3</c:v>
                </c:pt>
                <c:pt idx="1343">
                  <c:v>0.3</c:v>
                </c:pt>
                <c:pt idx="1344">
                  <c:v>0.3</c:v>
                </c:pt>
                <c:pt idx="1345">
                  <c:v>0.3</c:v>
                </c:pt>
                <c:pt idx="1346">
                  <c:v>0.3</c:v>
                </c:pt>
                <c:pt idx="1347">
                  <c:v>0.3</c:v>
                </c:pt>
                <c:pt idx="1348">
                  <c:v>0.28999999999999998</c:v>
                </c:pt>
                <c:pt idx="1349">
                  <c:v>0.28999999999999998</c:v>
                </c:pt>
                <c:pt idx="1350">
                  <c:v>0.3</c:v>
                </c:pt>
                <c:pt idx="1351">
                  <c:v>0.28999999999999998</c:v>
                </c:pt>
                <c:pt idx="1352">
                  <c:v>0.28999999999999998</c:v>
                </c:pt>
                <c:pt idx="1353">
                  <c:v>0.28999999999999998</c:v>
                </c:pt>
                <c:pt idx="1354">
                  <c:v>0.3</c:v>
                </c:pt>
                <c:pt idx="1355">
                  <c:v>0.28999999999999998</c:v>
                </c:pt>
                <c:pt idx="1356">
                  <c:v>0.3</c:v>
                </c:pt>
                <c:pt idx="1357">
                  <c:v>0.3</c:v>
                </c:pt>
                <c:pt idx="1358">
                  <c:v>0.3</c:v>
                </c:pt>
                <c:pt idx="1359">
                  <c:v>0.3</c:v>
                </c:pt>
                <c:pt idx="1360">
                  <c:v>0.3</c:v>
                </c:pt>
                <c:pt idx="1361">
                  <c:v>0.3</c:v>
                </c:pt>
                <c:pt idx="1362">
                  <c:v>0.3</c:v>
                </c:pt>
                <c:pt idx="1363">
                  <c:v>0.3</c:v>
                </c:pt>
                <c:pt idx="1364">
                  <c:v>0.3</c:v>
                </c:pt>
                <c:pt idx="1365">
                  <c:v>0.28999999999999998</c:v>
                </c:pt>
                <c:pt idx="1366">
                  <c:v>0.28999999999999998</c:v>
                </c:pt>
                <c:pt idx="1367">
                  <c:v>0.3</c:v>
                </c:pt>
                <c:pt idx="1368">
                  <c:v>0.3</c:v>
                </c:pt>
                <c:pt idx="1369">
                  <c:v>0.3</c:v>
                </c:pt>
                <c:pt idx="1370">
                  <c:v>0.3</c:v>
                </c:pt>
                <c:pt idx="1371">
                  <c:v>0.3</c:v>
                </c:pt>
                <c:pt idx="1372">
                  <c:v>0.3</c:v>
                </c:pt>
                <c:pt idx="1373">
                  <c:v>0.28999999999999998</c:v>
                </c:pt>
                <c:pt idx="1374">
                  <c:v>0.28999999999999998</c:v>
                </c:pt>
                <c:pt idx="1375">
                  <c:v>0.3</c:v>
                </c:pt>
                <c:pt idx="1376">
                  <c:v>0.3</c:v>
                </c:pt>
                <c:pt idx="1377">
                  <c:v>0.28999999999999998</c:v>
                </c:pt>
                <c:pt idx="1378">
                  <c:v>0.3</c:v>
                </c:pt>
                <c:pt idx="1379">
                  <c:v>0.3</c:v>
                </c:pt>
                <c:pt idx="1380">
                  <c:v>0.28999999999999998</c:v>
                </c:pt>
                <c:pt idx="1381">
                  <c:v>0.28999999999999998</c:v>
                </c:pt>
                <c:pt idx="1382">
                  <c:v>0.28999999999999998</c:v>
                </c:pt>
                <c:pt idx="1383">
                  <c:v>0.28999999999999998</c:v>
                </c:pt>
                <c:pt idx="1384">
                  <c:v>0.28999999999999998</c:v>
                </c:pt>
                <c:pt idx="1385">
                  <c:v>0.28999999999999998</c:v>
                </c:pt>
                <c:pt idx="1386">
                  <c:v>0.28999999999999998</c:v>
                </c:pt>
                <c:pt idx="1387">
                  <c:v>0.28999999999999998</c:v>
                </c:pt>
                <c:pt idx="1388">
                  <c:v>0.3</c:v>
                </c:pt>
                <c:pt idx="1389">
                  <c:v>0.3</c:v>
                </c:pt>
                <c:pt idx="1390">
                  <c:v>0.3</c:v>
                </c:pt>
                <c:pt idx="1391">
                  <c:v>0.3</c:v>
                </c:pt>
                <c:pt idx="1392">
                  <c:v>0.3</c:v>
                </c:pt>
                <c:pt idx="1393">
                  <c:v>0.28999999999999998</c:v>
                </c:pt>
                <c:pt idx="1394">
                  <c:v>0.28999999999999998</c:v>
                </c:pt>
                <c:pt idx="1395">
                  <c:v>0.28999999999999998</c:v>
                </c:pt>
                <c:pt idx="1396">
                  <c:v>0.3</c:v>
                </c:pt>
                <c:pt idx="1397">
                  <c:v>0.28999999999999998</c:v>
                </c:pt>
                <c:pt idx="1398">
                  <c:v>0.3</c:v>
                </c:pt>
                <c:pt idx="1399">
                  <c:v>0.3</c:v>
                </c:pt>
                <c:pt idx="1400">
                  <c:v>0.3</c:v>
                </c:pt>
                <c:pt idx="1401">
                  <c:v>0.28999999999999998</c:v>
                </c:pt>
                <c:pt idx="1402">
                  <c:v>0.3</c:v>
                </c:pt>
                <c:pt idx="1403">
                  <c:v>0.3</c:v>
                </c:pt>
                <c:pt idx="1404">
                  <c:v>0.28999999999999998</c:v>
                </c:pt>
                <c:pt idx="1405">
                  <c:v>0.28999999999999998</c:v>
                </c:pt>
                <c:pt idx="1406">
                  <c:v>0.28999999999999998</c:v>
                </c:pt>
                <c:pt idx="1407">
                  <c:v>0.28999999999999998</c:v>
                </c:pt>
                <c:pt idx="1408">
                  <c:v>0.28999999999999998</c:v>
                </c:pt>
                <c:pt idx="1409">
                  <c:v>0.28999999999999998</c:v>
                </c:pt>
                <c:pt idx="1410">
                  <c:v>0.3</c:v>
                </c:pt>
                <c:pt idx="1411">
                  <c:v>0.3</c:v>
                </c:pt>
                <c:pt idx="1412">
                  <c:v>0.3</c:v>
                </c:pt>
                <c:pt idx="1413">
                  <c:v>0.3</c:v>
                </c:pt>
                <c:pt idx="1414">
                  <c:v>0.3</c:v>
                </c:pt>
                <c:pt idx="1415">
                  <c:v>0.3</c:v>
                </c:pt>
                <c:pt idx="1416">
                  <c:v>0.3</c:v>
                </c:pt>
                <c:pt idx="1417">
                  <c:v>0.28999999999999998</c:v>
                </c:pt>
                <c:pt idx="1418">
                  <c:v>0.28999999999999998</c:v>
                </c:pt>
                <c:pt idx="1419">
                  <c:v>0.28999999999999998</c:v>
                </c:pt>
                <c:pt idx="1420">
                  <c:v>0.28999999999999998</c:v>
                </c:pt>
                <c:pt idx="1421">
                  <c:v>0.28999999999999998</c:v>
                </c:pt>
                <c:pt idx="1422">
                  <c:v>0.3</c:v>
                </c:pt>
                <c:pt idx="1423">
                  <c:v>0.3</c:v>
                </c:pt>
                <c:pt idx="1424">
                  <c:v>0.3</c:v>
                </c:pt>
                <c:pt idx="1425">
                  <c:v>0.3</c:v>
                </c:pt>
                <c:pt idx="1426">
                  <c:v>0.28999999999999998</c:v>
                </c:pt>
                <c:pt idx="1427">
                  <c:v>0.3</c:v>
                </c:pt>
                <c:pt idx="1428">
                  <c:v>0.28999999999999998</c:v>
                </c:pt>
                <c:pt idx="1429">
                  <c:v>0.28999999999999998</c:v>
                </c:pt>
                <c:pt idx="1430">
                  <c:v>0.28999999999999998</c:v>
                </c:pt>
                <c:pt idx="1431">
                  <c:v>0.28999999999999998</c:v>
                </c:pt>
                <c:pt idx="1432">
                  <c:v>0.28999999999999998</c:v>
                </c:pt>
                <c:pt idx="1433">
                  <c:v>0.3</c:v>
                </c:pt>
                <c:pt idx="1434">
                  <c:v>0.3</c:v>
                </c:pt>
                <c:pt idx="1435">
                  <c:v>0.3</c:v>
                </c:pt>
                <c:pt idx="1436">
                  <c:v>0.3</c:v>
                </c:pt>
                <c:pt idx="1437">
                  <c:v>0.3</c:v>
                </c:pt>
                <c:pt idx="1438">
                  <c:v>0.3</c:v>
                </c:pt>
                <c:pt idx="1439">
                  <c:v>0.28999999999999998</c:v>
                </c:pt>
                <c:pt idx="1440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F5-4A3D-A2DF-1D222413D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376520"/>
        <c:axId val="494377240"/>
      </c:lineChart>
      <c:catAx>
        <c:axId val="494376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4377240"/>
        <c:crossesAt val="23"/>
        <c:auto val="1"/>
        <c:lblAlgn val="ctr"/>
        <c:lblOffset val="100"/>
        <c:noMultiLvlLbl val="0"/>
      </c:catAx>
      <c:valAx>
        <c:axId val="494377240"/>
        <c:scaling>
          <c:orientation val="minMax"/>
          <c:max val="0.32000000000000012"/>
          <c:min val="0.28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3765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36606965891277E-2"/>
          <c:y val="5.0925925925925923E-2"/>
          <c:w val="0.96014575337693775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'明和合成（株）SCS-C-CS-20_1分周期'!$D$1</c:f>
              <c:strCache>
                <c:ptCount val="1"/>
                <c:pt idx="0">
                  <c:v>送媒設定温度(℃)</c:v>
                </c:pt>
              </c:strCache>
            </c:strRef>
          </c:tx>
          <c:spPr>
            <a:ln w="44450" cap="rnd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'明和合成（株）SCS-C-CS-20_1分周期'!$D$2:$D$1443</c:f>
              <c:numCache>
                <c:formatCode>General</c:formatCode>
                <c:ptCount val="144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25</c:v>
                </c:pt>
                <c:pt idx="701">
                  <c:v>25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25</c:v>
                </c:pt>
                <c:pt idx="751">
                  <c:v>25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25</c:v>
                </c:pt>
                <c:pt idx="759">
                  <c:v>25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25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</c:v>
                </c:pt>
                <c:pt idx="829">
                  <c:v>25</c:v>
                </c:pt>
                <c:pt idx="830">
                  <c:v>25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25</c:v>
                </c:pt>
                <c:pt idx="840">
                  <c:v>25</c:v>
                </c:pt>
                <c:pt idx="841">
                  <c:v>25</c:v>
                </c:pt>
                <c:pt idx="842">
                  <c:v>25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25</c:v>
                </c:pt>
                <c:pt idx="878">
                  <c:v>25</c:v>
                </c:pt>
                <c:pt idx="879">
                  <c:v>25</c:v>
                </c:pt>
                <c:pt idx="880">
                  <c:v>25</c:v>
                </c:pt>
                <c:pt idx="881">
                  <c:v>25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25</c:v>
                </c:pt>
                <c:pt idx="921">
                  <c:v>25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25</c:v>
                </c:pt>
                <c:pt idx="987">
                  <c:v>25</c:v>
                </c:pt>
                <c:pt idx="988">
                  <c:v>25</c:v>
                </c:pt>
                <c:pt idx="989">
                  <c:v>25</c:v>
                </c:pt>
                <c:pt idx="990">
                  <c:v>25</c:v>
                </c:pt>
                <c:pt idx="991">
                  <c:v>25</c:v>
                </c:pt>
                <c:pt idx="992">
                  <c:v>25</c:v>
                </c:pt>
                <c:pt idx="993">
                  <c:v>25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25</c:v>
                </c:pt>
                <c:pt idx="998">
                  <c:v>25</c:v>
                </c:pt>
                <c:pt idx="999">
                  <c:v>25</c:v>
                </c:pt>
                <c:pt idx="1000">
                  <c:v>25</c:v>
                </c:pt>
                <c:pt idx="1001">
                  <c:v>25</c:v>
                </c:pt>
                <c:pt idx="1002">
                  <c:v>25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25</c:v>
                </c:pt>
                <c:pt idx="1022">
                  <c:v>25</c:v>
                </c:pt>
                <c:pt idx="1023">
                  <c:v>25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25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25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25</c:v>
                </c:pt>
                <c:pt idx="1083">
                  <c:v>25</c:v>
                </c:pt>
                <c:pt idx="1084">
                  <c:v>25</c:v>
                </c:pt>
                <c:pt idx="1085">
                  <c:v>25</c:v>
                </c:pt>
                <c:pt idx="1086">
                  <c:v>25</c:v>
                </c:pt>
                <c:pt idx="1087">
                  <c:v>25</c:v>
                </c:pt>
                <c:pt idx="1088">
                  <c:v>25</c:v>
                </c:pt>
                <c:pt idx="1089">
                  <c:v>25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25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25</c:v>
                </c:pt>
                <c:pt idx="1174">
                  <c:v>25</c:v>
                </c:pt>
                <c:pt idx="1175">
                  <c:v>25</c:v>
                </c:pt>
                <c:pt idx="1176">
                  <c:v>25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25</c:v>
                </c:pt>
                <c:pt idx="1181">
                  <c:v>25</c:v>
                </c:pt>
                <c:pt idx="1182">
                  <c:v>25</c:v>
                </c:pt>
                <c:pt idx="1183">
                  <c:v>25</c:v>
                </c:pt>
                <c:pt idx="1184">
                  <c:v>25</c:v>
                </c:pt>
                <c:pt idx="1185">
                  <c:v>25</c:v>
                </c:pt>
                <c:pt idx="1186">
                  <c:v>25</c:v>
                </c:pt>
                <c:pt idx="1187">
                  <c:v>25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25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25</c:v>
                </c:pt>
                <c:pt idx="1273">
                  <c:v>25</c:v>
                </c:pt>
                <c:pt idx="1274">
                  <c:v>25</c:v>
                </c:pt>
                <c:pt idx="1275">
                  <c:v>25</c:v>
                </c:pt>
                <c:pt idx="1276">
                  <c:v>25</c:v>
                </c:pt>
                <c:pt idx="1277">
                  <c:v>25</c:v>
                </c:pt>
                <c:pt idx="1278">
                  <c:v>25</c:v>
                </c:pt>
                <c:pt idx="1279">
                  <c:v>25</c:v>
                </c:pt>
                <c:pt idx="1280">
                  <c:v>25</c:v>
                </c:pt>
                <c:pt idx="1281">
                  <c:v>25</c:v>
                </c:pt>
                <c:pt idx="1282">
                  <c:v>25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25</c:v>
                </c:pt>
                <c:pt idx="1288">
                  <c:v>25</c:v>
                </c:pt>
                <c:pt idx="1289">
                  <c:v>25</c:v>
                </c:pt>
                <c:pt idx="1290">
                  <c:v>25</c:v>
                </c:pt>
                <c:pt idx="1291">
                  <c:v>25</c:v>
                </c:pt>
                <c:pt idx="1292">
                  <c:v>25</c:v>
                </c:pt>
                <c:pt idx="1293">
                  <c:v>25</c:v>
                </c:pt>
                <c:pt idx="1294">
                  <c:v>25</c:v>
                </c:pt>
                <c:pt idx="1295">
                  <c:v>25</c:v>
                </c:pt>
                <c:pt idx="1296">
                  <c:v>25</c:v>
                </c:pt>
                <c:pt idx="1297">
                  <c:v>25</c:v>
                </c:pt>
                <c:pt idx="1298">
                  <c:v>25</c:v>
                </c:pt>
                <c:pt idx="1299">
                  <c:v>25</c:v>
                </c:pt>
                <c:pt idx="1300">
                  <c:v>25</c:v>
                </c:pt>
                <c:pt idx="1301">
                  <c:v>25</c:v>
                </c:pt>
                <c:pt idx="1302">
                  <c:v>25</c:v>
                </c:pt>
                <c:pt idx="1303">
                  <c:v>25</c:v>
                </c:pt>
                <c:pt idx="1304">
                  <c:v>25</c:v>
                </c:pt>
                <c:pt idx="1305">
                  <c:v>25</c:v>
                </c:pt>
                <c:pt idx="1306">
                  <c:v>25</c:v>
                </c:pt>
                <c:pt idx="1307">
                  <c:v>25</c:v>
                </c:pt>
                <c:pt idx="1308">
                  <c:v>25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25</c:v>
                </c:pt>
                <c:pt idx="1323">
                  <c:v>25</c:v>
                </c:pt>
                <c:pt idx="1324">
                  <c:v>25</c:v>
                </c:pt>
                <c:pt idx="1325">
                  <c:v>25</c:v>
                </c:pt>
                <c:pt idx="1326">
                  <c:v>25</c:v>
                </c:pt>
                <c:pt idx="1327">
                  <c:v>25</c:v>
                </c:pt>
                <c:pt idx="1328">
                  <c:v>25</c:v>
                </c:pt>
                <c:pt idx="1329">
                  <c:v>25</c:v>
                </c:pt>
                <c:pt idx="1330">
                  <c:v>25</c:v>
                </c:pt>
                <c:pt idx="1331">
                  <c:v>25</c:v>
                </c:pt>
                <c:pt idx="1332">
                  <c:v>25</c:v>
                </c:pt>
                <c:pt idx="1333">
                  <c:v>25</c:v>
                </c:pt>
                <c:pt idx="1334">
                  <c:v>25</c:v>
                </c:pt>
                <c:pt idx="1335">
                  <c:v>25</c:v>
                </c:pt>
                <c:pt idx="1336">
                  <c:v>25</c:v>
                </c:pt>
                <c:pt idx="1337">
                  <c:v>25</c:v>
                </c:pt>
                <c:pt idx="1338">
                  <c:v>25</c:v>
                </c:pt>
                <c:pt idx="1339">
                  <c:v>25</c:v>
                </c:pt>
                <c:pt idx="1340">
                  <c:v>25</c:v>
                </c:pt>
                <c:pt idx="1341">
                  <c:v>25</c:v>
                </c:pt>
                <c:pt idx="1342">
                  <c:v>25</c:v>
                </c:pt>
                <c:pt idx="1343">
                  <c:v>25</c:v>
                </c:pt>
                <c:pt idx="1344">
                  <c:v>25</c:v>
                </c:pt>
                <c:pt idx="1345">
                  <c:v>25</c:v>
                </c:pt>
                <c:pt idx="1346">
                  <c:v>25</c:v>
                </c:pt>
                <c:pt idx="1347">
                  <c:v>25</c:v>
                </c:pt>
                <c:pt idx="1348">
                  <c:v>25</c:v>
                </c:pt>
                <c:pt idx="1349">
                  <c:v>25</c:v>
                </c:pt>
                <c:pt idx="1350">
                  <c:v>25</c:v>
                </c:pt>
                <c:pt idx="1351">
                  <c:v>25</c:v>
                </c:pt>
                <c:pt idx="1352">
                  <c:v>25</c:v>
                </c:pt>
                <c:pt idx="1353">
                  <c:v>25</c:v>
                </c:pt>
                <c:pt idx="1354">
                  <c:v>25</c:v>
                </c:pt>
                <c:pt idx="1355">
                  <c:v>25</c:v>
                </c:pt>
                <c:pt idx="1356">
                  <c:v>25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25</c:v>
                </c:pt>
                <c:pt idx="1381">
                  <c:v>25</c:v>
                </c:pt>
                <c:pt idx="1382">
                  <c:v>25</c:v>
                </c:pt>
                <c:pt idx="1383">
                  <c:v>25</c:v>
                </c:pt>
                <c:pt idx="1384">
                  <c:v>25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25</c:v>
                </c:pt>
                <c:pt idx="1389">
                  <c:v>25</c:v>
                </c:pt>
                <c:pt idx="1390">
                  <c:v>25</c:v>
                </c:pt>
                <c:pt idx="1391">
                  <c:v>25</c:v>
                </c:pt>
                <c:pt idx="1392">
                  <c:v>25</c:v>
                </c:pt>
                <c:pt idx="1393">
                  <c:v>25</c:v>
                </c:pt>
                <c:pt idx="1394">
                  <c:v>25</c:v>
                </c:pt>
                <c:pt idx="1395">
                  <c:v>25</c:v>
                </c:pt>
                <c:pt idx="1396">
                  <c:v>25</c:v>
                </c:pt>
                <c:pt idx="1397">
                  <c:v>25</c:v>
                </c:pt>
                <c:pt idx="1398">
                  <c:v>25</c:v>
                </c:pt>
                <c:pt idx="1399">
                  <c:v>25</c:v>
                </c:pt>
                <c:pt idx="1400">
                  <c:v>25</c:v>
                </c:pt>
                <c:pt idx="1401">
                  <c:v>25</c:v>
                </c:pt>
                <c:pt idx="1402">
                  <c:v>25</c:v>
                </c:pt>
                <c:pt idx="1403">
                  <c:v>25</c:v>
                </c:pt>
                <c:pt idx="1404">
                  <c:v>25</c:v>
                </c:pt>
                <c:pt idx="1405">
                  <c:v>25</c:v>
                </c:pt>
                <c:pt idx="1406">
                  <c:v>25</c:v>
                </c:pt>
                <c:pt idx="1407">
                  <c:v>25</c:v>
                </c:pt>
                <c:pt idx="1408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25</c:v>
                </c:pt>
                <c:pt idx="1421">
                  <c:v>25</c:v>
                </c:pt>
                <c:pt idx="1422">
                  <c:v>25</c:v>
                </c:pt>
                <c:pt idx="1423">
                  <c:v>25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25</c:v>
                </c:pt>
                <c:pt idx="1436">
                  <c:v>25</c:v>
                </c:pt>
                <c:pt idx="1437">
                  <c:v>25</c:v>
                </c:pt>
                <c:pt idx="1438">
                  <c:v>25</c:v>
                </c:pt>
                <c:pt idx="1439">
                  <c:v>25</c:v>
                </c:pt>
                <c:pt idx="144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5-4CE4-99ED-05911E44A25E}"/>
            </c:ext>
          </c:extLst>
        </c:ser>
        <c:ser>
          <c:idx val="1"/>
          <c:order val="1"/>
          <c:tx>
            <c:strRef>
              <c:f>'明和合成（株）SCS-C-CS-20_1分周期'!$E$1</c:f>
              <c:strCache>
                <c:ptCount val="1"/>
                <c:pt idx="0">
                  <c:v>送媒現在温度(℃)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'明和合成（株）SCS-C-CS-20_1分周期'!$E$2:$E$1443</c:f>
              <c:numCache>
                <c:formatCode>General</c:formatCode>
                <c:ptCount val="1442"/>
                <c:pt idx="0">
                  <c:v>25</c:v>
                </c:pt>
                <c:pt idx="1">
                  <c:v>24.7</c:v>
                </c:pt>
                <c:pt idx="2">
                  <c:v>24.5</c:v>
                </c:pt>
                <c:pt idx="3">
                  <c:v>24.9</c:v>
                </c:pt>
                <c:pt idx="4">
                  <c:v>25.1</c:v>
                </c:pt>
                <c:pt idx="5">
                  <c:v>25.3</c:v>
                </c:pt>
                <c:pt idx="6">
                  <c:v>25.5</c:v>
                </c:pt>
                <c:pt idx="7">
                  <c:v>25.5</c:v>
                </c:pt>
                <c:pt idx="8">
                  <c:v>25.2</c:v>
                </c:pt>
                <c:pt idx="9">
                  <c:v>25</c:v>
                </c:pt>
                <c:pt idx="10">
                  <c:v>24.8</c:v>
                </c:pt>
                <c:pt idx="11">
                  <c:v>24.6</c:v>
                </c:pt>
                <c:pt idx="12">
                  <c:v>24.6</c:v>
                </c:pt>
                <c:pt idx="13">
                  <c:v>25</c:v>
                </c:pt>
                <c:pt idx="14">
                  <c:v>25.2</c:v>
                </c:pt>
                <c:pt idx="15">
                  <c:v>25.4</c:v>
                </c:pt>
                <c:pt idx="16">
                  <c:v>25.6</c:v>
                </c:pt>
                <c:pt idx="17">
                  <c:v>25.4</c:v>
                </c:pt>
                <c:pt idx="18">
                  <c:v>25.1</c:v>
                </c:pt>
                <c:pt idx="19">
                  <c:v>24.9</c:v>
                </c:pt>
                <c:pt idx="20">
                  <c:v>24.7</c:v>
                </c:pt>
                <c:pt idx="21">
                  <c:v>24.5</c:v>
                </c:pt>
                <c:pt idx="22">
                  <c:v>25</c:v>
                </c:pt>
                <c:pt idx="23">
                  <c:v>25.1</c:v>
                </c:pt>
                <c:pt idx="24">
                  <c:v>25.3</c:v>
                </c:pt>
                <c:pt idx="25">
                  <c:v>25.5</c:v>
                </c:pt>
                <c:pt idx="26">
                  <c:v>25.4</c:v>
                </c:pt>
                <c:pt idx="27">
                  <c:v>25.1</c:v>
                </c:pt>
                <c:pt idx="28">
                  <c:v>25</c:v>
                </c:pt>
                <c:pt idx="29">
                  <c:v>24.8</c:v>
                </c:pt>
                <c:pt idx="30">
                  <c:v>24.6</c:v>
                </c:pt>
                <c:pt idx="31">
                  <c:v>24.7</c:v>
                </c:pt>
                <c:pt idx="32">
                  <c:v>25</c:v>
                </c:pt>
                <c:pt idx="33">
                  <c:v>25.3</c:v>
                </c:pt>
                <c:pt idx="34">
                  <c:v>25.5</c:v>
                </c:pt>
                <c:pt idx="35">
                  <c:v>25.6</c:v>
                </c:pt>
                <c:pt idx="36">
                  <c:v>25.3</c:v>
                </c:pt>
                <c:pt idx="37">
                  <c:v>25</c:v>
                </c:pt>
                <c:pt idx="38">
                  <c:v>24.9</c:v>
                </c:pt>
                <c:pt idx="39">
                  <c:v>24.6</c:v>
                </c:pt>
                <c:pt idx="40">
                  <c:v>24.5</c:v>
                </c:pt>
                <c:pt idx="41">
                  <c:v>24.9</c:v>
                </c:pt>
                <c:pt idx="42">
                  <c:v>25.2</c:v>
                </c:pt>
                <c:pt idx="43">
                  <c:v>25.4</c:v>
                </c:pt>
                <c:pt idx="44">
                  <c:v>25.6</c:v>
                </c:pt>
                <c:pt idx="45">
                  <c:v>25.4</c:v>
                </c:pt>
                <c:pt idx="46">
                  <c:v>25.1</c:v>
                </c:pt>
                <c:pt idx="47">
                  <c:v>25</c:v>
                </c:pt>
                <c:pt idx="48">
                  <c:v>24.7</c:v>
                </c:pt>
                <c:pt idx="49">
                  <c:v>24.5</c:v>
                </c:pt>
                <c:pt idx="50">
                  <c:v>24.9</c:v>
                </c:pt>
                <c:pt idx="51">
                  <c:v>25.1</c:v>
                </c:pt>
                <c:pt idx="52">
                  <c:v>25.3</c:v>
                </c:pt>
                <c:pt idx="53">
                  <c:v>25.5</c:v>
                </c:pt>
                <c:pt idx="54">
                  <c:v>25.5</c:v>
                </c:pt>
                <c:pt idx="55">
                  <c:v>25.1</c:v>
                </c:pt>
                <c:pt idx="56">
                  <c:v>25</c:v>
                </c:pt>
                <c:pt idx="57">
                  <c:v>24.8</c:v>
                </c:pt>
                <c:pt idx="58">
                  <c:v>24.5</c:v>
                </c:pt>
                <c:pt idx="59">
                  <c:v>24.8</c:v>
                </c:pt>
                <c:pt idx="60">
                  <c:v>25.1</c:v>
                </c:pt>
                <c:pt idx="61">
                  <c:v>25.3</c:v>
                </c:pt>
                <c:pt idx="62">
                  <c:v>25.5</c:v>
                </c:pt>
                <c:pt idx="63">
                  <c:v>25.5</c:v>
                </c:pt>
                <c:pt idx="64">
                  <c:v>25.3</c:v>
                </c:pt>
                <c:pt idx="65">
                  <c:v>25.1</c:v>
                </c:pt>
                <c:pt idx="66">
                  <c:v>24.8</c:v>
                </c:pt>
                <c:pt idx="67">
                  <c:v>24.6</c:v>
                </c:pt>
                <c:pt idx="68">
                  <c:v>24.6</c:v>
                </c:pt>
                <c:pt idx="69">
                  <c:v>24.9</c:v>
                </c:pt>
                <c:pt idx="70">
                  <c:v>25.1</c:v>
                </c:pt>
                <c:pt idx="71">
                  <c:v>25.4</c:v>
                </c:pt>
                <c:pt idx="72">
                  <c:v>25.5</c:v>
                </c:pt>
                <c:pt idx="73">
                  <c:v>25.5</c:v>
                </c:pt>
                <c:pt idx="74">
                  <c:v>25.2</c:v>
                </c:pt>
                <c:pt idx="75">
                  <c:v>25</c:v>
                </c:pt>
                <c:pt idx="76">
                  <c:v>24.8</c:v>
                </c:pt>
                <c:pt idx="77">
                  <c:v>24.5</c:v>
                </c:pt>
                <c:pt idx="78">
                  <c:v>24.8</c:v>
                </c:pt>
                <c:pt idx="79">
                  <c:v>25</c:v>
                </c:pt>
                <c:pt idx="80">
                  <c:v>25.3</c:v>
                </c:pt>
                <c:pt idx="81">
                  <c:v>25.5</c:v>
                </c:pt>
                <c:pt idx="82">
                  <c:v>25.6</c:v>
                </c:pt>
                <c:pt idx="83">
                  <c:v>25.3</c:v>
                </c:pt>
                <c:pt idx="84">
                  <c:v>25</c:v>
                </c:pt>
                <c:pt idx="85">
                  <c:v>24.8</c:v>
                </c:pt>
                <c:pt idx="86">
                  <c:v>24.6</c:v>
                </c:pt>
                <c:pt idx="87">
                  <c:v>24.8</c:v>
                </c:pt>
                <c:pt idx="88">
                  <c:v>25</c:v>
                </c:pt>
                <c:pt idx="89">
                  <c:v>25.2</c:v>
                </c:pt>
                <c:pt idx="90">
                  <c:v>25.4</c:v>
                </c:pt>
                <c:pt idx="91">
                  <c:v>25.6</c:v>
                </c:pt>
                <c:pt idx="92">
                  <c:v>25.3</c:v>
                </c:pt>
                <c:pt idx="93">
                  <c:v>25</c:v>
                </c:pt>
                <c:pt idx="94">
                  <c:v>24.8</c:v>
                </c:pt>
                <c:pt idx="95">
                  <c:v>24.6</c:v>
                </c:pt>
                <c:pt idx="96">
                  <c:v>24.6</c:v>
                </c:pt>
                <c:pt idx="97">
                  <c:v>25</c:v>
                </c:pt>
                <c:pt idx="98">
                  <c:v>25.2</c:v>
                </c:pt>
                <c:pt idx="99">
                  <c:v>25.4</c:v>
                </c:pt>
                <c:pt idx="100">
                  <c:v>25.6</c:v>
                </c:pt>
                <c:pt idx="101">
                  <c:v>25.3</c:v>
                </c:pt>
                <c:pt idx="102">
                  <c:v>25.1</c:v>
                </c:pt>
                <c:pt idx="103">
                  <c:v>24.9</c:v>
                </c:pt>
                <c:pt idx="104">
                  <c:v>24.7</c:v>
                </c:pt>
                <c:pt idx="105">
                  <c:v>24.5</c:v>
                </c:pt>
                <c:pt idx="106">
                  <c:v>24.9</c:v>
                </c:pt>
                <c:pt idx="107">
                  <c:v>25.1</c:v>
                </c:pt>
                <c:pt idx="108">
                  <c:v>25.3</c:v>
                </c:pt>
                <c:pt idx="109">
                  <c:v>25.5</c:v>
                </c:pt>
                <c:pt idx="110">
                  <c:v>25.5</c:v>
                </c:pt>
                <c:pt idx="111">
                  <c:v>25.2</c:v>
                </c:pt>
                <c:pt idx="112">
                  <c:v>24.9</c:v>
                </c:pt>
                <c:pt idx="113">
                  <c:v>24.7</c:v>
                </c:pt>
                <c:pt idx="114">
                  <c:v>24.5</c:v>
                </c:pt>
                <c:pt idx="115">
                  <c:v>24.9</c:v>
                </c:pt>
                <c:pt idx="116">
                  <c:v>25.1</c:v>
                </c:pt>
                <c:pt idx="117">
                  <c:v>25.3</c:v>
                </c:pt>
                <c:pt idx="118">
                  <c:v>25.5</c:v>
                </c:pt>
                <c:pt idx="119">
                  <c:v>25.5</c:v>
                </c:pt>
                <c:pt idx="120">
                  <c:v>25.2</c:v>
                </c:pt>
                <c:pt idx="121">
                  <c:v>25</c:v>
                </c:pt>
                <c:pt idx="122">
                  <c:v>24.8</c:v>
                </c:pt>
                <c:pt idx="123">
                  <c:v>24.5</c:v>
                </c:pt>
                <c:pt idx="124">
                  <c:v>24.9</c:v>
                </c:pt>
                <c:pt idx="125">
                  <c:v>25.1</c:v>
                </c:pt>
                <c:pt idx="126">
                  <c:v>25.3</c:v>
                </c:pt>
                <c:pt idx="127">
                  <c:v>25.5</c:v>
                </c:pt>
                <c:pt idx="128">
                  <c:v>25.5</c:v>
                </c:pt>
                <c:pt idx="129">
                  <c:v>25.2</c:v>
                </c:pt>
                <c:pt idx="130">
                  <c:v>25</c:v>
                </c:pt>
                <c:pt idx="131">
                  <c:v>24.8</c:v>
                </c:pt>
                <c:pt idx="132">
                  <c:v>24.5</c:v>
                </c:pt>
                <c:pt idx="133">
                  <c:v>24.8</c:v>
                </c:pt>
                <c:pt idx="134">
                  <c:v>25.1</c:v>
                </c:pt>
                <c:pt idx="135">
                  <c:v>25.3</c:v>
                </c:pt>
                <c:pt idx="136">
                  <c:v>25.5</c:v>
                </c:pt>
                <c:pt idx="137">
                  <c:v>25.5</c:v>
                </c:pt>
                <c:pt idx="138">
                  <c:v>25.2</c:v>
                </c:pt>
                <c:pt idx="139">
                  <c:v>25</c:v>
                </c:pt>
                <c:pt idx="140">
                  <c:v>24.8</c:v>
                </c:pt>
                <c:pt idx="141">
                  <c:v>24.6</c:v>
                </c:pt>
                <c:pt idx="142">
                  <c:v>24.7</c:v>
                </c:pt>
                <c:pt idx="143">
                  <c:v>25</c:v>
                </c:pt>
                <c:pt idx="144">
                  <c:v>25.2</c:v>
                </c:pt>
                <c:pt idx="145">
                  <c:v>25.4</c:v>
                </c:pt>
                <c:pt idx="146">
                  <c:v>25.6</c:v>
                </c:pt>
                <c:pt idx="147">
                  <c:v>25.4</c:v>
                </c:pt>
                <c:pt idx="148">
                  <c:v>25.1</c:v>
                </c:pt>
                <c:pt idx="149">
                  <c:v>24.9</c:v>
                </c:pt>
                <c:pt idx="150">
                  <c:v>24.7</c:v>
                </c:pt>
                <c:pt idx="151">
                  <c:v>24.5</c:v>
                </c:pt>
                <c:pt idx="152">
                  <c:v>24.9</c:v>
                </c:pt>
                <c:pt idx="153">
                  <c:v>25.1</c:v>
                </c:pt>
                <c:pt idx="154">
                  <c:v>25.3</c:v>
                </c:pt>
                <c:pt idx="155">
                  <c:v>25.5</c:v>
                </c:pt>
                <c:pt idx="156">
                  <c:v>25.5</c:v>
                </c:pt>
                <c:pt idx="157">
                  <c:v>25.2</c:v>
                </c:pt>
                <c:pt idx="158">
                  <c:v>25</c:v>
                </c:pt>
                <c:pt idx="159">
                  <c:v>24.8</c:v>
                </c:pt>
                <c:pt idx="160">
                  <c:v>24.6</c:v>
                </c:pt>
                <c:pt idx="161">
                  <c:v>24.7</c:v>
                </c:pt>
                <c:pt idx="162">
                  <c:v>25</c:v>
                </c:pt>
                <c:pt idx="163">
                  <c:v>25.2</c:v>
                </c:pt>
                <c:pt idx="164">
                  <c:v>25.4</c:v>
                </c:pt>
                <c:pt idx="165">
                  <c:v>25.6</c:v>
                </c:pt>
                <c:pt idx="166">
                  <c:v>25.3</c:v>
                </c:pt>
                <c:pt idx="167">
                  <c:v>25</c:v>
                </c:pt>
                <c:pt idx="168">
                  <c:v>24.8</c:v>
                </c:pt>
                <c:pt idx="169">
                  <c:v>24.5</c:v>
                </c:pt>
                <c:pt idx="170">
                  <c:v>24.8</c:v>
                </c:pt>
                <c:pt idx="171">
                  <c:v>25.1</c:v>
                </c:pt>
                <c:pt idx="172">
                  <c:v>25.2</c:v>
                </c:pt>
                <c:pt idx="173">
                  <c:v>25.4</c:v>
                </c:pt>
                <c:pt idx="174">
                  <c:v>25.6</c:v>
                </c:pt>
                <c:pt idx="175">
                  <c:v>25.3</c:v>
                </c:pt>
                <c:pt idx="176">
                  <c:v>25</c:v>
                </c:pt>
                <c:pt idx="177">
                  <c:v>24.9</c:v>
                </c:pt>
                <c:pt idx="178">
                  <c:v>24.7</c:v>
                </c:pt>
                <c:pt idx="179">
                  <c:v>24.5</c:v>
                </c:pt>
                <c:pt idx="180">
                  <c:v>24.9</c:v>
                </c:pt>
                <c:pt idx="181">
                  <c:v>25.1</c:v>
                </c:pt>
                <c:pt idx="182">
                  <c:v>25.3</c:v>
                </c:pt>
                <c:pt idx="183">
                  <c:v>25.5</c:v>
                </c:pt>
                <c:pt idx="184">
                  <c:v>25.5</c:v>
                </c:pt>
                <c:pt idx="185">
                  <c:v>25.3</c:v>
                </c:pt>
                <c:pt idx="186">
                  <c:v>25</c:v>
                </c:pt>
                <c:pt idx="187">
                  <c:v>24.8</c:v>
                </c:pt>
                <c:pt idx="188">
                  <c:v>24.6</c:v>
                </c:pt>
                <c:pt idx="189">
                  <c:v>24.7</c:v>
                </c:pt>
                <c:pt idx="190">
                  <c:v>25</c:v>
                </c:pt>
                <c:pt idx="191">
                  <c:v>25.2</c:v>
                </c:pt>
                <c:pt idx="192">
                  <c:v>25.4</c:v>
                </c:pt>
                <c:pt idx="193">
                  <c:v>25.6</c:v>
                </c:pt>
                <c:pt idx="194">
                  <c:v>25.4</c:v>
                </c:pt>
                <c:pt idx="195">
                  <c:v>25.1</c:v>
                </c:pt>
                <c:pt idx="196">
                  <c:v>24.9</c:v>
                </c:pt>
                <c:pt idx="197">
                  <c:v>24.7</c:v>
                </c:pt>
                <c:pt idx="198">
                  <c:v>24.5</c:v>
                </c:pt>
                <c:pt idx="199">
                  <c:v>24.9</c:v>
                </c:pt>
                <c:pt idx="200">
                  <c:v>25.1</c:v>
                </c:pt>
                <c:pt idx="201">
                  <c:v>25.3</c:v>
                </c:pt>
                <c:pt idx="202">
                  <c:v>25.5</c:v>
                </c:pt>
                <c:pt idx="203">
                  <c:v>25.5</c:v>
                </c:pt>
                <c:pt idx="204">
                  <c:v>25.1</c:v>
                </c:pt>
                <c:pt idx="205">
                  <c:v>24.9</c:v>
                </c:pt>
                <c:pt idx="206">
                  <c:v>24.7</c:v>
                </c:pt>
                <c:pt idx="207">
                  <c:v>24.5</c:v>
                </c:pt>
                <c:pt idx="208">
                  <c:v>24.9</c:v>
                </c:pt>
                <c:pt idx="209">
                  <c:v>25.1</c:v>
                </c:pt>
                <c:pt idx="210">
                  <c:v>25.3</c:v>
                </c:pt>
                <c:pt idx="211">
                  <c:v>25.5</c:v>
                </c:pt>
                <c:pt idx="212">
                  <c:v>25.5</c:v>
                </c:pt>
                <c:pt idx="213">
                  <c:v>25.2</c:v>
                </c:pt>
                <c:pt idx="214">
                  <c:v>25</c:v>
                </c:pt>
                <c:pt idx="215">
                  <c:v>24.8</c:v>
                </c:pt>
                <c:pt idx="216">
                  <c:v>24.5</c:v>
                </c:pt>
                <c:pt idx="217">
                  <c:v>24.8</c:v>
                </c:pt>
                <c:pt idx="218">
                  <c:v>25</c:v>
                </c:pt>
                <c:pt idx="219">
                  <c:v>25.2</c:v>
                </c:pt>
                <c:pt idx="220">
                  <c:v>25.5</c:v>
                </c:pt>
                <c:pt idx="221">
                  <c:v>25.6</c:v>
                </c:pt>
                <c:pt idx="222">
                  <c:v>25.2</c:v>
                </c:pt>
                <c:pt idx="223">
                  <c:v>25</c:v>
                </c:pt>
                <c:pt idx="224">
                  <c:v>24.8</c:v>
                </c:pt>
                <c:pt idx="225">
                  <c:v>24.6</c:v>
                </c:pt>
                <c:pt idx="226">
                  <c:v>24.7</c:v>
                </c:pt>
                <c:pt idx="227">
                  <c:v>25</c:v>
                </c:pt>
                <c:pt idx="228">
                  <c:v>25.2</c:v>
                </c:pt>
                <c:pt idx="229">
                  <c:v>25.4</c:v>
                </c:pt>
                <c:pt idx="230">
                  <c:v>25.6</c:v>
                </c:pt>
                <c:pt idx="231">
                  <c:v>25.3</c:v>
                </c:pt>
                <c:pt idx="232">
                  <c:v>25</c:v>
                </c:pt>
                <c:pt idx="233">
                  <c:v>24.8</c:v>
                </c:pt>
                <c:pt idx="234">
                  <c:v>24.6</c:v>
                </c:pt>
                <c:pt idx="235">
                  <c:v>24.6</c:v>
                </c:pt>
                <c:pt idx="236">
                  <c:v>25</c:v>
                </c:pt>
                <c:pt idx="237">
                  <c:v>25.1</c:v>
                </c:pt>
                <c:pt idx="238">
                  <c:v>25.4</c:v>
                </c:pt>
                <c:pt idx="239">
                  <c:v>25.5</c:v>
                </c:pt>
                <c:pt idx="240">
                  <c:v>25.3</c:v>
                </c:pt>
                <c:pt idx="241">
                  <c:v>25.1</c:v>
                </c:pt>
                <c:pt idx="242">
                  <c:v>24.8</c:v>
                </c:pt>
                <c:pt idx="243">
                  <c:v>24.6</c:v>
                </c:pt>
                <c:pt idx="244">
                  <c:v>24.6</c:v>
                </c:pt>
                <c:pt idx="245">
                  <c:v>25</c:v>
                </c:pt>
                <c:pt idx="246">
                  <c:v>25.1</c:v>
                </c:pt>
                <c:pt idx="247">
                  <c:v>25.4</c:v>
                </c:pt>
                <c:pt idx="248">
                  <c:v>25.5</c:v>
                </c:pt>
                <c:pt idx="249">
                  <c:v>25.4</c:v>
                </c:pt>
                <c:pt idx="250">
                  <c:v>25.1</c:v>
                </c:pt>
                <c:pt idx="251">
                  <c:v>24.9</c:v>
                </c:pt>
                <c:pt idx="252">
                  <c:v>24.7</c:v>
                </c:pt>
                <c:pt idx="253">
                  <c:v>24.5</c:v>
                </c:pt>
                <c:pt idx="254">
                  <c:v>24.9</c:v>
                </c:pt>
                <c:pt idx="255">
                  <c:v>25.1</c:v>
                </c:pt>
                <c:pt idx="256">
                  <c:v>25.3</c:v>
                </c:pt>
                <c:pt idx="257">
                  <c:v>25.5</c:v>
                </c:pt>
                <c:pt idx="258">
                  <c:v>25.4</c:v>
                </c:pt>
                <c:pt idx="259">
                  <c:v>25.1</c:v>
                </c:pt>
                <c:pt idx="260">
                  <c:v>24.9</c:v>
                </c:pt>
                <c:pt idx="261">
                  <c:v>24.7</c:v>
                </c:pt>
                <c:pt idx="262">
                  <c:v>24.5</c:v>
                </c:pt>
                <c:pt idx="263">
                  <c:v>24.9</c:v>
                </c:pt>
                <c:pt idx="264">
                  <c:v>25.1</c:v>
                </c:pt>
                <c:pt idx="265">
                  <c:v>25.3</c:v>
                </c:pt>
                <c:pt idx="266">
                  <c:v>25.5</c:v>
                </c:pt>
                <c:pt idx="267">
                  <c:v>25.5</c:v>
                </c:pt>
                <c:pt idx="268">
                  <c:v>25.2</c:v>
                </c:pt>
                <c:pt idx="269">
                  <c:v>25</c:v>
                </c:pt>
                <c:pt idx="270">
                  <c:v>24.8</c:v>
                </c:pt>
                <c:pt idx="271">
                  <c:v>24.5</c:v>
                </c:pt>
                <c:pt idx="272">
                  <c:v>24.8</c:v>
                </c:pt>
                <c:pt idx="273">
                  <c:v>25</c:v>
                </c:pt>
                <c:pt idx="274">
                  <c:v>25.2</c:v>
                </c:pt>
                <c:pt idx="275">
                  <c:v>25.4</c:v>
                </c:pt>
                <c:pt idx="276">
                  <c:v>25.6</c:v>
                </c:pt>
                <c:pt idx="277">
                  <c:v>25.3</c:v>
                </c:pt>
                <c:pt idx="278">
                  <c:v>25</c:v>
                </c:pt>
                <c:pt idx="279">
                  <c:v>24.8</c:v>
                </c:pt>
                <c:pt idx="280">
                  <c:v>24.5</c:v>
                </c:pt>
                <c:pt idx="281">
                  <c:v>24.8</c:v>
                </c:pt>
                <c:pt idx="282">
                  <c:v>25</c:v>
                </c:pt>
                <c:pt idx="283">
                  <c:v>25.2</c:v>
                </c:pt>
                <c:pt idx="284">
                  <c:v>25.5</c:v>
                </c:pt>
                <c:pt idx="285">
                  <c:v>25.6</c:v>
                </c:pt>
                <c:pt idx="286">
                  <c:v>25.3</c:v>
                </c:pt>
                <c:pt idx="287">
                  <c:v>25.1</c:v>
                </c:pt>
                <c:pt idx="288">
                  <c:v>24.9</c:v>
                </c:pt>
                <c:pt idx="289">
                  <c:v>24.7</c:v>
                </c:pt>
                <c:pt idx="290">
                  <c:v>24.6</c:v>
                </c:pt>
                <c:pt idx="291">
                  <c:v>25</c:v>
                </c:pt>
                <c:pt idx="292">
                  <c:v>25.2</c:v>
                </c:pt>
                <c:pt idx="293">
                  <c:v>25.4</c:v>
                </c:pt>
                <c:pt idx="294">
                  <c:v>25.6</c:v>
                </c:pt>
                <c:pt idx="295">
                  <c:v>25.4</c:v>
                </c:pt>
                <c:pt idx="296">
                  <c:v>25.1</c:v>
                </c:pt>
                <c:pt idx="297">
                  <c:v>24.9</c:v>
                </c:pt>
                <c:pt idx="298">
                  <c:v>24.7</c:v>
                </c:pt>
                <c:pt idx="299">
                  <c:v>24.5</c:v>
                </c:pt>
                <c:pt idx="300">
                  <c:v>24.9</c:v>
                </c:pt>
                <c:pt idx="301">
                  <c:v>25.1</c:v>
                </c:pt>
                <c:pt idx="302">
                  <c:v>25.4</c:v>
                </c:pt>
                <c:pt idx="303">
                  <c:v>25.6</c:v>
                </c:pt>
                <c:pt idx="304">
                  <c:v>25.5</c:v>
                </c:pt>
                <c:pt idx="305">
                  <c:v>25.2</c:v>
                </c:pt>
                <c:pt idx="306">
                  <c:v>25</c:v>
                </c:pt>
                <c:pt idx="307">
                  <c:v>24.8</c:v>
                </c:pt>
                <c:pt idx="308">
                  <c:v>24.6</c:v>
                </c:pt>
                <c:pt idx="309">
                  <c:v>24.8</c:v>
                </c:pt>
                <c:pt idx="310">
                  <c:v>25</c:v>
                </c:pt>
                <c:pt idx="311">
                  <c:v>25.3</c:v>
                </c:pt>
                <c:pt idx="312">
                  <c:v>25.5</c:v>
                </c:pt>
                <c:pt idx="313">
                  <c:v>25.5</c:v>
                </c:pt>
                <c:pt idx="314">
                  <c:v>25.2</c:v>
                </c:pt>
                <c:pt idx="315">
                  <c:v>25</c:v>
                </c:pt>
                <c:pt idx="316">
                  <c:v>24.8</c:v>
                </c:pt>
                <c:pt idx="317">
                  <c:v>24.5</c:v>
                </c:pt>
                <c:pt idx="318">
                  <c:v>24.8</c:v>
                </c:pt>
                <c:pt idx="319">
                  <c:v>25</c:v>
                </c:pt>
                <c:pt idx="320">
                  <c:v>25.2</c:v>
                </c:pt>
                <c:pt idx="321">
                  <c:v>25.5</c:v>
                </c:pt>
                <c:pt idx="322">
                  <c:v>25.5</c:v>
                </c:pt>
                <c:pt idx="323">
                  <c:v>25.3</c:v>
                </c:pt>
                <c:pt idx="324">
                  <c:v>25</c:v>
                </c:pt>
                <c:pt idx="325">
                  <c:v>24.9</c:v>
                </c:pt>
                <c:pt idx="326">
                  <c:v>24.7</c:v>
                </c:pt>
                <c:pt idx="327">
                  <c:v>24.6</c:v>
                </c:pt>
                <c:pt idx="328">
                  <c:v>25</c:v>
                </c:pt>
                <c:pt idx="329">
                  <c:v>25.2</c:v>
                </c:pt>
                <c:pt idx="330">
                  <c:v>25.4</c:v>
                </c:pt>
                <c:pt idx="331">
                  <c:v>25.6</c:v>
                </c:pt>
                <c:pt idx="332">
                  <c:v>25.4</c:v>
                </c:pt>
                <c:pt idx="333">
                  <c:v>25.1</c:v>
                </c:pt>
                <c:pt idx="334">
                  <c:v>24.9</c:v>
                </c:pt>
                <c:pt idx="335">
                  <c:v>24.7</c:v>
                </c:pt>
                <c:pt idx="336">
                  <c:v>24.4</c:v>
                </c:pt>
                <c:pt idx="337">
                  <c:v>24.9</c:v>
                </c:pt>
                <c:pt idx="338">
                  <c:v>25.1</c:v>
                </c:pt>
                <c:pt idx="339">
                  <c:v>25.3</c:v>
                </c:pt>
                <c:pt idx="340">
                  <c:v>25.5</c:v>
                </c:pt>
                <c:pt idx="341">
                  <c:v>25.5</c:v>
                </c:pt>
                <c:pt idx="342">
                  <c:v>25.2</c:v>
                </c:pt>
                <c:pt idx="343">
                  <c:v>25</c:v>
                </c:pt>
                <c:pt idx="344">
                  <c:v>24.7</c:v>
                </c:pt>
                <c:pt idx="345">
                  <c:v>24.5</c:v>
                </c:pt>
                <c:pt idx="346">
                  <c:v>24.8</c:v>
                </c:pt>
                <c:pt idx="347">
                  <c:v>25.1</c:v>
                </c:pt>
                <c:pt idx="348">
                  <c:v>25.3</c:v>
                </c:pt>
                <c:pt idx="349">
                  <c:v>25.5</c:v>
                </c:pt>
                <c:pt idx="350">
                  <c:v>25.4</c:v>
                </c:pt>
                <c:pt idx="351">
                  <c:v>25.1</c:v>
                </c:pt>
                <c:pt idx="352">
                  <c:v>24.9</c:v>
                </c:pt>
                <c:pt idx="353">
                  <c:v>24.7</c:v>
                </c:pt>
                <c:pt idx="354">
                  <c:v>24.5</c:v>
                </c:pt>
                <c:pt idx="355">
                  <c:v>24.8</c:v>
                </c:pt>
                <c:pt idx="356">
                  <c:v>25.1</c:v>
                </c:pt>
                <c:pt idx="357">
                  <c:v>25.3</c:v>
                </c:pt>
                <c:pt idx="358">
                  <c:v>25.5</c:v>
                </c:pt>
                <c:pt idx="359">
                  <c:v>25.5</c:v>
                </c:pt>
                <c:pt idx="360">
                  <c:v>25.2</c:v>
                </c:pt>
                <c:pt idx="361">
                  <c:v>25</c:v>
                </c:pt>
                <c:pt idx="362">
                  <c:v>24.8</c:v>
                </c:pt>
                <c:pt idx="363">
                  <c:v>24.5</c:v>
                </c:pt>
                <c:pt idx="364">
                  <c:v>24.8</c:v>
                </c:pt>
                <c:pt idx="365">
                  <c:v>25</c:v>
                </c:pt>
                <c:pt idx="366">
                  <c:v>25.3</c:v>
                </c:pt>
                <c:pt idx="367">
                  <c:v>25.5</c:v>
                </c:pt>
                <c:pt idx="368">
                  <c:v>25.5</c:v>
                </c:pt>
                <c:pt idx="369">
                  <c:v>25.3</c:v>
                </c:pt>
                <c:pt idx="370">
                  <c:v>25</c:v>
                </c:pt>
                <c:pt idx="371">
                  <c:v>24.8</c:v>
                </c:pt>
                <c:pt idx="372">
                  <c:v>24.5</c:v>
                </c:pt>
                <c:pt idx="373">
                  <c:v>24.8</c:v>
                </c:pt>
                <c:pt idx="374">
                  <c:v>25</c:v>
                </c:pt>
                <c:pt idx="375">
                  <c:v>25.2</c:v>
                </c:pt>
                <c:pt idx="376">
                  <c:v>25.5</c:v>
                </c:pt>
                <c:pt idx="377">
                  <c:v>25.6</c:v>
                </c:pt>
                <c:pt idx="378">
                  <c:v>25.3</c:v>
                </c:pt>
                <c:pt idx="379">
                  <c:v>25.1</c:v>
                </c:pt>
                <c:pt idx="380">
                  <c:v>24.9</c:v>
                </c:pt>
                <c:pt idx="381">
                  <c:v>24.6</c:v>
                </c:pt>
                <c:pt idx="382">
                  <c:v>24.6</c:v>
                </c:pt>
                <c:pt idx="383">
                  <c:v>25</c:v>
                </c:pt>
                <c:pt idx="384">
                  <c:v>25.2</c:v>
                </c:pt>
                <c:pt idx="385">
                  <c:v>25.4</c:v>
                </c:pt>
                <c:pt idx="386">
                  <c:v>25.6</c:v>
                </c:pt>
                <c:pt idx="387">
                  <c:v>25.3</c:v>
                </c:pt>
                <c:pt idx="388">
                  <c:v>25.1</c:v>
                </c:pt>
                <c:pt idx="389">
                  <c:v>24.9</c:v>
                </c:pt>
                <c:pt idx="390">
                  <c:v>24.7</c:v>
                </c:pt>
                <c:pt idx="391">
                  <c:v>24.6</c:v>
                </c:pt>
                <c:pt idx="392">
                  <c:v>24.9</c:v>
                </c:pt>
                <c:pt idx="393">
                  <c:v>25.1</c:v>
                </c:pt>
                <c:pt idx="394">
                  <c:v>25.4</c:v>
                </c:pt>
                <c:pt idx="395">
                  <c:v>25.5</c:v>
                </c:pt>
                <c:pt idx="396">
                  <c:v>25.4</c:v>
                </c:pt>
                <c:pt idx="397">
                  <c:v>25.1</c:v>
                </c:pt>
                <c:pt idx="398">
                  <c:v>24.9</c:v>
                </c:pt>
                <c:pt idx="399">
                  <c:v>24.7</c:v>
                </c:pt>
                <c:pt idx="400">
                  <c:v>24.5</c:v>
                </c:pt>
                <c:pt idx="401">
                  <c:v>24.9</c:v>
                </c:pt>
                <c:pt idx="402">
                  <c:v>25.1</c:v>
                </c:pt>
                <c:pt idx="403">
                  <c:v>25.3</c:v>
                </c:pt>
                <c:pt idx="404">
                  <c:v>25.5</c:v>
                </c:pt>
                <c:pt idx="405">
                  <c:v>25.5</c:v>
                </c:pt>
                <c:pt idx="406">
                  <c:v>25.2</c:v>
                </c:pt>
                <c:pt idx="407">
                  <c:v>25</c:v>
                </c:pt>
                <c:pt idx="408">
                  <c:v>24.7</c:v>
                </c:pt>
                <c:pt idx="409">
                  <c:v>24.5</c:v>
                </c:pt>
                <c:pt idx="410">
                  <c:v>24.9</c:v>
                </c:pt>
                <c:pt idx="411">
                  <c:v>25.1</c:v>
                </c:pt>
                <c:pt idx="412">
                  <c:v>25.3</c:v>
                </c:pt>
                <c:pt idx="413">
                  <c:v>25.5</c:v>
                </c:pt>
                <c:pt idx="414">
                  <c:v>25.5</c:v>
                </c:pt>
                <c:pt idx="415">
                  <c:v>25.2</c:v>
                </c:pt>
                <c:pt idx="416">
                  <c:v>25</c:v>
                </c:pt>
                <c:pt idx="417">
                  <c:v>24.8</c:v>
                </c:pt>
                <c:pt idx="418">
                  <c:v>24.6</c:v>
                </c:pt>
                <c:pt idx="419">
                  <c:v>24.7</c:v>
                </c:pt>
                <c:pt idx="420">
                  <c:v>25</c:v>
                </c:pt>
                <c:pt idx="421">
                  <c:v>25.2</c:v>
                </c:pt>
                <c:pt idx="422">
                  <c:v>25.4</c:v>
                </c:pt>
                <c:pt idx="423">
                  <c:v>25.6</c:v>
                </c:pt>
                <c:pt idx="424">
                  <c:v>25.3</c:v>
                </c:pt>
                <c:pt idx="425">
                  <c:v>25.1</c:v>
                </c:pt>
                <c:pt idx="426">
                  <c:v>24.9</c:v>
                </c:pt>
                <c:pt idx="427">
                  <c:v>24.6</c:v>
                </c:pt>
                <c:pt idx="428">
                  <c:v>24.6</c:v>
                </c:pt>
                <c:pt idx="429">
                  <c:v>24.9</c:v>
                </c:pt>
                <c:pt idx="430">
                  <c:v>25.1</c:v>
                </c:pt>
                <c:pt idx="431">
                  <c:v>25.4</c:v>
                </c:pt>
                <c:pt idx="432">
                  <c:v>25.5</c:v>
                </c:pt>
                <c:pt idx="433">
                  <c:v>25.4</c:v>
                </c:pt>
                <c:pt idx="434">
                  <c:v>25.1</c:v>
                </c:pt>
                <c:pt idx="435">
                  <c:v>25</c:v>
                </c:pt>
                <c:pt idx="436">
                  <c:v>24.8</c:v>
                </c:pt>
                <c:pt idx="437">
                  <c:v>24.5</c:v>
                </c:pt>
                <c:pt idx="438">
                  <c:v>24.8</c:v>
                </c:pt>
                <c:pt idx="439">
                  <c:v>25</c:v>
                </c:pt>
                <c:pt idx="440">
                  <c:v>25.3</c:v>
                </c:pt>
                <c:pt idx="441">
                  <c:v>25.5</c:v>
                </c:pt>
                <c:pt idx="442">
                  <c:v>25.5</c:v>
                </c:pt>
                <c:pt idx="443">
                  <c:v>25.2</c:v>
                </c:pt>
                <c:pt idx="444">
                  <c:v>25</c:v>
                </c:pt>
                <c:pt idx="445">
                  <c:v>24.8</c:v>
                </c:pt>
                <c:pt idx="446">
                  <c:v>24.6</c:v>
                </c:pt>
                <c:pt idx="447">
                  <c:v>24.7</c:v>
                </c:pt>
                <c:pt idx="448">
                  <c:v>25</c:v>
                </c:pt>
                <c:pt idx="449">
                  <c:v>25.2</c:v>
                </c:pt>
                <c:pt idx="450">
                  <c:v>25.4</c:v>
                </c:pt>
                <c:pt idx="451">
                  <c:v>25.5</c:v>
                </c:pt>
                <c:pt idx="452">
                  <c:v>25.2</c:v>
                </c:pt>
                <c:pt idx="453">
                  <c:v>25</c:v>
                </c:pt>
                <c:pt idx="454">
                  <c:v>24.8</c:v>
                </c:pt>
                <c:pt idx="455">
                  <c:v>24.6</c:v>
                </c:pt>
                <c:pt idx="456">
                  <c:v>24.7</c:v>
                </c:pt>
                <c:pt idx="457">
                  <c:v>25</c:v>
                </c:pt>
                <c:pt idx="458">
                  <c:v>25.2</c:v>
                </c:pt>
                <c:pt idx="459">
                  <c:v>25.4</c:v>
                </c:pt>
                <c:pt idx="460">
                  <c:v>25.6</c:v>
                </c:pt>
                <c:pt idx="461">
                  <c:v>25.3</c:v>
                </c:pt>
                <c:pt idx="462">
                  <c:v>25.1</c:v>
                </c:pt>
                <c:pt idx="463">
                  <c:v>24.9</c:v>
                </c:pt>
                <c:pt idx="464">
                  <c:v>24.7</c:v>
                </c:pt>
                <c:pt idx="465">
                  <c:v>24.5</c:v>
                </c:pt>
                <c:pt idx="466">
                  <c:v>24.9</c:v>
                </c:pt>
                <c:pt idx="467">
                  <c:v>25.1</c:v>
                </c:pt>
                <c:pt idx="468">
                  <c:v>25.3</c:v>
                </c:pt>
                <c:pt idx="469">
                  <c:v>25.5</c:v>
                </c:pt>
                <c:pt idx="470">
                  <c:v>25.5</c:v>
                </c:pt>
                <c:pt idx="471">
                  <c:v>25.2</c:v>
                </c:pt>
                <c:pt idx="472">
                  <c:v>25</c:v>
                </c:pt>
                <c:pt idx="473">
                  <c:v>24.8</c:v>
                </c:pt>
                <c:pt idx="474">
                  <c:v>24.6</c:v>
                </c:pt>
                <c:pt idx="475">
                  <c:v>24.7</c:v>
                </c:pt>
                <c:pt idx="476">
                  <c:v>25</c:v>
                </c:pt>
                <c:pt idx="477">
                  <c:v>25.2</c:v>
                </c:pt>
                <c:pt idx="478">
                  <c:v>25.4</c:v>
                </c:pt>
                <c:pt idx="479">
                  <c:v>25.6</c:v>
                </c:pt>
                <c:pt idx="480">
                  <c:v>25.3</c:v>
                </c:pt>
                <c:pt idx="481">
                  <c:v>25.1</c:v>
                </c:pt>
                <c:pt idx="482">
                  <c:v>24.9</c:v>
                </c:pt>
                <c:pt idx="483">
                  <c:v>24.6</c:v>
                </c:pt>
                <c:pt idx="484">
                  <c:v>24.7</c:v>
                </c:pt>
                <c:pt idx="485">
                  <c:v>25</c:v>
                </c:pt>
                <c:pt idx="486">
                  <c:v>25.2</c:v>
                </c:pt>
                <c:pt idx="487">
                  <c:v>25.4</c:v>
                </c:pt>
                <c:pt idx="488">
                  <c:v>25.6</c:v>
                </c:pt>
                <c:pt idx="489">
                  <c:v>25.4</c:v>
                </c:pt>
                <c:pt idx="490">
                  <c:v>25.1</c:v>
                </c:pt>
                <c:pt idx="491">
                  <c:v>24.9</c:v>
                </c:pt>
                <c:pt idx="492">
                  <c:v>24.7</c:v>
                </c:pt>
                <c:pt idx="493">
                  <c:v>24.5</c:v>
                </c:pt>
                <c:pt idx="494">
                  <c:v>24.9</c:v>
                </c:pt>
                <c:pt idx="495">
                  <c:v>25.1</c:v>
                </c:pt>
                <c:pt idx="496">
                  <c:v>25.4</c:v>
                </c:pt>
                <c:pt idx="497">
                  <c:v>25.5</c:v>
                </c:pt>
                <c:pt idx="498">
                  <c:v>25.5</c:v>
                </c:pt>
                <c:pt idx="499">
                  <c:v>25.2</c:v>
                </c:pt>
                <c:pt idx="500">
                  <c:v>25</c:v>
                </c:pt>
                <c:pt idx="501">
                  <c:v>24.7</c:v>
                </c:pt>
                <c:pt idx="502">
                  <c:v>24.5</c:v>
                </c:pt>
                <c:pt idx="503">
                  <c:v>24.8</c:v>
                </c:pt>
                <c:pt idx="504">
                  <c:v>25.1</c:v>
                </c:pt>
                <c:pt idx="505">
                  <c:v>25.3</c:v>
                </c:pt>
                <c:pt idx="506">
                  <c:v>25.5</c:v>
                </c:pt>
                <c:pt idx="507">
                  <c:v>25.5</c:v>
                </c:pt>
                <c:pt idx="508">
                  <c:v>25.3</c:v>
                </c:pt>
                <c:pt idx="509">
                  <c:v>25</c:v>
                </c:pt>
                <c:pt idx="510">
                  <c:v>24.8</c:v>
                </c:pt>
                <c:pt idx="511">
                  <c:v>24.6</c:v>
                </c:pt>
                <c:pt idx="512">
                  <c:v>24.6</c:v>
                </c:pt>
                <c:pt idx="513">
                  <c:v>25</c:v>
                </c:pt>
                <c:pt idx="514">
                  <c:v>25.1</c:v>
                </c:pt>
                <c:pt idx="515">
                  <c:v>25.4</c:v>
                </c:pt>
                <c:pt idx="516">
                  <c:v>25.6</c:v>
                </c:pt>
                <c:pt idx="517">
                  <c:v>25.4</c:v>
                </c:pt>
                <c:pt idx="518">
                  <c:v>25.1</c:v>
                </c:pt>
                <c:pt idx="519">
                  <c:v>24.9</c:v>
                </c:pt>
                <c:pt idx="520">
                  <c:v>24.7</c:v>
                </c:pt>
                <c:pt idx="521">
                  <c:v>24.5</c:v>
                </c:pt>
                <c:pt idx="522">
                  <c:v>24.9</c:v>
                </c:pt>
                <c:pt idx="523">
                  <c:v>25.1</c:v>
                </c:pt>
                <c:pt idx="524">
                  <c:v>25.3</c:v>
                </c:pt>
                <c:pt idx="525">
                  <c:v>25.5</c:v>
                </c:pt>
                <c:pt idx="526">
                  <c:v>25.5</c:v>
                </c:pt>
                <c:pt idx="527">
                  <c:v>25.2</c:v>
                </c:pt>
                <c:pt idx="528">
                  <c:v>25</c:v>
                </c:pt>
                <c:pt idx="529">
                  <c:v>24.8</c:v>
                </c:pt>
                <c:pt idx="530">
                  <c:v>24.5</c:v>
                </c:pt>
                <c:pt idx="531">
                  <c:v>24.8</c:v>
                </c:pt>
                <c:pt idx="532">
                  <c:v>25.1</c:v>
                </c:pt>
                <c:pt idx="533">
                  <c:v>25.3</c:v>
                </c:pt>
                <c:pt idx="534">
                  <c:v>25.5</c:v>
                </c:pt>
                <c:pt idx="535">
                  <c:v>25.6</c:v>
                </c:pt>
                <c:pt idx="536">
                  <c:v>25.3</c:v>
                </c:pt>
                <c:pt idx="537">
                  <c:v>25</c:v>
                </c:pt>
                <c:pt idx="538">
                  <c:v>24.8</c:v>
                </c:pt>
                <c:pt idx="539">
                  <c:v>24.6</c:v>
                </c:pt>
                <c:pt idx="540">
                  <c:v>24.7</c:v>
                </c:pt>
                <c:pt idx="541">
                  <c:v>25</c:v>
                </c:pt>
                <c:pt idx="542">
                  <c:v>25.2</c:v>
                </c:pt>
                <c:pt idx="543">
                  <c:v>25.4</c:v>
                </c:pt>
                <c:pt idx="544">
                  <c:v>25.6</c:v>
                </c:pt>
                <c:pt idx="545">
                  <c:v>25.3</c:v>
                </c:pt>
                <c:pt idx="546">
                  <c:v>25.1</c:v>
                </c:pt>
                <c:pt idx="547">
                  <c:v>24.9</c:v>
                </c:pt>
                <c:pt idx="548">
                  <c:v>24.7</c:v>
                </c:pt>
                <c:pt idx="549">
                  <c:v>24.5</c:v>
                </c:pt>
                <c:pt idx="550">
                  <c:v>25</c:v>
                </c:pt>
                <c:pt idx="551">
                  <c:v>25.1</c:v>
                </c:pt>
                <c:pt idx="552">
                  <c:v>25.4</c:v>
                </c:pt>
                <c:pt idx="553">
                  <c:v>25.5</c:v>
                </c:pt>
                <c:pt idx="554">
                  <c:v>25.5</c:v>
                </c:pt>
                <c:pt idx="555">
                  <c:v>25.2</c:v>
                </c:pt>
                <c:pt idx="556">
                  <c:v>25</c:v>
                </c:pt>
                <c:pt idx="557">
                  <c:v>24.8</c:v>
                </c:pt>
                <c:pt idx="558">
                  <c:v>24.5</c:v>
                </c:pt>
                <c:pt idx="559">
                  <c:v>24.8</c:v>
                </c:pt>
                <c:pt idx="560">
                  <c:v>25</c:v>
                </c:pt>
                <c:pt idx="561">
                  <c:v>25.2</c:v>
                </c:pt>
                <c:pt idx="562">
                  <c:v>25.5</c:v>
                </c:pt>
                <c:pt idx="563">
                  <c:v>25.6</c:v>
                </c:pt>
                <c:pt idx="564">
                  <c:v>25.3</c:v>
                </c:pt>
                <c:pt idx="565">
                  <c:v>25.1</c:v>
                </c:pt>
                <c:pt idx="566">
                  <c:v>24.9</c:v>
                </c:pt>
                <c:pt idx="567">
                  <c:v>24.6</c:v>
                </c:pt>
                <c:pt idx="568">
                  <c:v>24.6</c:v>
                </c:pt>
                <c:pt idx="569">
                  <c:v>25</c:v>
                </c:pt>
                <c:pt idx="570">
                  <c:v>25.2</c:v>
                </c:pt>
                <c:pt idx="571">
                  <c:v>25.4</c:v>
                </c:pt>
                <c:pt idx="572">
                  <c:v>25.6</c:v>
                </c:pt>
                <c:pt idx="573">
                  <c:v>25.4</c:v>
                </c:pt>
                <c:pt idx="574">
                  <c:v>25.1</c:v>
                </c:pt>
                <c:pt idx="575">
                  <c:v>24.9</c:v>
                </c:pt>
                <c:pt idx="576">
                  <c:v>24.7</c:v>
                </c:pt>
                <c:pt idx="577">
                  <c:v>24.5</c:v>
                </c:pt>
                <c:pt idx="578">
                  <c:v>24.9</c:v>
                </c:pt>
                <c:pt idx="579">
                  <c:v>25.1</c:v>
                </c:pt>
                <c:pt idx="580">
                  <c:v>25.3</c:v>
                </c:pt>
                <c:pt idx="581">
                  <c:v>25.5</c:v>
                </c:pt>
                <c:pt idx="582">
                  <c:v>25.5</c:v>
                </c:pt>
                <c:pt idx="583">
                  <c:v>25.3</c:v>
                </c:pt>
                <c:pt idx="584">
                  <c:v>25</c:v>
                </c:pt>
                <c:pt idx="585">
                  <c:v>24.8</c:v>
                </c:pt>
                <c:pt idx="586">
                  <c:v>24.6</c:v>
                </c:pt>
                <c:pt idx="587">
                  <c:v>24.7</c:v>
                </c:pt>
                <c:pt idx="588">
                  <c:v>25</c:v>
                </c:pt>
                <c:pt idx="589">
                  <c:v>25.2</c:v>
                </c:pt>
                <c:pt idx="590">
                  <c:v>25.4</c:v>
                </c:pt>
                <c:pt idx="591">
                  <c:v>25.6</c:v>
                </c:pt>
                <c:pt idx="592">
                  <c:v>25.4</c:v>
                </c:pt>
                <c:pt idx="593">
                  <c:v>25.1</c:v>
                </c:pt>
                <c:pt idx="594">
                  <c:v>24.9</c:v>
                </c:pt>
                <c:pt idx="595">
                  <c:v>24.7</c:v>
                </c:pt>
                <c:pt idx="596">
                  <c:v>24.5</c:v>
                </c:pt>
                <c:pt idx="597">
                  <c:v>24.9</c:v>
                </c:pt>
                <c:pt idx="598">
                  <c:v>25.1</c:v>
                </c:pt>
                <c:pt idx="599">
                  <c:v>25.4</c:v>
                </c:pt>
                <c:pt idx="600">
                  <c:v>25.5</c:v>
                </c:pt>
                <c:pt idx="601">
                  <c:v>25.4</c:v>
                </c:pt>
                <c:pt idx="602">
                  <c:v>25.1</c:v>
                </c:pt>
                <c:pt idx="603">
                  <c:v>25</c:v>
                </c:pt>
                <c:pt idx="604">
                  <c:v>24.7</c:v>
                </c:pt>
                <c:pt idx="605">
                  <c:v>24.5</c:v>
                </c:pt>
                <c:pt idx="606">
                  <c:v>24.9</c:v>
                </c:pt>
                <c:pt idx="607">
                  <c:v>25.1</c:v>
                </c:pt>
                <c:pt idx="608">
                  <c:v>25.3</c:v>
                </c:pt>
                <c:pt idx="609">
                  <c:v>25.5</c:v>
                </c:pt>
                <c:pt idx="610">
                  <c:v>25.5</c:v>
                </c:pt>
                <c:pt idx="611">
                  <c:v>25.2</c:v>
                </c:pt>
                <c:pt idx="612">
                  <c:v>25</c:v>
                </c:pt>
                <c:pt idx="613">
                  <c:v>24.7</c:v>
                </c:pt>
                <c:pt idx="614">
                  <c:v>24.5</c:v>
                </c:pt>
                <c:pt idx="615">
                  <c:v>24.9</c:v>
                </c:pt>
                <c:pt idx="616">
                  <c:v>25.1</c:v>
                </c:pt>
                <c:pt idx="617">
                  <c:v>25.3</c:v>
                </c:pt>
                <c:pt idx="618">
                  <c:v>25.5</c:v>
                </c:pt>
                <c:pt idx="619">
                  <c:v>25.5</c:v>
                </c:pt>
                <c:pt idx="620">
                  <c:v>25.2</c:v>
                </c:pt>
                <c:pt idx="621">
                  <c:v>25</c:v>
                </c:pt>
                <c:pt idx="622">
                  <c:v>24.8</c:v>
                </c:pt>
                <c:pt idx="623">
                  <c:v>24.6</c:v>
                </c:pt>
                <c:pt idx="624">
                  <c:v>24.7</c:v>
                </c:pt>
                <c:pt idx="625">
                  <c:v>25</c:v>
                </c:pt>
                <c:pt idx="626">
                  <c:v>25.2</c:v>
                </c:pt>
                <c:pt idx="627">
                  <c:v>25.5</c:v>
                </c:pt>
                <c:pt idx="628">
                  <c:v>25.5</c:v>
                </c:pt>
                <c:pt idx="629">
                  <c:v>25.3</c:v>
                </c:pt>
                <c:pt idx="630">
                  <c:v>25.1</c:v>
                </c:pt>
                <c:pt idx="631">
                  <c:v>24.8</c:v>
                </c:pt>
                <c:pt idx="632">
                  <c:v>24.6</c:v>
                </c:pt>
                <c:pt idx="633">
                  <c:v>24.7</c:v>
                </c:pt>
                <c:pt idx="634">
                  <c:v>25</c:v>
                </c:pt>
                <c:pt idx="635">
                  <c:v>25.2</c:v>
                </c:pt>
                <c:pt idx="636">
                  <c:v>25.5</c:v>
                </c:pt>
                <c:pt idx="637">
                  <c:v>25.6</c:v>
                </c:pt>
                <c:pt idx="638">
                  <c:v>25.3</c:v>
                </c:pt>
                <c:pt idx="639">
                  <c:v>25.1</c:v>
                </c:pt>
                <c:pt idx="640">
                  <c:v>24.9</c:v>
                </c:pt>
                <c:pt idx="641">
                  <c:v>24.7</c:v>
                </c:pt>
                <c:pt idx="642">
                  <c:v>24.4</c:v>
                </c:pt>
                <c:pt idx="643">
                  <c:v>24.9</c:v>
                </c:pt>
                <c:pt idx="644">
                  <c:v>25.1</c:v>
                </c:pt>
                <c:pt idx="645">
                  <c:v>25.3</c:v>
                </c:pt>
                <c:pt idx="646">
                  <c:v>25.5</c:v>
                </c:pt>
                <c:pt idx="647">
                  <c:v>25.5</c:v>
                </c:pt>
                <c:pt idx="648">
                  <c:v>25.2</c:v>
                </c:pt>
                <c:pt idx="649">
                  <c:v>25</c:v>
                </c:pt>
                <c:pt idx="650">
                  <c:v>24.8</c:v>
                </c:pt>
                <c:pt idx="651">
                  <c:v>24.6</c:v>
                </c:pt>
                <c:pt idx="652">
                  <c:v>24.6</c:v>
                </c:pt>
                <c:pt idx="653">
                  <c:v>25</c:v>
                </c:pt>
                <c:pt idx="654">
                  <c:v>25.2</c:v>
                </c:pt>
                <c:pt idx="655">
                  <c:v>25.4</c:v>
                </c:pt>
                <c:pt idx="656">
                  <c:v>25.6</c:v>
                </c:pt>
                <c:pt idx="657">
                  <c:v>25.4</c:v>
                </c:pt>
                <c:pt idx="658">
                  <c:v>25.1</c:v>
                </c:pt>
                <c:pt idx="659">
                  <c:v>25</c:v>
                </c:pt>
                <c:pt idx="660">
                  <c:v>24.7</c:v>
                </c:pt>
                <c:pt idx="661">
                  <c:v>24.5</c:v>
                </c:pt>
                <c:pt idx="662">
                  <c:v>24.8</c:v>
                </c:pt>
                <c:pt idx="663">
                  <c:v>25.1</c:v>
                </c:pt>
                <c:pt idx="664">
                  <c:v>25.3</c:v>
                </c:pt>
                <c:pt idx="665">
                  <c:v>25.5</c:v>
                </c:pt>
                <c:pt idx="666">
                  <c:v>25.5</c:v>
                </c:pt>
                <c:pt idx="667">
                  <c:v>25.2</c:v>
                </c:pt>
                <c:pt idx="668">
                  <c:v>25</c:v>
                </c:pt>
                <c:pt idx="669">
                  <c:v>24.8</c:v>
                </c:pt>
                <c:pt idx="670">
                  <c:v>24.6</c:v>
                </c:pt>
                <c:pt idx="671">
                  <c:v>24.7</c:v>
                </c:pt>
                <c:pt idx="672">
                  <c:v>25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25.4</c:v>
                </c:pt>
                <c:pt idx="677">
                  <c:v>25.1</c:v>
                </c:pt>
                <c:pt idx="678">
                  <c:v>24.9</c:v>
                </c:pt>
                <c:pt idx="679">
                  <c:v>24.7</c:v>
                </c:pt>
                <c:pt idx="680">
                  <c:v>24.5</c:v>
                </c:pt>
                <c:pt idx="681">
                  <c:v>24.9</c:v>
                </c:pt>
                <c:pt idx="682">
                  <c:v>25.1</c:v>
                </c:pt>
                <c:pt idx="683">
                  <c:v>25.3</c:v>
                </c:pt>
                <c:pt idx="684">
                  <c:v>25.5</c:v>
                </c:pt>
                <c:pt idx="685">
                  <c:v>25.5</c:v>
                </c:pt>
                <c:pt idx="686">
                  <c:v>25.2</c:v>
                </c:pt>
                <c:pt idx="687">
                  <c:v>25</c:v>
                </c:pt>
                <c:pt idx="688">
                  <c:v>24.8</c:v>
                </c:pt>
                <c:pt idx="689">
                  <c:v>24.5</c:v>
                </c:pt>
                <c:pt idx="690">
                  <c:v>24.8</c:v>
                </c:pt>
                <c:pt idx="691">
                  <c:v>25.1</c:v>
                </c:pt>
                <c:pt idx="692">
                  <c:v>25.3</c:v>
                </c:pt>
                <c:pt idx="693">
                  <c:v>25.5</c:v>
                </c:pt>
                <c:pt idx="694">
                  <c:v>25.5</c:v>
                </c:pt>
                <c:pt idx="695">
                  <c:v>25.3</c:v>
                </c:pt>
                <c:pt idx="696">
                  <c:v>25</c:v>
                </c:pt>
                <c:pt idx="697">
                  <c:v>24.8</c:v>
                </c:pt>
                <c:pt idx="698">
                  <c:v>24.6</c:v>
                </c:pt>
                <c:pt idx="699">
                  <c:v>24.5</c:v>
                </c:pt>
                <c:pt idx="700">
                  <c:v>24.9</c:v>
                </c:pt>
                <c:pt idx="701">
                  <c:v>25.1</c:v>
                </c:pt>
                <c:pt idx="702">
                  <c:v>25.4</c:v>
                </c:pt>
                <c:pt idx="703">
                  <c:v>25.5</c:v>
                </c:pt>
                <c:pt idx="704">
                  <c:v>25.5</c:v>
                </c:pt>
                <c:pt idx="705">
                  <c:v>25.2</c:v>
                </c:pt>
                <c:pt idx="706">
                  <c:v>25</c:v>
                </c:pt>
                <c:pt idx="707">
                  <c:v>24.8</c:v>
                </c:pt>
                <c:pt idx="708">
                  <c:v>24.5</c:v>
                </c:pt>
                <c:pt idx="709">
                  <c:v>24.8</c:v>
                </c:pt>
                <c:pt idx="710">
                  <c:v>25</c:v>
                </c:pt>
                <c:pt idx="711">
                  <c:v>25.2</c:v>
                </c:pt>
                <c:pt idx="712">
                  <c:v>25.5</c:v>
                </c:pt>
                <c:pt idx="713">
                  <c:v>25.6</c:v>
                </c:pt>
                <c:pt idx="714">
                  <c:v>25.3</c:v>
                </c:pt>
                <c:pt idx="715">
                  <c:v>25.1</c:v>
                </c:pt>
                <c:pt idx="716">
                  <c:v>24.9</c:v>
                </c:pt>
                <c:pt idx="717">
                  <c:v>24.7</c:v>
                </c:pt>
                <c:pt idx="718">
                  <c:v>24.5</c:v>
                </c:pt>
                <c:pt idx="719">
                  <c:v>24.9</c:v>
                </c:pt>
                <c:pt idx="720">
                  <c:v>25.1</c:v>
                </c:pt>
                <c:pt idx="721">
                  <c:v>25.3</c:v>
                </c:pt>
                <c:pt idx="722">
                  <c:v>25.5</c:v>
                </c:pt>
                <c:pt idx="723">
                  <c:v>25.5</c:v>
                </c:pt>
                <c:pt idx="724">
                  <c:v>25.2</c:v>
                </c:pt>
                <c:pt idx="725">
                  <c:v>25</c:v>
                </c:pt>
                <c:pt idx="726">
                  <c:v>24.8</c:v>
                </c:pt>
                <c:pt idx="727">
                  <c:v>24.5</c:v>
                </c:pt>
                <c:pt idx="728">
                  <c:v>24.9</c:v>
                </c:pt>
                <c:pt idx="729">
                  <c:v>25.1</c:v>
                </c:pt>
                <c:pt idx="730">
                  <c:v>25.3</c:v>
                </c:pt>
                <c:pt idx="731">
                  <c:v>25.5</c:v>
                </c:pt>
                <c:pt idx="732">
                  <c:v>25.5</c:v>
                </c:pt>
                <c:pt idx="733">
                  <c:v>25.3</c:v>
                </c:pt>
                <c:pt idx="734">
                  <c:v>25</c:v>
                </c:pt>
                <c:pt idx="735">
                  <c:v>24.8</c:v>
                </c:pt>
                <c:pt idx="736">
                  <c:v>24.6</c:v>
                </c:pt>
                <c:pt idx="737">
                  <c:v>24.7</c:v>
                </c:pt>
                <c:pt idx="738">
                  <c:v>25</c:v>
                </c:pt>
                <c:pt idx="739">
                  <c:v>25.3</c:v>
                </c:pt>
                <c:pt idx="740">
                  <c:v>25.5</c:v>
                </c:pt>
                <c:pt idx="741">
                  <c:v>25.6</c:v>
                </c:pt>
                <c:pt idx="742">
                  <c:v>25.3</c:v>
                </c:pt>
                <c:pt idx="743">
                  <c:v>25</c:v>
                </c:pt>
                <c:pt idx="744">
                  <c:v>24.8</c:v>
                </c:pt>
                <c:pt idx="745">
                  <c:v>24.6</c:v>
                </c:pt>
                <c:pt idx="746">
                  <c:v>24.6</c:v>
                </c:pt>
                <c:pt idx="747">
                  <c:v>25</c:v>
                </c:pt>
                <c:pt idx="748">
                  <c:v>25.1</c:v>
                </c:pt>
                <c:pt idx="749">
                  <c:v>25.4</c:v>
                </c:pt>
                <c:pt idx="750">
                  <c:v>25.6</c:v>
                </c:pt>
                <c:pt idx="751">
                  <c:v>25.4</c:v>
                </c:pt>
                <c:pt idx="752">
                  <c:v>25.1</c:v>
                </c:pt>
                <c:pt idx="753">
                  <c:v>24.9</c:v>
                </c:pt>
                <c:pt idx="754">
                  <c:v>24.7</c:v>
                </c:pt>
                <c:pt idx="755">
                  <c:v>24.5</c:v>
                </c:pt>
                <c:pt idx="756">
                  <c:v>24.8</c:v>
                </c:pt>
                <c:pt idx="757">
                  <c:v>25</c:v>
                </c:pt>
                <c:pt idx="758">
                  <c:v>25.3</c:v>
                </c:pt>
                <c:pt idx="759">
                  <c:v>25.5</c:v>
                </c:pt>
                <c:pt idx="760">
                  <c:v>25.6</c:v>
                </c:pt>
                <c:pt idx="761">
                  <c:v>25.3</c:v>
                </c:pt>
                <c:pt idx="762">
                  <c:v>25</c:v>
                </c:pt>
                <c:pt idx="763">
                  <c:v>24.9</c:v>
                </c:pt>
                <c:pt idx="764">
                  <c:v>24.6</c:v>
                </c:pt>
                <c:pt idx="765">
                  <c:v>24.6</c:v>
                </c:pt>
                <c:pt idx="766">
                  <c:v>25</c:v>
                </c:pt>
                <c:pt idx="767">
                  <c:v>25.2</c:v>
                </c:pt>
                <c:pt idx="768">
                  <c:v>25.4</c:v>
                </c:pt>
                <c:pt idx="769">
                  <c:v>25.6</c:v>
                </c:pt>
                <c:pt idx="770">
                  <c:v>25.4</c:v>
                </c:pt>
                <c:pt idx="771">
                  <c:v>25.1</c:v>
                </c:pt>
                <c:pt idx="772">
                  <c:v>24.9</c:v>
                </c:pt>
                <c:pt idx="773">
                  <c:v>24.7</c:v>
                </c:pt>
                <c:pt idx="774">
                  <c:v>24.6</c:v>
                </c:pt>
                <c:pt idx="775">
                  <c:v>25</c:v>
                </c:pt>
                <c:pt idx="776">
                  <c:v>25.2</c:v>
                </c:pt>
                <c:pt idx="777">
                  <c:v>25.4</c:v>
                </c:pt>
                <c:pt idx="778">
                  <c:v>25.6</c:v>
                </c:pt>
                <c:pt idx="779">
                  <c:v>25.4</c:v>
                </c:pt>
                <c:pt idx="780">
                  <c:v>25.1</c:v>
                </c:pt>
                <c:pt idx="781">
                  <c:v>24.9</c:v>
                </c:pt>
                <c:pt idx="782">
                  <c:v>24.7</c:v>
                </c:pt>
                <c:pt idx="783">
                  <c:v>24.6</c:v>
                </c:pt>
                <c:pt idx="784">
                  <c:v>25</c:v>
                </c:pt>
                <c:pt idx="785">
                  <c:v>25.1</c:v>
                </c:pt>
                <c:pt idx="786">
                  <c:v>25.4</c:v>
                </c:pt>
                <c:pt idx="787">
                  <c:v>25.5</c:v>
                </c:pt>
                <c:pt idx="788">
                  <c:v>25.4</c:v>
                </c:pt>
                <c:pt idx="789">
                  <c:v>25.2</c:v>
                </c:pt>
                <c:pt idx="790">
                  <c:v>25</c:v>
                </c:pt>
                <c:pt idx="791">
                  <c:v>24.8</c:v>
                </c:pt>
                <c:pt idx="792">
                  <c:v>24.5</c:v>
                </c:pt>
                <c:pt idx="793">
                  <c:v>24.8</c:v>
                </c:pt>
                <c:pt idx="794">
                  <c:v>25</c:v>
                </c:pt>
                <c:pt idx="795">
                  <c:v>25.2</c:v>
                </c:pt>
                <c:pt idx="796">
                  <c:v>25.4</c:v>
                </c:pt>
                <c:pt idx="797">
                  <c:v>25.6</c:v>
                </c:pt>
                <c:pt idx="798">
                  <c:v>25.3</c:v>
                </c:pt>
                <c:pt idx="799">
                  <c:v>25.1</c:v>
                </c:pt>
                <c:pt idx="800">
                  <c:v>24.8</c:v>
                </c:pt>
                <c:pt idx="801">
                  <c:v>24.6</c:v>
                </c:pt>
                <c:pt idx="802">
                  <c:v>24.6</c:v>
                </c:pt>
                <c:pt idx="803">
                  <c:v>25</c:v>
                </c:pt>
                <c:pt idx="804">
                  <c:v>25.1</c:v>
                </c:pt>
                <c:pt idx="805">
                  <c:v>25.3</c:v>
                </c:pt>
                <c:pt idx="806">
                  <c:v>25.5</c:v>
                </c:pt>
                <c:pt idx="807">
                  <c:v>25.4</c:v>
                </c:pt>
                <c:pt idx="808">
                  <c:v>25.1</c:v>
                </c:pt>
                <c:pt idx="809">
                  <c:v>24.9</c:v>
                </c:pt>
                <c:pt idx="810">
                  <c:v>24.7</c:v>
                </c:pt>
                <c:pt idx="811">
                  <c:v>24.5</c:v>
                </c:pt>
                <c:pt idx="812">
                  <c:v>24.9</c:v>
                </c:pt>
                <c:pt idx="813">
                  <c:v>25.1</c:v>
                </c:pt>
                <c:pt idx="814">
                  <c:v>25.3</c:v>
                </c:pt>
                <c:pt idx="815">
                  <c:v>25.5</c:v>
                </c:pt>
                <c:pt idx="816">
                  <c:v>25.5</c:v>
                </c:pt>
                <c:pt idx="817">
                  <c:v>25.2</c:v>
                </c:pt>
                <c:pt idx="818">
                  <c:v>25</c:v>
                </c:pt>
                <c:pt idx="819">
                  <c:v>24.8</c:v>
                </c:pt>
                <c:pt idx="820">
                  <c:v>24.5</c:v>
                </c:pt>
                <c:pt idx="821">
                  <c:v>24.8</c:v>
                </c:pt>
                <c:pt idx="822">
                  <c:v>25.1</c:v>
                </c:pt>
                <c:pt idx="823">
                  <c:v>25.3</c:v>
                </c:pt>
                <c:pt idx="824">
                  <c:v>25.6</c:v>
                </c:pt>
                <c:pt idx="825">
                  <c:v>25.5</c:v>
                </c:pt>
                <c:pt idx="826">
                  <c:v>25.3</c:v>
                </c:pt>
                <c:pt idx="827">
                  <c:v>25.1</c:v>
                </c:pt>
                <c:pt idx="828">
                  <c:v>25</c:v>
                </c:pt>
                <c:pt idx="829">
                  <c:v>24.8</c:v>
                </c:pt>
                <c:pt idx="830">
                  <c:v>24.6</c:v>
                </c:pt>
                <c:pt idx="831">
                  <c:v>24.7</c:v>
                </c:pt>
                <c:pt idx="832">
                  <c:v>25.1</c:v>
                </c:pt>
                <c:pt idx="833">
                  <c:v>25.4</c:v>
                </c:pt>
                <c:pt idx="834">
                  <c:v>25.6</c:v>
                </c:pt>
                <c:pt idx="835">
                  <c:v>25.4</c:v>
                </c:pt>
                <c:pt idx="836">
                  <c:v>25.3</c:v>
                </c:pt>
                <c:pt idx="837">
                  <c:v>25</c:v>
                </c:pt>
                <c:pt idx="838">
                  <c:v>24.9</c:v>
                </c:pt>
                <c:pt idx="839">
                  <c:v>24.7</c:v>
                </c:pt>
                <c:pt idx="840">
                  <c:v>24.5</c:v>
                </c:pt>
                <c:pt idx="841">
                  <c:v>24.9</c:v>
                </c:pt>
                <c:pt idx="842">
                  <c:v>25.2</c:v>
                </c:pt>
                <c:pt idx="843">
                  <c:v>25.5</c:v>
                </c:pt>
                <c:pt idx="844">
                  <c:v>25.7</c:v>
                </c:pt>
                <c:pt idx="845">
                  <c:v>25.4</c:v>
                </c:pt>
                <c:pt idx="846">
                  <c:v>25.2</c:v>
                </c:pt>
                <c:pt idx="847">
                  <c:v>25</c:v>
                </c:pt>
                <c:pt idx="848">
                  <c:v>24.9</c:v>
                </c:pt>
                <c:pt idx="849">
                  <c:v>24.7</c:v>
                </c:pt>
                <c:pt idx="850">
                  <c:v>24.7</c:v>
                </c:pt>
                <c:pt idx="851">
                  <c:v>24.6</c:v>
                </c:pt>
                <c:pt idx="852">
                  <c:v>24.9</c:v>
                </c:pt>
                <c:pt idx="853">
                  <c:v>25.2</c:v>
                </c:pt>
                <c:pt idx="854">
                  <c:v>25.5</c:v>
                </c:pt>
                <c:pt idx="855">
                  <c:v>25.6</c:v>
                </c:pt>
                <c:pt idx="856">
                  <c:v>25.4</c:v>
                </c:pt>
                <c:pt idx="857">
                  <c:v>25.1</c:v>
                </c:pt>
                <c:pt idx="858">
                  <c:v>25</c:v>
                </c:pt>
                <c:pt idx="859">
                  <c:v>24.8</c:v>
                </c:pt>
                <c:pt idx="860">
                  <c:v>24.6</c:v>
                </c:pt>
                <c:pt idx="861">
                  <c:v>24.8</c:v>
                </c:pt>
                <c:pt idx="862">
                  <c:v>25.1</c:v>
                </c:pt>
                <c:pt idx="863">
                  <c:v>25.4</c:v>
                </c:pt>
                <c:pt idx="864">
                  <c:v>25.6</c:v>
                </c:pt>
                <c:pt idx="865">
                  <c:v>25.4</c:v>
                </c:pt>
                <c:pt idx="866">
                  <c:v>25.2</c:v>
                </c:pt>
                <c:pt idx="867">
                  <c:v>25</c:v>
                </c:pt>
                <c:pt idx="868">
                  <c:v>24.8</c:v>
                </c:pt>
                <c:pt idx="869">
                  <c:v>24.7</c:v>
                </c:pt>
                <c:pt idx="870">
                  <c:v>24.5</c:v>
                </c:pt>
                <c:pt idx="871">
                  <c:v>24.9</c:v>
                </c:pt>
                <c:pt idx="872">
                  <c:v>25.1</c:v>
                </c:pt>
                <c:pt idx="873">
                  <c:v>25.4</c:v>
                </c:pt>
                <c:pt idx="874">
                  <c:v>25.6</c:v>
                </c:pt>
                <c:pt idx="875">
                  <c:v>25.4</c:v>
                </c:pt>
                <c:pt idx="876">
                  <c:v>25.1</c:v>
                </c:pt>
                <c:pt idx="877">
                  <c:v>24.9</c:v>
                </c:pt>
                <c:pt idx="878">
                  <c:v>24.7</c:v>
                </c:pt>
                <c:pt idx="879">
                  <c:v>24.5</c:v>
                </c:pt>
                <c:pt idx="880">
                  <c:v>24.9</c:v>
                </c:pt>
                <c:pt idx="881">
                  <c:v>25.1</c:v>
                </c:pt>
                <c:pt idx="882">
                  <c:v>25.4</c:v>
                </c:pt>
                <c:pt idx="883">
                  <c:v>25.6</c:v>
                </c:pt>
                <c:pt idx="884">
                  <c:v>25.4</c:v>
                </c:pt>
                <c:pt idx="885">
                  <c:v>25.1</c:v>
                </c:pt>
                <c:pt idx="886">
                  <c:v>25</c:v>
                </c:pt>
                <c:pt idx="887">
                  <c:v>24.7</c:v>
                </c:pt>
                <c:pt idx="888">
                  <c:v>24.6</c:v>
                </c:pt>
                <c:pt idx="889">
                  <c:v>24.7</c:v>
                </c:pt>
                <c:pt idx="890">
                  <c:v>25</c:v>
                </c:pt>
                <c:pt idx="891">
                  <c:v>25.3</c:v>
                </c:pt>
                <c:pt idx="892">
                  <c:v>25.5</c:v>
                </c:pt>
                <c:pt idx="893">
                  <c:v>25.5</c:v>
                </c:pt>
                <c:pt idx="894">
                  <c:v>25.2</c:v>
                </c:pt>
                <c:pt idx="895">
                  <c:v>25</c:v>
                </c:pt>
                <c:pt idx="896">
                  <c:v>24.8</c:v>
                </c:pt>
                <c:pt idx="897">
                  <c:v>24.6</c:v>
                </c:pt>
                <c:pt idx="898">
                  <c:v>24.6</c:v>
                </c:pt>
                <c:pt idx="899">
                  <c:v>25</c:v>
                </c:pt>
                <c:pt idx="900">
                  <c:v>25.3</c:v>
                </c:pt>
                <c:pt idx="901">
                  <c:v>25.5</c:v>
                </c:pt>
                <c:pt idx="902">
                  <c:v>25.5</c:v>
                </c:pt>
                <c:pt idx="903">
                  <c:v>25.3</c:v>
                </c:pt>
                <c:pt idx="904">
                  <c:v>25.1</c:v>
                </c:pt>
                <c:pt idx="905">
                  <c:v>24.8</c:v>
                </c:pt>
                <c:pt idx="906">
                  <c:v>24.7</c:v>
                </c:pt>
                <c:pt idx="907">
                  <c:v>24.5</c:v>
                </c:pt>
                <c:pt idx="908">
                  <c:v>24.9</c:v>
                </c:pt>
                <c:pt idx="909">
                  <c:v>25.1</c:v>
                </c:pt>
                <c:pt idx="910">
                  <c:v>25.4</c:v>
                </c:pt>
                <c:pt idx="911">
                  <c:v>25.6</c:v>
                </c:pt>
                <c:pt idx="912">
                  <c:v>25.3</c:v>
                </c:pt>
                <c:pt idx="913">
                  <c:v>25.1</c:v>
                </c:pt>
                <c:pt idx="914">
                  <c:v>24.9</c:v>
                </c:pt>
                <c:pt idx="915">
                  <c:v>24.7</c:v>
                </c:pt>
                <c:pt idx="916">
                  <c:v>24.5</c:v>
                </c:pt>
                <c:pt idx="917">
                  <c:v>24.9</c:v>
                </c:pt>
                <c:pt idx="918">
                  <c:v>25.2</c:v>
                </c:pt>
                <c:pt idx="919">
                  <c:v>25.5</c:v>
                </c:pt>
                <c:pt idx="920">
                  <c:v>25.6</c:v>
                </c:pt>
                <c:pt idx="921">
                  <c:v>25.3</c:v>
                </c:pt>
                <c:pt idx="922">
                  <c:v>25</c:v>
                </c:pt>
                <c:pt idx="923">
                  <c:v>24.9</c:v>
                </c:pt>
                <c:pt idx="924">
                  <c:v>24.7</c:v>
                </c:pt>
                <c:pt idx="925">
                  <c:v>24.4</c:v>
                </c:pt>
                <c:pt idx="926">
                  <c:v>24.9</c:v>
                </c:pt>
                <c:pt idx="927">
                  <c:v>25.1</c:v>
                </c:pt>
                <c:pt idx="928">
                  <c:v>25.4</c:v>
                </c:pt>
                <c:pt idx="929">
                  <c:v>25.6</c:v>
                </c:pt>
                <c:pt idx="930">
                  <c:v>25.3</c:v>
                </c:pt>
                <c:pt idx="931">
                  <c:v>25.1</c:v>
                </c:pt>
                <c:pt idx="932">
                  <c:v>24.9</c:v>
                </c:pt>
                <c:pt idx="933">
                  <c:v>24.6</c:v>
                </c:pt>
                <c:pt idx="934">
                  <c:v>24.5</c:v>
                </c:pt>
                <c:pt idx="935">
                  <c:v>25</c:v>
                </c:pt>
                <c:pt idx="936">
                  <c:v>25.2</c:v>
                </c:pt>
                <c:pt idx="937">
                  <c:v>25.5</c:v>
                </c:pt>
                <c:pt idx="938">
                  <c:v>25.6</c:v>
                </c:pt>
                <c:pt idx="939">
                  <c:v>25.4</c:v>
                </c:pt>
                <c:pt idx="940">
                  <c:v>25.1</c:v>
                </c:pt>
                <c:pt idx="941">
                  <c:v>24.9</c:v>
                </c:pt>
                <c:pt idx="942">
                  <c:v>24.7</c:v>
                </c:pt>
                <c:pt idx="943">
                  <c:v>24.5</c:v>
                </c:pt>
                <c:pt idx="944">
                  <c:v>24.8</c:v>
                </c:pt>
                <c:pt idx="945">
                  <c:v>25.1</c:v>
                </c:pt>
                <c:pt idx="946">
                  <c:v>25.4</c:v>
                </c:pt>
                <c:pt idx="947">
                  <c:v>25.6</c:v>
                </c:pt>
                <c:pt idx="948">
                  <c:v>25.3</c:v>
                </c:pt>
                <c:pt idx="949">
                  <c:v>25.1</c:v>
                </c:pt>
                <c:pt idx="950">
                  <c:v>24.9</c:v>
                </c:pt>
                <c:pt idx="951">
                  <c:v>24.7</c:v>
                </c:pt>
                <c:pt idx="952">
                  <c:v>24.5</c:v>
                </c:pt>
                <c:pt idx="953">
                  <c:v>24.9</c:v>
                </c:pt>
                <c:pt idx="954">
                  <c:v>25.2</c:v>
                </c:pt>
                <c:pt idx="955">
                  <c:v>25.5</c:v>
                </c:pt>
                <c:pt idx="956">
                  <c:v>25.6</c:v>
                </c:pt>
                <c:pt idx="957">
                  <c:v>25.4</c:v>
                </c:pt>
                <c:pt idx="958">
                  <c:v>25.1</c:v>
                </c:pt>
                <c:pt idx="959">
                  <c:v>25</c:v>
                </c:pt>
                <c:pt idx="960">
                  <c:v>24.8</c:v>
                </c:pt>
                <c:pt idx="961">
                  <c:v>24.7</c:v>
                </c:pt>
                <c:pt idx="962">
                  <c:v>24.5</c:v>
                </c:pt>
                <c:pt idx="963">
                  <c:v>25</c:v>
                </c:pt>
                <c:pt idx="964">
                  <c:v>25.2</c:v>
                </c:pt>
                <c:pt idx="965">
                  <c:v>25.5</c:v>
                </c:pt>
                <c:pt idx="966">
                  <c:v>25.6</c:v>
                </c:pt>
                <c:pt idx="967">
                  <c:v>25.3</c:v>
                </c:pt>
                <c:pt idx="968">
                  <c:v>25</c:v>
                </c:pt>
                <c:pt idx="969">
                  <c:v>24.9</c:v>
                </c:pt>
                <c:pt idx="970">
                  <c:v>24.7</c:v>
                </c:pt>
                <c:pt idx="971">
                  <c:v>24.5</c:v>
                </c:pt>
                <c:pt idx="972">
                  <c:v>25</c:v>
                </c:pt>
                <c:pt idx="973">
                  <c:v>25.2</c:v>
                </c:pt>
                <c:pt idx="974">
                  <c:v>25.5</c:v>
                </c:pt>
                <c:pt idx="975">
                  <c:v>25.6</c:v>
                </c:pt>
                <c:pt idx="976">
                  <c:v>25.3</c:v>
                </c:pt>
                <c:pt idx="977">
                  <c:v>25.1</c:v>
                </c:pt>
                <c:pt idx="978">
                  <c:v>25</c:v>
                </c:pt>
                <c:pt idx="979">
                  <c:v>24.8</c:v>
                </c:pt>
                <c:pt idx="980">
                  <c:v>24.7</c:v>
                </c:pt>
                <c:pt idx="981">
                  <c:v>24.5</c:v>
                </c:pt>
                <c:pt idx="982">
                  <c:v>24.9</c:v>
                </c:pt>
                <c:pt idx="983">
                  <c:v>25.2</c:v>
                </c:pt>
                <c:pt idx="984">
                  <c:v>25.5</c:v>
                </c:pt>
                <c:pt idx="985">
                  <c:v>25.6</c:v>
                </c:pt>
                <c:pt idx="986">
                  <c:v>25.4</c:v>
                </c:pt>
                <c:pt idx="987">
                  <c:v>25.1</c:v>
                </c:pt>
                <c:pt idx="988">
                  <c:v>25</c:v>
                </c:pt>
                <c:pt idx="989">
                  <c:v>24.8</c:v>
                </c:pt>
                <c:pt idx="990">
                  <c:v>24.6</c:v>
                </c:pt>
                <c:pt idx="991">
                  <c:v>24.7</c:v>
                </c:pt>
                <c:pt idx="992">
                  <c:v>25.1</c:v>
                </c:pt>
                <c:pt idx="993">
                  <c:v>25.4</c:v>
                </c:pt>
                <c:pt idx="994">
                  <c:v>25.6</c:v>
                </c:pt>
                <c:pt idx="995">
                  <c:v>25.4</c:v>
                </c:pt>
                <c:pt idx="996">
                  <c:v>25.2</c:v>
                </c:pt>
                <c:pt idx="997">
                  <c:v>25</c:v>
                </c:pt>
                <c:pt idx="998">
                  <c:v>24.9</c:v>
                </c:pt>
                <c:pt idx="999">
                  <c:v>24.7</c:v>
                </c:pt>
                <c:pt idx="1000">
                  <c:v>24.6</c:v>
                </c:pt>
                <c:pt idx="1001">
                  <c:v>24.8</c:v>
                </c:pt>
                <c:pt idx="1002">
                  <c:v>25.1</c:v>
                </c:pt>
                <c:pt idx="1003">
                  <c:v>25.4</c:v>
                </c:pt>
                <c:pt idx="1004">
                  <c:v>25.7</c:v>
                </c:pt>
                <c:pt idx="1005">
                  <c:v>25.4</c:v>
                </c:pt>
                <c:pt idx="1006">
                  <c:v>25.3</c:v>
                </c:pt>
                <c:pt idx="1007">
                  <c:v>25</c:v>
                </c:pt>
                <c:pt idx="1008">
                  <c:v>24.8</c:v>
                </c:pt>
                <c:pt idx="1009">
                  <c:v>24.6</c:v>
                </c:pt>
                <c:pt idx="1010">
                  <c:v>24.7</c:v>
                </c:pt>
                <c:pt idx="1011">
                  <c:v>25.1</c:v>
                </c:pt>
                <c:pt idx="1012">
                  <c:v>25.4</c:v>
                </c:pt>
                <c:pt idx="1013">
                  <c:v>25.7</c:v>
                </c:pt>
                <c:pt idx="1014">
                  <c:v>25.5</c:v>
                </c:pt>
                <c:pt idx="1015">
                  <c:v>25.3</c:v>
                </c:pt>
                <c:pt idx="1016">
                  <c:v>25.1</c:v>
                </c:pt>
                <c:pt idx="1017">
                  <c:v>25</c:v>
                </c:pt>
                <c:pt idx="1018">
                  <c:v>24.8</c:v>
                </c:pt>
                <c:pt idx="1019">
                  <c:v>24.6</c:v>
                </c:pt>
                <c:pt idx="1020">
                  <c:v>24.8</c:v>
                </c:pt>
                <c:pt idx="1021">
                  <c:v>25.1</c:v>
                </c:pt>
                <c:pt idx="1022">
                  <c:v>25.4</c:v>
                </c:pt>
                <c:pt idx="1023">
                  <c:v>25.7</c:v>
                </c:pt>
                <c:pt idx="1024">
                  <c:v>25.4</c:v>
                </c:pt>
                <c:pt idx="1025">
                  <c:v>25.2</c:v>
                </c:pt>
                <c:pt idx="1026">
                  <c:v>25</c:v>
                </c:pt>
                <c:pt idx="1027">
                  <c:v>24.9</c:v>
                </c:pt>
                <c:pt idx="1028">
                  <c:v>24.7</c:v>
                </c:pt>
                <c:pt idx="1029">
                  <c:v>24.5</c:v>
                </c:pt>
                <c:pt idx="1030">
                  <c:v>24.9</c:v>
                </c:pt>
                <c:pt idx="1031">
                  <c:v>25.2</c:v>
                </c:pt>
                <c:pt idx="1032">
                  <c:v>25.5</c:v>
                </c:pt>
                <c:pt idx="1033">
                  <c:v>25.6</c:v>
                </c:pt>
                <c:pt idx="1034">
                  <c:v>25.4</c:v>
                </c:pt>
                <c:pt idx="1035">
                  <c:v>25.2</c:v>
                </c:pt>
                <c:pt idx="1036">
                  <c:v>25</c:v>
                </c:pt>
                <c:pt idx="1037">
                  <c:v>24.9</c:v>
                </c:pt>
                <c:pt idx="1038">
                  <c:v>24.7</c:v>
                </c:pt>
                <c:pt idx="1039">
                  <c:v>24.5</c:v>
                </c:pt>
                <c:pt idx="1040">
                  <c:v>25</c:v>
                </c:pt>
                <c:pt idx="1041">
                  <c:v>25.3</c:v>
                </c:pt>
                <c:pt idx="1042">
                  <c:v>25.5</c:v>
                </c:pt>
                <c:pt idx="1043">
                  <c:v>25.5</c:v>
                </c:pt>
                <c:pt idx="1044">
                  <c:v>25.3</c:v>
                </c:pt>
                <c:pt idx="1045">
                  <c:v>25.2</c:v>
                </c:pt>
                <c:pt idx="1046">
                  <c:v>25</c:v>
                </c:pt>
                <c:pt idx="1047">
                  <c:v>24.9</c:v>
                </c:pt>
                <c:pt idx="1048">
                  <c:v>24.7</c:v>
                </c:pt>
                <c:pt idx="1049">
                  <c:v>24.5</c:v>
                </c:pt>
                <c:pt idx="1050">
                  <c:v>24.9</c:v>
                </c:pt>
                <c:pt idx="1051">
                  <c:v>25.2</c:v>
                </c:pt>
                <c:pt idx="1052">
                  <c:v>25.5</c:v>
                </c:pt>
                <c:pt idx="1053">
                  <c:v>25.6</c:v>
                </c:pt>
                <c:pt idx="1054">
                  <c:v>25.4</c:v>
                </c:pt>
                <c:pt idx="1055">
                  <c:v>25.2</c:v>
                </c:pt>
                <c:pt idx="1056">
                  <c:v>25</c:v>
                </c:pt>
                <c:pt idx="1057">
                  <c:v>24.9</c:v>
                </c:pt>
                <c:pt idx="1058">
                  <c:v>24.7</c:v>
                </c:pt>
                <c:pt idx="1059">
                  <c:v>24.6</c:v>
                </c:pt>
                <c:pt idx="1060">
                  <c:v>24.7</c:v>
                </c:pt>
                <c:pt idx="1061">
                  <c:v>25.1</c:v>
                </c:pt>
                <c:pt idx="1062">
                  <c:v>25.4</c:v>
                </c:pt>
                <c:pt idx="1063">
                  <c:v>25.7</c:v>
                </c:pt>
                <c:pt idx="1064">
                  <c:v>25.5</c:v>
                </c:pt>
                <c:pt idx="1065">
                  <c:v>25.3</c:v>
                </c:pt>
                <c:pt idx="1066">
                  <c:v>25.1</c:v>
                </c:pt>
                <c:pt idx="1067">
                  <c:v>25</c:v>
                </c:pt>
                <c:pt idx="1068">
                  <c:v>24.8</c:v>
                </c:pt>
                <c:pt idx="1069">
                  <c:v>24.6</c:v>
                </c:pt>
                <c:pt idx="1070">
                  <c:v>24.6</c:v>
                </c:pt>
                <c:pt idx="1071">
                  <c:v>25</c:v>
                </c:pt>
                <c:pt idx="1072">
                  <c:v>25.4</c:v>
                </c:pt>
                <c:pt idx="1073">
                  <c:v>25.6</c:v>
                </c:pt>
                <c:pt idx="1074">
                  <c:v>25.5</c:v>
                </c:pt>
                <c:pt idx="1075">
                  <c:v>25.3</c:v>
                </c:pt>
                <c:pt idx="1076">
                  <c:v>25.2</c:v>
                </c:pt>
                <c:pt idx="1077">
                  <c:v>25</c:v>
                </c:pt>
                <c:pt idx="1078">
                  <c:v>24.9</c:v>
                </c:pt>
                <c:pt idx="1079">
                  <c:v>24.8</c:v>
                </c:pt>
                <c:pt idx="1080">
                  <c:v>24.6</c:v>
                </c:pt>
                <c:pt idx="1081">
                  <c:v>24.6</c:v>
                </c:pt>
                <c:pt idx="1082">
                  <c:v>25</c:v>
                </c:pt>
                <c:pt idx="1083">
                  <c:v>25.3</c:v>
                </c:pt>
                <c:pt idx="1084">
                  <c:v>25.6</c:v>
                </c:pt>
                <c:pt idx="1085">
                  <c:v>25.5</c:v>
                </c:pt>
                <c:pt idx="1086">
                  <c:v>25.3</c:v>
                </c:pt>
                <c:pt idx="1087">
                  <c:v>25.1</c:v>
                </c:pt>
                <c:pt idx="1088">
                  <c:v>25</c:v>
                </c:pt>
                <c:pt idx="1089">
                  <c:v>24.7</c:v>
                </c:pt>
                <c:pt idx="1090">
                  <c:v>24.5</c:v>
                </c:pt>
                <c:pt idx="1091">
                  <c:v>24.9</c:v>
                </c:pt>
                <c:pt idx="1092">
                  <c:v>25.1</c:v>
                </c:pt>
                <c:pt idx="1093">
                  <c:v>25.5</c:v>
                </c:pt>
                <c:pt idx="1094">
                  <c:v>25.7</c:v>
                </c:pt>
                <c:pt idx="1095">
                  <c:v>25.4</c:v>
                </c:pt>
                <c:pt idx="1096">
                  <c:v>25.2</c:v>
                </c:pt>
                <c:pt idx="1097">
                  <c:v>25</c:v>
                </c:pt>
                <c:pt idx="1098">
                  <c:v>24.8</c:v>
                </c:pt>
                <c:pt idx="1099">
                  <c:v>24.6</c:v>
                </c:pt>
                <c:pt idx="1100">
                  <c:v>24.6</c:v>
                </c:pt>
                <c:pt idx="1101">
                  <c:v>25</c:v>
                </c:pt>
                <c:pt idx="1102">
                  <c:v>25.3</c:v>
                </c:pt>
                <c:pt idx="1103">
                  <c:v>25.6</c:v>
                </c:pt>
                <c:pt idx="1104">
                  <c:v>25.5</c:v>
                </c:pt>
                <c:pt idx="1105">
                  <c:v>25.3</c:v>
                </c:pt>
                <c:pt idx="1106">
                  <c:v>25.1</c:v>
                </c:pt>
                <c:pt idx="1107">
                  <c:v>25</c:v>
                </c:pt>
                <c:pt idx="1108">
                  <c:v>24.8</c:v>
                </c:pt>
                <c:pt idx="1109">
                  <c:v>24.6</c:v>
                </c:pt>
                <c:pt idx="1110">
                  <c:v>24.5</c:v>
                </c:pt>
                <c:pt idx="1111">
                  <c:v>25</c:v>
                </c:pt>
                <c:pt idx="1112">
                  <c:v>25.3</c:v>
                </c:pt>
                <c:pt idx="1113">
                  <c:v>25.6</c:v>
                </c:pt>
                <c:pt idx="1114">
                  <c:v>25.5</c:v>
                </c:pt>
                <c:pt idx="1115">
                  <c:v>25.4</c:v>
                </c:pt>
                <c:pt idx="1116">
                  <c:v>25.1</c:v>
                </c:pt>
                <c:pt idx="1117">
                  <c:v>25</c:v>
                </c:pt>
                <c:pt idx="1118">
                  <c:v>24.8</c:v>
                </c:pt>
                <c:pt idx="1119">
                  <c:v>24.6</c:v>
                </c:pt>
                <c:pt idx="1120">
                  <c:v>24.5</c:v>
                </c:pt>
                <c:pt idx="1121">
                  <c:v>25</c:v>
                </c:pt>
                <c:pt idx="1122">
                  <c:v>25.3</c:v>
                </c:pt>
                <c:pt idx="1123">
                  <c:v>25.5</c:v>
                </c:pt>
                <c:pt idx="1124">
                  <c:v>25.5</c:v>
                </c:pt>
                <c:pt idx="1125">
                  <c:v>25.3</c:v>
                </c:pt>
                <c:pt idx="1126">
                  <c:v>25.1</c:v>
                </c:pt>
                <c:pt idx="1127">
                  <c:v>25</c:v>
                </c:pt>
                <c:pt idx="1128">
                  <c:v>24.8</c:v>
                </c:pt>
                <c:pt idx="1129">
                  <c:v>24.6</c:v>
                </c:pt>
                <c:pt idx="1130">
                  <c:v>24.6</c:v>
                </c:pt>
                <c:pt idx="1131">
                  <c:v>25.1</c:v>
                </c:pt>
                <c:pt idx="1132">
                  <c:v>25.4</c:v>
                </c:pt>
                <c:pt idx="1133">
                  <c:v>25.6</c:v>
                </c:pt>
                <c:pt idx="1134">
                  <c:v>25.4</c:v>
                </c:pt>
                <c:pt idx="1135">
                  <c:v>25.3</c:v>
                </c:pt>
                <c:pt idx="1136">
                  <c:v>25.1</c:v>
                </c:pt>
                <c:pt idx="1137">
                  <c:v>24.9</c:v>
                </c:pt>
                <c:pt idx="1138">
                  <c:v>24.8</c:v>
                </c:pt>
                <c:pt idx="1139">
                  <c:v>24.6</c:v>
                </c:pt>
                <c:pt idx="1140">
                  <c:v>24.8</c:v>
                </c:pt>
                <c:pt idx="1141">
                  <c:v>25.2</c:v>
                </c:pt>
                <c:pt idx="1142">
                  <c:v>25.5</c:v>
                </c:pt>
                <c:pt idx="1143">
                  <c:v>25.6</c:v>
                </c:pt>
                <c:pt idx="1144">
                  <c:v>25.4</c:v>
                </c:pt>
                <c:pt idx="1145">
                  <c:v>25.2</c:v>
                </c:pt>
                <c:pt idx="1146">
                  <c:v>25</c:v>
                </c:pt>
                <c:pt idx="1147">
                  <c:v>24.9</c:v>
                </c:pt>
                <c:pt idx="1148">
                  <c:v>24.7</c:v>
                </c:pt>
                <c:pt idx="1149">
                  <c:v>24.5</c:v>
                </c:pt>
                <c:pt idx="1150">
                  <c:v>24.9</c:v>
                </c:pt>
                <c:pt idx="1151">
                  <c:v>25.2</c:v>
                </c:pt>
                <c:pt idx="1152">
                  <c:v>25.5</c:v>
                </c:pt>
                <c:pt idx="1153">
                  <c:v>25.7</c:v>
                </c:pt>
                <c:pt idx="1154">
                  <c:v>25.5</c:v>
                </c:pt>
                <c:pt idx="1155">
                  <c:v>25.3</c:v>
                </c:pt>
                <c:pt idx="1156">
                  <c:v>25.1</c:v>
                </c:pt>
                <c:pt idx="1157">
                  <c:v>25</c:v>
                </c:pt>
                <c:pt idx="1158">
                  <c:v>24.8</c:v>
                </c:pt>
                <c:pt idx="1159">
                  <c:v>24.7</c:v>
                </c:pt>
                <c:pt idx="1160">
                  <c:v>24.6</c:v>
                </c:pt>
                <c:pt idx="1161">
                  <c:v>25.1</c:v>
                </c:pt>
                <c:pt idx="1162">
                  <c:v>25.4</c:v>
                </c:pt>
                <c:pt idx="1163">
                  <c:v>25.7</c:v>
                </c:pt>
                <c:pt idx="1164">
                  <c:v>25.4</c:v>
                </c:pt>
                <c:pt idx="1165">
                  <c:v>25.3</c:v>
                </c:pt>
                <c:pt idx="1166">
                  <c:v>25.1</c:v>
                </c:pt>
                <c:pt idx="1167">
                  <c:v>25</c:v>
                </c:pt>
                <c:pt idx="1168">
                  <c:v>24.8</c:v>
                </c:pt>
                <c:pt idx="1169">
                  <c:v>24.6</c:v>
                </c:pt>
                <c:pt idx="1170">
                  <c:v>24.7</c:v>
                </c:pt>
                <c:pt idx="1171">
                  <c:v>25.1</c:v>
                </c:pt>
                <c:pt idx="1172">
                  <c:v>25.4</c:v>
                </c:pt>
                <c:pt idx="1173">
                  <c:v>25.7</c:v>
                </c:pt>
                <c:pt idx="1174">
                  <c:v>25.5</c:v>
                </c:pt>
                <c:pt idx="1175">
                  <c:v>25.3</c:v>
                </c:pt>
                <c:pt idx="1176">
                  <c:v>25.1</c:v>
                </c:pt>
                <c:pt idx="1177">
                  <c:v>25</c:v>
                </c:pt>
                <c:pt idx="1178">
                  <c:v>24.8</c:v>
                </c:pt>
                <c:pt idx="1179">
                  <c:v>24.7</c:v>
                </c:pt>
                <c:pt idx="1180">
                  <c:v>24.5</c:v>
                </c:pt>
                <c:pt idx="1181">
                  <c:v>25</c:v>
                </c:pt>
                <c:pt idx="1182">
                  <c:v>25.3</c:v>
                </c:pt>
                <c:pt idx="1183">
                  <c:v>25.5</c:v>
                </c:pt>
                <c:pt idx="1184">
                  <c:v>25.5</c:v>
                </c:pt>
                <c:pt idx="1185">
                  <c:v>25.4</c:v>
                </c:pt>
                <c:pt idx="1186">
                  <c:v>25.1</c:v>
                </c:pt>
                <c:pt idx="1187">
                  <c:v>25</c:v>
                </c:pt>
                <c:pt idx="1188">
                  <c:v>24.8</c:v>
                </c:pt>
                <c:pt idx="1189">
                  <c:v>24.6</c:v>
                </c:pt>
                <c:pt idx="1190">
                  <c:v>24.6</c:v>
                </c:pt>
                <c:pt idx="1191">
                  <c:v>25.1</c:v>
                </c:pt>
                <c:pt idx="1192">
                  <c:v>25.4</c:v>
                </c:pt>
                <c:pt idx="1193">
                  <c:v>25.6</c:v>
                </c:pt>
                <c:pt idx="1194">
                  <c:v>25.5</c:v>
                </c:pt>
                <c:pt idx="1195">
                  <c:v>25.3</c:v>
                </c:pt>
                <c:pt idx="1196">
                  <c:v>25.1</c:v>
                </c:pt>
                <c:pt idx="1197">
                  <c:v>25</c:v>
                </c:pt>
                <c:pt idx="1198">
                  <c:v>24.8</c:v>
                </c:pt>
                <c:pt idx="1199">
                  <c:v>24.6</c:v>
                </c:pt>
                <c:pt idx="1200">
                  <c:v>24.7</c:v>
                </c:pt>
                <c:pt idx="1201">
                  <c:v>25.1</c:v>
                </c:pt>
                <c:pt idx="1202">
                  <c:v>25.4</c:v>
                </c:pt>
                <c:pt idx="1203">
                  <c:v>25.7</c:v>
                </c:pt>
                <c:pt idx="1204">
                  <c:v>25.5</c:v>
                </c:pt>
                <c:pt idx="1205">
                  <c:v>25.3</c:v>
                </c:pt>
                <c:pt idx="1206">
                  <c:v>25.1</c:v>
                </c:pt>
                <c:pt idx="1207">
                  <c:v>25</c:v>
                </c:pt>
                <c:pt idx="1208">
                  <c:v>24.8</c:v>
                </c:pt>
                <c:pt idx="1209">
                  <c:v>24.7</c:v>
                </c:pt>
                <c:pt idx="1210">
                  <c:v>24.5</c:v>
                </c:pt>
                <c:pt idx="1211">
                  <c:v>24.9</c:v>
                </c:pt>
                <c:pt idx="1212">
                  <c:v>25.2</c:v>
                </c:pt>
                <c:pt idx="1213">
                  <c:v>25.6</c:v>
                </c:pt>
                <c:pt idx="1214">
                  <c:v>25.6</c:v>
                </c:pt>
                <c:pt idx="1215">
                  <c:v>25.4</c:v>
                </c:pt>
                <c:pt idx="1216">
                  <c:v>25.3</c:v>
                </c:pt>
                <c:pt idx="1217">
                  <c:v>25.1</c:v>
                </c:pt>
                <c:pt idx="1218">
                  <c:v>25</c:v>
                </c:pt>
                <c:pt idx="1219">
                  <c:v>24.8</c:v>
                </c:pt>
                <c:pt idx="1220">
                  <c:v>24.7</c:v>
                </c:pt>
                <c:pt idx="1221">
                  <c:v>24.6</c:v>
                </c:pt>
                <c:pt idx="1222">
                  <c:v>24.8</c:v>
                </c:pt>
                <c:pt idx="1223">
                  <c:v>25.2</c:v>
                </c:pt>
                <c:pt idx="1224">
                  <c:v>25.5</c:v>
                </c:pt>
                <c:pt idx="1225">
                  <c:v>25.6</c:v>
                </c:pt>
                <c:pt idx="1226">
                  <c:v>25.4</c:v>
                </c:pt>
                <c:pt idx="1227">
                  <c:v>25.3</c:v>
                </c:pt>
                <c:pt idx="1228">
                  <c:v>25.1</c:v>
                </c:pt>
                <c:pt idx="1229">
                  <c:v>25</c:v>
                </c:pt>
                <c:pt idx="1230">
                  <c:v>24.8</c:v>
                </c:pt>
                <c:pt idx="1231">
                  <c:v>24.7</c:v>
                </c:pt>
                <c:pt idx="1232">
                  <c:v>24.5</c:v>
                </c:pt>
                <c:pt idx="1233">
                  <c:v>25</c:v>
                </c:pt>
                <c:pt idx="1234">
                  <c:v>25.4</c:v>
                </c:pt>
                <c:pt idx="1235">
                  <c:v>25.7</c:v>
                </c:pt>
                <c:pt idx="1236">
                  <c:v>25.5</c:v>
                </c:pt>
                <c:pt idx="1237">
                  <c:v>25.4</c:v>
                </c:pt>
                <c:pt idx="1238">
                  <c:v>25.2</c:v>
                </c:pt>
                <c:pt idx="1239">
                  <c:v>25.1</c:v>
                </c:pt>
                <c:pt idx="1240">
                  <c:v>24.9</c:v>
                </c:pt>
                <c:pt idx="1241">
                  <c:v>24.8</c:v>
                </c:pt>
                <c:pt idx="1242">
                  <c:v>24.7</c:v>
                </c:pt>
                <c:pt idx="1243">
                  <c:v>24.5</c:v>
                </c:pt>
                <c:pt idx="1244">
                  <c:v>24.9</c:v>
                </c:pt>
                <c:pt idx="1245">
                  <c:v>25.3</c:v>
                </c:pt>
                <c:pt idx="1246">
                  <c:v>25.6</c:v>
                </c:pt>
                <c:pt idx="1247">
                  <c:v>25.6</c:v>
                </c:pt>
                <c:pt idx="1248">
                  <c:v>25.5</c:v>
                </c:pt>
                <c:pt idx="1249">
                  <c:v>25.3</c:v>
                </c:pt>
                <c:pt idx="1250">
                  <c:v>25.1</c:v>
                </c:pt>
                <c:pt idx="1251">
                  <c:v>25</c:v>
                </c:pt>
                <c:pt idx="1252">
                  <c:v>24.8</c:v>
                </c:pt>
                <c:pt idx="1253">
                  <c:v>24.7</c:v>
                </c:pt>
                <c:pt idx="1254">
                  <c:v>24.5</c:v>
                </c:pt>
                <c:pt idx="1255">
                  <c:v>25</c:v>
                </c:pt>
                <c:pt idx="1256">
                  <c:v>25.3</c:v>
                </c:pt>
                <c:pt idx="1257">
                  <c:v>25.7</c:v>
                </c:pt>
                <c:pt idx="1258">
                  <c:v>25.6</c:v>
                </c:pt>
                <c:pt idx="1259">
                  <c:v>25.4</c:v>
                </c:pt>
                <c:pt idx="1260">
                  <c:v>25.3</c:v>
                </c:pt>
                <c:pt idx="1261">
                  <c:v>25.1</c:v>
                </c:pt>
                <c:pt idx="1262">
                  <c:v>25</c:v>
                </c:pt>
                <c:pt idx="1263">
                  <c:v>24.8</c:v>
                </c:pt>
                <c:pt idx="1264">
                  <c:v>24.7</c:v>
                </c:pt>
                <c:pt idx="1265">
                  <c:v>24.5</c:v>
                </c:pt>
                <c:pt idx="1266">
                  <c:v>24.9</c:v>
                </c:pt>
                <c:pt idx="1267">
                  <c:v>25.2</c:v>
                </c:pt>
                <c:pt idx="1268">
                  <c:v>25.5</c:v>
                </c:pt>
                <c:pt idx="1269">
                  <c:v>25.6</c:v>
                </c:pt>
                <c:pt idx="1270">
                  <c:v>25.5</c:v>
                </c:pt>
                <c:pt idx="1271">
                  <c:v>25.3</c:v>
                </c:pt>
                <c:pt idx="1272">
                  <c:v>25.2</c:v>
                </c:pt>
                <c:pt idx="1273">
                  <c:v>25</c:v>
                </c:pt>
                <c:pt idx="1274">
                  <c:v>24.9</c:v>
                </c:pt>
                <c:pt idx="1275">
                  <c:v>24.8</c:v>
                </c:pt>
                <c:pt idx="1276">
                  <c:v>24.6</c:v>
                </c:pt>
                <c:pt idx="1277">
                  <c:v>24.7</c:v>
                </c:pt>
                <c:pt idx="1278">
                  <c:v>25.1</c:v>
                </c:pt>
                <c:pt idx="1279">
                  <c:v>25.5</c:v>
                </c:pt>
                <c:pt idx="1280">
                  <c:v>25.7</c:v>
                </c:pt>
                <c:pt idx="1281">
                  <c:v>25.6</c:v>
                </c:pt>
                <c:pt idx="1282">
                  <c:v>26.2</c:v>
                </c:pt>
                <c:pt idx="1283">
                  <c:v>26.2</c:v>
                </c:pt>
                <c:pt idx="1284">
                  <c:v>26</c:v>
                </c:pt>
                <c:pt idx="1285">
                  <c:v>25.8</c:v>
                </c:pt>
                <c:pt idx="1286">
                  <c:v>25.5</c:v>
                </c:pt>
                <c:pt idx="1287">
                  <c:v>25.1</c:v>
                </c:pt>
                <c:pt idx="1288">
                  <c:v>24.9</c:v>
                </c:pt>
                <c:pt idx="1289">
                  <c:v>25.2</c:v>
                </c:pt>
                <c:pt idx="1290">
                  <c:v>25.3</c:v>
                </c:pt>
                <c:pt idx="1291">
                  <c:v>25.3</c:v>
                </c:pt>
                <c:pt idx="1292">
                  <c:v>25.3</c:v>
                </c:pt>
                <c:pt idx="1293">
                  <c:v>25.2</c:v>
                </c:pt>
                <c:pt idx="1294">
                  <c:v>25.2</c:v>
                </c:pt>
                <c:pt idx="1295">
                  <c:v>25.2</c:v>
                </c:pt>
                <c:pt idx="1296">
                  <c:v>25.1</c:v>
                </c:pt>
                <c:pt idx="1297">
                  <c:v>25.1</c:v>
                </c:pt>
                <c:pt idx="1298">
                  <c:v>25.1</c:v>
                </c:pt>
                <c:pt idx="1299">
                  <c:v>25</c:v>
                </c:pt>
                <c:pt idx="1300">
                  <c:v>25</c:v>
                </c:pt>
                <c:pt idx="1301">
                  <c:v>25</c:v>
                </c:pt>
                <c:pt idx="1302">
                  <c:v>24.9</c:v>
                </c:pt>
                <c:pt idx="1303">
                  <c:v>24.8</c:v>
                </c:pt>
                <c:pt idx="1304">
                  <c:v>24.7</c:v>
                </c:pt>
                <c:pt idx="1305">
                  <c:v>24.7</c:v>
                </c:pt>
                <c:pt idx="1306">
                  <c:v>24.6</c:v>
                </c:pt>
                <c:pt idx="1307">
                  <c:v>24.6</c:v>
                </c:pt>
                <c:pt idx="1308">
                  <c:v>25.2</c:v>
                </c:pt>
                <c:pt idx="1309">
                  <c:v>25.5</c:v>
                </c:pt>
                <c:pt idx="1310">
                  <c:v>25.7</c:v>
                </c:pt>
                <c:pt idx="1311">
                  <c:v>25.6</c:v>
                </c:pt>
                <c:pt idx="1312">
                  <c:v>25.5</c:v>
                </c:pt>
                <c:pt idx="1313">
                  <c:v>25.5</c:v>
                </c:pt>
                <c:pt idx="1314">
                  <c:v>25.3</c:v>
                </c:pt>
                <c:pt idx="1315">
                  <c:v>25.2</c:v>
                </c:pt>
                <c:pt idx="1316">
                  <c:v>25</c:v>
                </c:pt>
                <c:pt idx="1317">
                  <c:v>25</c:v>
                </c:pt>
                <c:pt idx="1318">
                  <c:v>24.9</c:v>
                </c:pt>
                <c:pt idx="1319">
                  <c:v>24.8</c:v>
                </c:pt>
                <c:pt idx="1320">
                  <c:v>24.7</c:v>
                </c:pt>
                <c:pt idx="1321">
                  <c:v>24.6</c:v>
                </c:pt>
                <c:pt idx="1322">
                  <c:v>24.5</c:v>
                </c:pt>
                <c:pt idx="1323">
                  <c:v>25</c:v>
                </c:pt>
                <c:pt idx="1324">
                  <c:v>25.4</c:v>
                </c:pt>
                <c:pt idx="1325">
                  <c:v>25.7</c:v>
                </c:pt>
                <c:pt idx="1326">
                  <c:v>25.6</c:v>
                </c:pt>
                <c:pt idx="1327">
                  <c:v>25.5</c:v>
                </c:pt>
                <c:pt idx="1328">
                  <c:v>25.4</c:v>
                </c:pt>
                <c:pt idx="1329">
                  <c:v>25.3</c:v>
                </c:pt>
                <c:pt idx="1330">
                  <c:v>25.1</c:v>
                </c:pt>
                <c:pt idx="1331">
                  <c:v>25</c:v>
                </c:pt>
                <c:pt idx="1332">
                  <c:v>24.9</c:v>
                </c:pt>
                <c:pt idx="1333">
                  <c:v>24.8</c:v>
                </c:pt>
                <c:pt idx="1334">
                  <c:v>24.7</c:v>
                </c:pt>
                <c:pt idx="1335">
                  <c:v>24.6</c:v>
                </c:pt>
                <c:pt idx="1336">
                  <c:v>24.8</c:v>
                </c:pt>
                <c:pt idx="1337">
                  <c:v>25.1</c:v>
                </c:pt>
                <c:pt idx="1338">
                  <c:v>25.5</c:v>
                </c:pt>
                <c:pt idx="1339">
                  <c:v>25.6</c:v>
                </c:pt>
                <c:pt idx="1340">
                  <c:v>25.4</c:v>
                </c:pt>
                <c:pt idx="1341">
                  <c:v>25.1</c:v>
                </c:pt>
                <c:pt idx="1342">
                  <c:v>25</c:v>
                </c:pt>
                <c:pt idx="1343">
                  <c:v>24.8</c:v>
                </c:pt>
                <c:pt idx="1344">
                  <c:v>24.7</c:v>
                </c:pt>
                <c:pt idx="1345">
                  <c:v>24.5</c:v>
                </c:pt>
                <c:pt idx="1346">
                  <c:v>24.9</c:v>
                </c:pt>
                <c:pt idx="1347">
                  <c:v>25.2</c:v>
                </c:pt>
                <c:pt idx="1348">
                  <c:v>25.5</c:v>
                </c:pt>
                <c:pt idx="1349">
                  <c:v>25.6</c:v>
                </c:pt>
                <c:pt idx="1350">
                  <c:v>25.4</c:v>
                </c:pt>
                <c:pt idx="1351">
                  <c:v>25.1</c:v>
                </c:pt>
                <c:pt idx="1352">
                  <c:v>25</c:v>
                </c:pt>
                <c:pt idx="1353">
                  <c:v>24.8</c:v>
                </c:pt>
                <c:pt idx="1354">
                  <c:v>24.6</c:v>
                </c:pt>
                <c:pt idx="1355">
                  <c:v>24.6</c:v>
                </c:pt>
                <c:pt idx="1356">
                  <c:v>25</c:v>
                </c:pt>
                <c:pt idx="1357">
                  <c:v>25.3</c:v>
                </c:pt>
                <c:pt idx="1358">
                  <c:v>25.5</c:v>
                </c:pt>
                <c:pt idx="1359">
                  <c:v>25.5</c:v>
                </c:pt>
                <c:pt idx="1360">
                  <c:v>25.3</c:v>
                </c:pt>
                <c:pt idx="1361">
                  <c:v>25.1</c:v>
                </c:pt>
                <c:pt idx="1362">
                  <c:v>25</c:v>
                </c:pt>
                <c:pt idx="1363">
                  <c:v>24.8</c:v>
                </c:pt>
                <c:pt idx="1364">
                  <c:v>24.6</c:v>
                </c:pt>
                <c:pt idx="1365">
                  <c:v>24.7</c:v>
                </c:pt>
                <c:pt idx="1366">
                  <c:v>25.1</c:v>
                </c:pt>
                <c:pt idx="1367">
                  <c:v>25.3</c:v>
                </c:pt>
                <c:pt idx="1368">
                  <c:v>25.6</c:v>
                </c:pt>
                <c:pt idx="1369">
                  <c:v>25.5</c:v>
                </c:pt>
                <c:pt idx="1370">
                  <c:v>25.3</c:v>
                </c:pt>
                <c:pt idx="1371">
                  <c:v>25.1</c:v>
                </c:pt>
                <c:pt idx="1372">
                  <c:v>24.9</c:v>
                </c:pt>
                <c:pt idx="1373">
                  <c:v>24.7</c:v>
                </c:pt>
                <c:pt idx="1374">
                  <c:v>24.4</c:v>
                </c:pt>
                <c:pt idx="1375">
                  <c:v>24.9</c:v>
                </c:pt>
                <c:pt idx="1376">
                  <c:v>25.2</c:v>
                </c:pt>
                <c:pt idx="1377">
                  <c:v>25.5</c:v>
                </c:pt>
                <c:pt idx="1378">
                  <c:v>25.7</c:v>
                </c:pt>
                <c:pt idx="1379">
                  <c:v>25.4</c:v>
                </c:pt>
                <c:pt idx="1380">
                  <c:v>25.2</c:v>
                </c:pt>
                <c:pt idx="1381">
                  <c:v>25.1</c:v>
                </c:pt>
                <c:pt idx="1382">
                  <c:v>25.8</c:v>
                </c:pt>
                <c:pt idx="1383">
                  <c:v>26</c:v>
                </c:pt>
                <c:pt idx="1384">
                  <c:v>26</c:v>
                </c:pt>
                <c:pt idx="1385">
                  <c:v>25.8</c:v>
                </c:pt>
                <c:pt idx="1386">
                  <c:v>25.5</c:v>
                </c:pt>
                <c:pt idx="1387">
                  <c:v>25.1</c:v>
                </c:pt>
                <c:pt idx="1388">
                  <c:v>25</c:v>
                </c:pt>
                <c:pt idx="1389">
                  <c:v>25.2</c:v>
                </c:pt>
                <c:pt idx="1390">
                  <c:v>25.1</c:v>
                </c:pt>
                <c:pt idx="1391">
                  <c:v>25.1</c:v>
                </c:pt>
                <c:pt idx="1392">
                  <c:v>25.1</c:v>
                </c:pt>
                <c:pt idx="1393">
                  <c:v>25</c:v>
                </c:pt>
                <c:pt idx="1394">
                  <c:v>25</c:v>
                </c:pt>
                <c:pt idx="1395">
                  <c:v>24.9</c:v>
                </c:pt>
                <c:pt idx="1396">
                  <c:v>24.9</c:v>
                </c:pt>
                <c:pt idx="1397">
                  <c:v>24.7</c:v>
                </c:pt>
                <c:pt idx="1398">
                  <c:v>24.5</c:v>
                </c:pt>
                <c:pt idx="1399">
                  <c:v>25.1</c:v>
                </c:pt>
                <c:pt idx="1400">
                  <c:v>25.3</c:v>
                </c:pt>
                <c:pt idx="1401">
                  <c:v>25.5</c:v>
                </c:pt>
                <c:pt idx="1402">
                  <c:v>25.5</c:v>
                </c:pt>
                <c:pt idx="1403">
                  <c:v>25.2</c:v>
                </c:pt>
                <c:pt idx="1404">
                  <c:v>25</c:v>
                </c:pt>
                <c:pt idx="1405">
                  <c:v>24.7</c:v>
                </c:pt>
                <c:pt idx="1406">
                  <c:v>24.5</c:v>
                </c:pt>
                <c:pt idx="1407">
                  <c:v>24.8</c:v>
                </c:pt>
                <c:pt idx="1408">
                  <c:v>25</c:v>
                </c:pt>
                <c:pt idx="1409">
                  <c:v>25.2</c:v>
                </c:pt>
                <c:pt idx="1410">
                  <c:v>25.5</c:v>
                </c:pt>
                <c:pt idx="1411">
                  <c:v>25.6</c:v>
                </c:pt>
                <c:pt idx="1412">
                  <c:v>25.3</c:v>
                </c:pt>
                <c:pt idx="1413">
                  <c:v>25</c:v>
                </c:pt>
                <c:pt idx="1414">
                  <c:v>24.8</c:v>
                </c:pt>
                <c:pt idx="1415">
                  <c:v>24.6</c:v>
                </c:pt>
                <c:pt idx="1416">
                  <c:v>24.6</c:v>
                </c:pt>
                <c:pt idx="1417">
                  <c:v>25</c:v>
                </c:pt>
                <c:pt idx="1418">
                  <c:v>25.1</c:v>
                </c:pt>
                <c:pt idx="1419">
                  <c:v>25.4</c:v>
                </c:pt>
                <c:pt idx="1420">
                  <c:v>25.5</c:v>
                </c:pt>
                <c:pt idx="1421">
                  <c:v>25.4</c:v>
                </c:pt>
                <c:pt idx="1422">
                  <c:v>25.1</c:v>
                </c:pt>
                <c:pt idx="1423">
                  <c:v>25</c:v>
                </c:pt>
                <c:pt idx="1424">
                  <c:v>24.7</c:v>
                </c:pt>
                <c:pt idx="1425">
                  <c:v>24.5</c:v>
                </c:pt>
                <c:pt idx="1426">
                  <c:v>24.9</c:v>
                </c:pt>
                <c:pt idx="1427">
                  <c:v>25.1</c:v>
                </c:pt>
                <c:pt idx="1428">
                  <c:v>25.3</c:v>
                </c:pt>
                <c:pt idx="1429">
                  <c:v>25.5</c:v>
                </c:pt>
                <c:pt idx="1430">
                  <c:v>25.5</c:v>
                </c:pt>
                <c:pt idx="1431">
                  <c:v>25.2</c:v>
                </c:pt>
                <c:pt idx="1432">
                  <c:v>25</c:v>
                </c:pt>
                <c:pt idx="1433">
                  <c:v>24.8</c:v>
                </c:pt>
                <c:pt idx="1434">
                  <c:v>24.6</c:v>
                </c:pt>
                <c:pt idx="1435">
                  <c:v>24.8</c:v>
                </c:pt>
                <c:pt idx="1436">
                  <c:v>25</c:v>
                </c:pt>
                <c:pt idx="1437">
                  <c:v>25.2</c:v>
                </c:pt>
                <c:pt idx="1438">
                  <c:v>25.5</c:v>
                </c:pt>
                <c:pt idx="1439">
                  <c:v>25.6</c:v>
                </c:pt>
                <c:pt idx="1440">
                  <c:v>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45-4CE4-99ED-05911E44A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376520"/>
        <c:axId val="494377240"/>
      </c:lineChart>
      <c:catAx>
        <c:axId val="494376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4377240"/>
        <c:crosses val="autoZero"/>
        <c:auto val="1"/>
        <c:lblAlgn val="ctr"/>
        <c:lblOffset val="100"/>
        <c:noMultiLvlLbl val="0"/>
      </c:catAx>
      <c:valAx>
        <c:axId val="494377240"/>
        <c:scaling>
          <c:orientation val="minMax"/>
          <c:max val="27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6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43765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'明和合成（株）SCS-C-CS-20_1分周期'!$O$2:$O$1442</c:f>
              <c:numCache>
                <c:formatCode>General</c:formatCode>
                <c:ptCount val="1441"/>
                <c:pt idx="0">
                  <c:v>34.200000000000003</c:v>
                </c:pt>
                <c:pt idx="1">
                  <c:v>34.4</c:v>
                </c:pt>
                <c:pt idx="2">
                  <c:v>34.5</c:v>
                </c:pt>
                <c:pt idx="3">
                  <c:v>34.700000000000003</c:v>
                </c:pt>
                <c:pt idx="4">
                  <c:v>34.799999999999997</c:v>
                </c:pt>
                <c:pt idx="5">
                  <c:v>34.9</c:v>
                </c:pt>
                <c:pt idx="6">
                  <c:v>34.9</c:v>
                </c:pt>
                <c:pt idx="7">
                  <c:v>34.799999999999997</c:v>
                </c:pt>
                <c:pt idx="8">
                  <c:v>34.799999999999997</c:v>
                </c:pt>
                <c:pt idx="9">
                  <c:v>34.700000000000003</c:v>
                </c:pt>
                <c:pt idx="10">
                  <c:v>34.700000000000003</c:v>
                </c:pt>
                <c:pt idx="11">
                  <c:v>34.700000000000003</c:v>
                </c:pt>
                <c:pt idx="12">
                  <c:v>34.700000000000003</c:v>
                </c:pt>
                <c:pt idx="13">
                  <c:v>34.799999999999997</c:v>
                </c:pt>
                <c:pt idx="14">
                  <c:v>34.799999999999997</c:v>
                </c:pt>
                <c:pt idx="15">
                  <c:v>34.799999999999997</c:v>
                </c:pt>
                <c:pt idx="16">
                  <c:v>34.799999999999997</c:v>
                </c:pt>
                <c:pt idx="17">
                  <c:v>34.799999999999997</c:v>
                </c:pt>
                <c:pt idx="18">
                  <c:v>34.799999999999997</c:v>
                </c:pt>
                <c:pt idx="19">
                  <c:v>35</c:v>
                </c:pt>
                <c:pt idx="20">
                  <c:v>35.1</c:v>
                </c:pt>
                <c:pt idx="21">
                  <c:v>35.200000000000003</c:v>
                </c:pt>
                <c:pt idx="22">
                  <c:v>35.299999999999997</c:v>
                </c:pt>
                <c:pt idx="23">
                  <c:v>35.4</c:v>
                </c:pt>
                <c:pt idx="24">
                  <c:v>35.4</c:v>
                </c:pt>
                <c:pt idx="25">
                  <c:v>35.4</c:v>
                </c:pt>
                <c:pt idx="26">
                  <c:v>35.299999999999997</c:v>
                </c:pt>
                <c:pt idx="27">
                  <c:v>35.299999999999997</c:v>
                </c:pt>
                <c:pt idx="28">
                  <c:v>35.299999999999997</c:v>
                </c:pt>
                <c:pt idx="29">
                  <c:v>35.299999999999997</c:v>
                </c:pt>
                <c:pt idx="30">
                  <c:v>35.299999999999997</c:v>
                </c:pt>
                <c:pt idx="31">
                  <c:v>35.299999999999997</c:v>
                </c:pt>
                <c:pt idx="32">
                  <c:v>35.299999999999997</c:v>
                </c:pt>
                <c:pt idx="33">
                  <c:v>35.200000000000003</c:v>
                </c:pt>
                <c:pt idx="34">
                  <c:v>35.200000000000003</c:v>
                </c:pt>
                <c:pt idx="35">
                  <c:v>35.200000000000003</c:v>
                </c:pt>
                <c:pt idx="36">
                  <c:v>35.200000000000003</c:v>
                </c:pt>
                <c:pt idx="37">
                  <c:v>35.299999999999997</c:v>
                </c:pt>
                <c:pt idx="38">
                  <c:v>35.4</c:v>
                </c:pt>
                <c:pt idx="39">
                  <c:v>35.5</c:v>
                </c:pt>
                <c:pt idx="40">
                  <c:v>35.5</c:v>
                </c:pt>
                <c:pt idx="41">
                  <c:v>35.5</c:v>
                </c:pt>
                <c:pt idx="42">
                  <c:v>35.5</c:v>
                </c:pt>
                <c:pt idx="43">
                  <c:v>35.4</c:v>
                </c:pt>
                <c:pt idx="44">
                  <c:v>35.4</c:v>
                </c:pt>
                <c:pt idx="45">
                  <c:v>35.299999999999997</c:v>
                </c:pt>
                <c:pt idx="46">
                  <c:v>35.299999999999997</c:v>
                </c:pt>
                <c:pt idx="47">
                  <c:v>35.299999999999997</c:v>
                </c:pt>
                <c:pt idx="48">
                  <c:v>35.299999999999997</c:v>
                </c:pt>
                <c:pt idx="49">
                  <c:v>35.299999999999997</c:v>
                </c:pt>
                <c:pt idx="50">
                  <c:v>35.299999999999997</c:v>
                </c:pt>
                <c:pt idx="51">
                  <c:v>35.299999999999997</c:v>
                </c:pt>
                <c:pt idx="52">
                  <c:v>35.299999999999997</c:v>
                </c:pt>
                <c:pt idx="53">
                  <c:v>35.299999999999997</c:v>
                </c:pt>
                <c:pt idx="54">
                  <c:v>35.4</c:v>
                </c:pt>
                <c:pt idx="55">
                  <c:v>35.5</c:v>
                </c:pt>
                <c:pt idx="56">
                  <c:v>35.6</c:v>
                </c:pt>
                <c:pt idx="57">
                  <c:v>35.700000000000003</c:v>
                </c:pt>
                <c:pt idx="58">
                  <c:v>35.799999999999997</c:v>
                </c:pt>
                <c:pt idx="59">
                  <c:v>35.799999999999997</c:v>
                </c:pt>
                <c:pt idx="60">
                  <c:v>35.799999999999997</c:v>
                </c:pt>
                <c:pt idx="61">
                  <c:v>35.799999999999997</c:v>
                </c:pt>
                <c:pt idx="62">
                  <c:v>35.700000000000003</c:v>
                </c:pt>
                <c:pt idx="63">
                  <c:v>35.700000000000003</c:v>
                </c:pt>
                <c:pt idx="64">
                  <c:v>35.6</c:v>
                </c:pt>
                <c:pt idx="65">
                  <c:v>35.6</c:v>
                </c:pt>
                <c:pt idx="66">
                  <c:v>35.6</c:v>
                </c:pt>
                <c:pt idx="67">
                  <c:v>35.6</c:v>
                </c:pt>
                <c:pt idx="68">
                  <c:v>35.6</c:v>
                </c:pt>
                <c:pt idx="69">
                  <c:v>35.6</c:v>
                </c:pt>
                <c:pt idx="70">
                  <c:v>35.6</c:v>
                </c:pt>
                <c:pt idx="71">
                  <c:v>35.6</c:v>
                </c:pt>
                <c:pt idx="72">
                  <c:v>35.700000000000003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35.9</c:v>
                </c:pt>
                <c:pt idx="79">
                  <c:v>35.799999999999997</c:v>
                </c:pt>
                <c:pt idx="80">
                  <c:v>35.700000000000003</c:v>
                </c:pt>
                <c:pt idx="81">
                  <c:v>35.6</c:v>
                </c:pt>
                <c:pt idx="82">
                  <c:v>35.6</c:v>
                </c:pt>
                <c:pt idx="83">
                  <c:v>35.5</c:v>
                </c:pt>
                <c:pt idx="84">
                  <c:v>35.5</c:v>
                </c:pt>
                <c:pt idx="85">
                  <c:v>35.4</c:v>
                </c:pt>
                <c:pt idx="86">
                  <c:v>35.4</c:v>
                </c:pt>
                <c:pt idx="87">
                  <c:v>35.4</c:v>
                </c:pt>
                <c:pt idx="88">
                  <c:v>35.4</c:v>
                </c:pt>
                <c:pt idx="89">
                  <c:v>35.5</c:v>
                </c:pt>
                <c:pt idx="90">
                  <c:v>35.6</c:v>
                </c:pt>
                <c:pt idx="91">
                  <c:v>35.700000000000003</c:v>
                </c:pt>
                <c:pt idx="92">
                  <c:v>35.700000000000003</c:v>
                </c:pt>
                <c:pt idx="93">
                  <c:v>35.799999999999997</c:v>
                </c:pt>
                <c:pt idx="94">
                  <c:v>35.799999999999997</c:v>
                </c:pt>
                <c:pt idx="95">
                  <c:v>35.700000000000003</c:v>
                </c:pt>
                <c:pt idx="96">
                  <c:v>35.700000000000003</c:v>
                </c:pt>
                <c:pt idx="97">
                  <c:v>35.700000000000003</c:v>
                </c:pt>
                <c:pt idx="98">
                  <c:v>35.6</c:v>
                </c:pt>
                <c:pt idx="99">
                  <c:v>35.6</c:v>
                </c:pt>
                <c:pt idx="100">
                  <c:v>35.6</c:v>
                </c:pt>
                <c:pt idx="101">
                  <c:v>35.5</c:v>
                </c:pt>
                <c:pt idx="102">
                  <c:v>35.5</c:v>
                </c:pt>
                <c:pt idx="103">
                  <c:v>35.5</c:v>
                </c:pt>
                <c:pt idx="104">
                  <c:v>35.5</c:v>
                </c:pt>
                <c:pt idx="105">
                  <c:v>35.5</c:v>
                </c:pt>
                <c:pt idx="106">
                  <c:v>35.6</c:v>
                </c:pt>
                <c:pt idx="107">
                  <c:v>35.700000000000003</c:v>
                </c:pt>
                <c:pt idx="108">
                  <c:v>35.799999999999997</c:v>
                </c:pt>
                <c:pt idx="109">
                  <c:v>35.9</c:v>
                </c:pt>
                <c:pt idx="110">
                  <c:v>35.9</c:v>
                </c:pt>
                <c:pt idx="111">
                  <c:v>35.9</c:v>
                </c:pt>
                <c:pt idx="112">
                  <c:v>35.9</c:v>
                </c:pt>
                <c:pt idx="113">
                  <c:v>35.9</c:v>
                </c:pt>
                <c:pt idx="114">
                  <c:v>35.799999999999997</c:v>
                </c:pt>
                <c:pt idx="115">
                  <c:v>35.799999999999997</c:v>
                </c:pt>
                <c:pt idx="116">
                  <c:v>35.799999999999997</c:v>
                </c:pt>
                <c:pt idx="117">
                  <c:v>35.700000000000003</c:v>
                </c:pt>
                <c:pt idx="118">
                  <c:v>35.700000000000003</c:v>
                </c:pt>
                <c:pt idx="119">
                  <c:v>35.6</c:v>
                </c:pt>
                <c:pt idx="120">
                  <c:v>35.6</c:v>
                </c:pt>
                <c:pt idx="121">
                  <c:v>35.6</c:v>
                </c:pt>
                <c:pt idx="122">
                  <c:v>35.5</c:v>
                </c:pt>
                <c:pt idx="123">
                  <c:v>35.5</c:v>
                </c:pt>
                <c:pt idx="124">
                  <c:v>35.5</c:v>
                </c:pt>
                <c:pt idx="125">
                  <c:v>35.6</c:v>
                </c:pt>
                <c:pt idx="126">
                  <c:v>35.700000000000003</c:v>
                </c:pt>
                <c:pt idx="127">
                  <c:v>35.700000000000003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35.799999999999997</c:v>
                </c:pt>
                <c:pt idx="131">
                  <c:v>35.700000000000003</c:v>
                </c:pt>
                <c:pt idx="132">
                  <c:v>35.700000000000003</c:v>
                </c:pt>
                <c:pt idx="133">
                  <c:v>35.6</c:v>
                </c:pt>
                <c:pt idx="134">
                  <c:v>35.6</c:v>
                </c:pt>
                <c:pt idx="135">
                  <c:v>35.6</c:v>
                </c:pt>
                <c:pt idx="136">
                  <c:v>35.5</c:v>
                </c:pt>
                <c:pt idx="137">
                  <c:v>35.5</c:v>
                </c:pt>
                <c:pt idx="138">
                  <c:v>35.4</c:v>
                </c:pt>
                <c:pt idx="139">
                  <c:v>35.299999999999997</c:v>
                </c:pt>
                <c:pt idx="140">
                  <c:v>35.299999999999997</c:v>
                </c:pt>
                <c:pt idx="141">
                  <c:v>35.299999999999997</c:v>
                </c:pt>
                <c:pt idx="142">
                  <c:v>35.299999999999997</c:v>
                </c:pt>
                <c:pt idx="143">
                  <c:v>35.4</c:v>
                </c:pt>
                <c:pt idx="144">
                  <c:v>35.6</c:v>
                </c:pt>
                <c:pt idx="145">
                  <c:v>35.6</c:v>
                </c:pt>
                <c:pt idx="146">
                  <c:v>35.700000000000003</c:v>
                </c:pt>
                <c:pt idx="147">
                  <c:v>35.700000000000003</c:v>
                </c:pt>
                <c:pt idx="148">
                  <c:v>35.700000000000003</c:v>
                </c:pt>
                <c:pt idx="149">
                  <c:v>35.6</c:v>
                </c:pt>
                <c:pt idx="150">
                  <c:v>35.5</c:v>
                </c:pt>
                <c:pt idx="151">
                  <c:v>35.5</c:v>
                </c:pt>
                <c:pt idx="152">
                  <c:v>35.4</c:v>
                </c:pt>
                <c:pt idx="153">
                  <c:v>35.4</c:v>
                </c:pt>
                <c:pt idx="154">
                  <c:v>35.299999999999997</c:v>
                </c:pt>
                <c:pt idx="155">
                  <c:v>35.299999999999997</c:v>
                </c:pt>
                <c:pt idx="156">
                  <c:v>35.299999999999997</c:v>
                </c:pt>
                <c:pt idx="157">
                  <c:v>35.200000000000003</c:v>
                </c:pt>
                <c:pt idx="158">
                  <c:v>35.200000000000003</c:v>
                </c:pt>
                <c:pt idx="159">
                  <c:v>35.200000000000003</c:v>
                </c:pt>
                <c:pt idx="160">
                  <c:v>35.200000000000003</c:v>
                </c:pt>
                <c:pt idx="161">
                  <c:v>35.200000000000003</c:v>
                </c:pt>
                <c:pt idx="162">
                  <c:v>35.299999999999997</c:v>
                </c:pt>
                <c:pt idx="163">
                  <c:v>35.4</c:v>
                </c:pt>
                <c:pt idx="164">
                  <c:v>35.4</c:v>
                </c:pt>
                <c:pt idx="165">
                  <c:v>35.4</c:v>
                </c:pt>
                <c:pt idx="166">
                  <c:v>35.299999999999997</c:v>
                </c:pt>
                <c:pt idx="167">
                  <c:v>35.200000000000003</c:v>
                </c:pt>
                <c:pt idx="168">
                  <c:v>35.200000000000003</c:v>
                </c:pt>
                <c:pt idx="169">
                  <c:v>35.1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34.9</c:v>
                </c:pt>
                <c:pt idx="174">
                  <c:v>34.9</c:v>
                </c:pt>
                <c:pt idx="175">
                  <c:v>34.9</c:v>
                </c:pt>
                <c:pt idx="176">
                  <c:v>34.9</c:v>
                </c:pt>
                <c:pt idx="177">
                  <c:v>34.9</c:v>
                </c:pt>
                <c:pt idx="178">
                  <c:v>34.9</c:v>
                </c:pt>
                <c:pt idx="179">
                  <c:v>35</c:v>
                </c:pt>
                <c:pt idx="180">
                  <c:v>35.1</c:v>
                </c:pt>
                <c:pt idx="181">
                  <c:v>35.200000000000003</c:v>
                </c:pt>
                <c:pt idx="182">
                  <c:v>35.200000000000003</c:v>
                </c:pt>
                <c:pt idx="183">
                  <c:v>35.200000000000003</c:v>
                </c:pt>
                <c:pt idx="184">
                  <c:v>35.200000000000003</c:v>
                </c:pt>
                <c:pt idx="185">
                  <c:v>35.200000000000003</c:v>
                </c:pt>
                <c:pt idx="186">
                  <c:v>35.1</c:v>
                </c:pt>
                <c:pt idx="187">
                  <c:v>35.1</c:v>
                </c:pt>
                <c:pt idx="188">
                  <c:v>35.1</c:v>
                </c:pt>
                <c:pt idx="189">
                  <c:v>35.1</c:v>
                </c:pt>
                <c:pt idx="190">
                  <c:v>35.1</c:v>
                </c:pt>
                <c:pt idx="191">
                  <c:v>35.1</c:v>
                </c:pt>
                <c:pt idx="192">
                  <c:v>35.1</c:v>
                </c:pt>
                <c:pt idx="193">
                  <c:v>35.1</c:v>
                </c:pt>
                <c:pt idx="194">
                  <c:v>35.1</c:v>
                </c:pt>
                <c:pt idx="195">
                  <c:v>35</c:v>
                </c:pt>
                <c:pt idx="196">
                  <c:v>35.1</c:v>
                </c:pt>
                <c:pt idx="197">
                  <c:v>35.200000000000003</c:v>
                </c:pt>
                <c:pt idx="198">
                  <c:v>35.200000000000003</c:v>
                </c:pt>
                <c:pt idx="199">
                  <c:v>35.200000000000003</c:v>
                </c:pt>
                <c:pt idx="200">
                  <c:v>35.200000000000003</c:v>
                </c:pt>
                <c:pt idx="201">
                  <c:v>35.200000000000003</c:v>
                </c:pt>
                <c:pt idx="202">
                  <c:v>35.1</c:v>
                </c:pt>
                <c:pt idx="203">
                  <c:v>35</c:v>
                </c:pt>
                <c:pt idx="204">
                  <c:v>34.799999999999997</c:v>
                </c:pt>
                <c:pt idx="205">
                  <c:v>34.700000000000003</c:v>
                </c:pt>
                <c:pt idx="206">
                  <c:v>34.6</c:v>
                </c:pt>
                <c:pt idx="207">
                  <c:v>34.5</c:v>
                </c:pt>
                <c:pt idx="208">
                  <c:v>34.5</c:v>
                </c:pt>
                <c:pt idx="209">
                  <c:v>34.5</c:v>
                </c:pt>
                <c:pt idx="210">
                  <c:v>34.5</c:v>
                </c:pt>
                <c:pt idx="211">
                  <c:v>34.5</c:v>
                </c:pt>
                <c:pt idx="212">
                  <c:v>34.5</c:v>
                </c:pt>
                <c:pt idx="213">
                  <c:v>34.4</c:v>
                </c:pt>
                <c:pt idx="214">
                  <c:v>34.5</c:v>
                </c:pt>
                <c:pt idx="215">
                  <c:v>34.5</c:v>
                </c:pt>
                <c:pt idx="216">
                  <c:v>34.6</c:v>
                </c:pt>
                <c:pt idx="217">
                  <c:v>34.6</c:v>
                </c:pt>
                <c:pt idx="218">
                  <c:v>34.6</c:v>
                </c:pt>
                <c:pt idx="219">
                  <c:v>34.5</c:v>
                </c:pt>
                <c:pt idx="220">
                  <c:v>34.5</c:v>
                </c:pt>
                <c:pt idx="221">
                  <c:v>34.4</c:v>
                </c:pt>
                <c:pt idx="222">
                  <c:v>34.4</c:v>
                </c:pt>
                <c:pt idx="223">
                  <c:v>34.299999999999997</c:v>
                </c:pt>
                <c:pt idx="224">
                  <c:v>34.200000000000003</c:v>
                </c:pt>
                <c:pt idx="225">
                  <c:v>34.1</c:v>
                </c:pt>
                <c:pt idx="226">
                  <c:v>34.1</c:v>
                </c:pt>
                <c:pt idx="227">
                  <c:v>34</c:v>
                </c:pt>
                <c:pt idx="228">
                  <c:v>34</c:v>
                </c:pt>
                <c:pt idx="229">
                  <c:v>33.9</c:v>
                </c:pt>
                <c:pt idx="230">
                  <c:v>33.9</c:v>
                </c:pt>
                <c:pt idx="231">
                  <c:v>33.9</c:v>
                </c:pt>
                <c:pt idx="232">
                  <c:v>33.9</c:v>
                </c:pt>
                <c:pt idx="233">
                  <c:v>34</c:v>
                </c:pt>
                <c:pt idx="234">
                  <c:v>34.1</c:v>
                </c:pt>
                <c:pt idx="235">
                  <c:v>34.1</c:v>
                </c:pt>
                <c:pt idx="236">
                  <c:v>34.1</c:v>
                </c:pt>
                <c:pt idx="237">
                  <c:v>34</c:v>
                </c:pt>
                <c:pt idx="238">
                  <c:v>33.9</c:v>
                </c:pt>
                <c:pt idx="239">
                  <c:v>33.9</c:v>
                </c:pt>
                <c:pt idx="240">
                  <c:v>33.799999999999997</c:v>
                </c:pt>
                <c:pt idx="241">
                  <c:v>33.700000000000003</c:v>
                </c:pt>
                <c:pt idx="242">
                  <c:v>33.6</c:v>
                </c:pt>
                <c:pt idx="243">
                  <c:v>33.6</c:v>
                </c:pt>
                <c:pt idx="244">
                  <c:v>33.5</c:v>
                </c:pt>
                <c:pt idx="245">
                  <c:v>33.5</c:v>
                </c:pt>
                <c:pt idx="246">
                  <c:v>33.4</c:v>
                </c:pt>
                <c:pt idx="247">
                  <c:v>33.4</c:v>
                </c:pt>
                <c:pt idx="248">
                  <c:v>33.4</c:v>
                </c:pt>
                <c:pt idx="249">
                  <c:v>33.4</c:v>
                </c:pt>
                <c:pt idx="250">
                  <c:v>33.5</c:v>
                </c:pt>
                <c:pt idx="251">
                  <c:v>33.6</c:v>
                </c:pt>
                <c:pt idx="252">
                  <c:v>33.700000000000003</c:v>
                </c:pt>
                <c:pt idx="253">
                  <c:v>33.799999999999997</c:v>
                </c:pt>
                <c:pt idx="254">
                  <c:v>33.799999999999997</c:v>
                </c:pt>
                <c:pt idx="255">
                  <c:v>33.799999999999997</c:v>
                </c:pt>
                <c:pt idx="256">
                  <c:v>33.700000000000003</c:v>
                </c:pt>
                <c:pt idx="257">
                  <c:v>33.700000000000003</c:v>
                </c:pt>
                <c:pt idx="258">
                  <c:v>33.6</c:v>
                </c:pt>
                <c:pt idx="259">
                  <c:v>33.5</c:v>
                </c:pt>
                <c:pt idx="260">
                  <c:v>33.5</c:v>
                </c:pt>
                <c:pt idx="261">
                  <c:v>33.5</c:v>
                </c:pt>
                <c:pt idx="262">
                  <c:v>33.5</c:v>
                </c:pt>
                <c:pt idx="263">
                  <c:v>33.5</c:v>
                </c:pt>
                <c:pt idx="264">
                  <c:v>33.6</c:v>
                </c:pt>
                <c:pt idx="265">
                  <c:v>33.6</c:v>
                </c:pt>
                <c:pt idx="266">
                  <c:v>33.700000000000003</c:v>
                </c:pt>
                <c:pt idx="267">
                  <c:v>33.700000000000003</c:v>
                </c:pt>
                <c:pt idx="268">
                  <c:v>33.799999999999997</c:v>
                </c:pt>
                <c:pt idx="269">
                  <c:v>33.9</c:v>
                </c:pt>
                <c:pt idx="270">
                  <c:v>34.1</c:v>
                </c:pt>
                <c:pt idx="271">
                  <c:v>34.200000000000003</c:v>
                </c:pt>
                <c:pt idx="272">
                  <c:v>34.4</c:v>
                </c:pt>
                <c:pt idx="273">
                  <c:v>34.4</c:v>
                </c:pt>
                <c:pt idx="274">
                  <c:v>34.4</c:v>
                </c:pt>
                <c:pt idx="275">
                  <c:v>34.299999999999997</c:v>
                </c:pt>
                <c:pt idx="276">
                  <c:v>34.200000000000003</c:v>
                </c:pt>
                <c:pt idx="277">
                  <c:v>34.200000000000003</c:v>
                </c:pt>
                <c:pt idx="278">
                  <c:v>34.1</c:v>
                </c:pt>
                <c:pt idx="279">
                  <c:v>34</c:v>
                </c:pt>
                <c:pt idx="280">
                  <c:v>34</c:v>
                </c:pt>
                <c:pt idx="281">
                  <c:v>33.9</c:v>
                </c:pt>
                <c:pt idx="282">
                  <c:v>34</c:v>
                </c:pt>
                <c:pt idx="283">
                  <c:v>34</c:v>
                </c:pt>
                <c:pt idx="284">
                  <c:v>34.1</c:v>
                </c:pt>
                <c:pt idx="285">
                  <c:v>34.1</c:v>
                </c:pt>
                <c:pt idx="286">
                  <c:v>34.200000000000003</c:v>
                </c:pt>
                <c:pt idx="287">
                  <c:v>34.4</c:v>
                </c:pt>
                <c:pt idx="288">
                  <c:v>34.5</c:v>
                </c:pt>
                <c:pt idx="289">
                  <c:v>34.5</c:v>
                </c:pt>
                <c:pt idx="290">
                  <c:v>34.6</c:v>
                </c:pt>
                <c:pt idx="291">
                  <c:v>34.6</c:v>
                </c:pt>
                <c:pt idx="292">
                  <c:v>34.5</c:v>
                </c:pt>
                <c:pt idx="293">
                  <c:v>34.5</c:v>
                </c:pt>
                <c:pt idx="294">
                  <c:v>34.5</c:v>
                </c:pt>
                <c:pt idx="295">
                  <c:v>34.4</c:v>
                </c:pt>
                <c:pt idx="296">
                  <c:v>34.4</c:v>
                </c:pt>
                <c:pt idx="297">
                  <c:v>34.4</c:v>
                </c:pt>
                <c:pt idx="298">
                  <c:v>34.4</c:v>
                </c:pt>
                <c:pt idx="299">
                  <c:v>34.4</c:v>
                </c:pt>
                <c:pt idx="300">
                  <c:v>34.5</c:v>
                </c:pt>
                <c:pt idx="301">
                  <c:v>34.5</c:v>
                </c:pt>
                <c:pt idx="302">
                  <c:v>34.5</c:v>
                </c:pt>
                <c:pt idx="303">
                  <c:v>34.5</c:v>
                </c:pt>
                <c:pt idx="304">
                  <c:v>34.700000000000003</c:v>
                </c:pt>
                <c:pt idx="305">
                  <c:v>34.799999999999997</c:v>
                </c:pt>
                <c:pt idx="306">
                  <c:v>35</c:v>
                </c:pt>
                <c:pt idx="307">
                  <c:v>35.1</c:v>
                </c:pt>
                <c:pt idx="308">
                  <c:v>35.200000000000003</c:v>
                </c:pt>
                <c:pt idx="309">
                  <c:v>35.200000000000003</c:v>
                </c:pt>
                <c:pt idx="310">
                  <c:v>35.200000000000003</c:v>
                </c:pt>
                <c:pt idx="311">
                  <c:v>35.200000000000003</c:v>
                </c:pt>
                <c:pt idx="312">
                  <c:v>35.1</c:v>
                </c:pt>
                <c:pt idx="313">
                  <c:v>35.1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35.1</c:v>
                </c:pt>
                <c:pt idx="322">
                  <c:v>35.200000000000003</c:v>
                </c:pt>
                <c:pt idx="323">
                  <c:v>35.200000000000003</c:v>
                </c:pt>
                <c:pt idx="324">
                  <c:v>35.299999999999997</c:v>
                </c:pt>
                <c:pt idx="325">
                  <c:v>35.4</c:v>
                </c:pt>
                <c:pt idx="326">
                  <c:v>35.4</c:v>
                </c:pt>
                <c:pt idx="327">
                  <c:v>35.299999999999997</c:v>
                </c:pt>
                <c:pt idx="328">
                  <c:v>35.200000000000003</c:v>
                </c:pt>
                <c:pt idx="329">
                  <c:v>35.200000000000003</c:v>
                </c:pt>
                <c:pt idx="330">
                  <c:v>35.200000000000003</c:v>
                </c:pt>
                <c:pt idx="331">
                  <c:v>35.1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35.1</c:v>
                </c:pt>
                <c:pt idx="340">
                  <c:v>35.200000000000003</c:v>
                </c:pt>
                <c:pt idx="341">
                  <c:v>35.200000000000003</c:v>
                </c:pt>
                <c:pt idx="342">
                  <c:v>35.299999999999997</c:v>
                </c:pt>
                <c:pt idx="343">
                  <c:v>35.4</c:v>
                </c:pt>
                <c:pt idx="344">
                  <c:v>35.299999999999997</c:v>
                </c:pt>
                <c:pt idx="345">
                  <c:v>35.299999999999997</c:v>
                </c:pt>
                <c:pt idx="346">
                  <c:v>35.299999999999997</c:v>
                </c:pt>
                <c:pt idx="347">
                  <c:v>35.200000000000003</c:v>
                </c:pt>
                <c:pt idx="348">
                  <c:v>35.200000000000003</c:v>
                </c:pt>
                <c:pt idx="349">
                  <c:v>35.200000000000003</c:v>
                </c:pt>
                <c:pt idx="350">
                  <c:v>35.1</c:v>
                </c:pt>
                <c:pt idx="351">
                  <c:v>35</c:v>
                </c:pt>
                <c:pt idx="352">
                  <c:v>35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35</c:v>
                </c:pt>
                <c:pt idx="357">
                  <c:v>35.1</c:v>
                </c:pt>
                <c:pt idx="358">
                  <c:v>35.200000000000003</c:v>
                </c:pt>
                <c:pt idx="359">
                  <c:v>35.200000000000003</c:v>
                </c:pt>
                <c:pt idx="360">
                  <c:v>35.200000000000003</c:v>
                </c:pt>
                <c:pt idx="361">
                  <c:v>35.200000000000003</c:v>
                </c:pt>
                <c:pt idx="362">
                  <c:v>35.200000000000003</c:v>
                </c:pt>
                <c:pt idx="363">
                  <c:v>35.200000000000003</c:v>
                </c:pt>
                <c:pt idx="364">
                  <c:v>35.1</c:v>
                </c:pt>
                <c:pt idx="365">
                  <c:v>35</c:v>
                </c:pt>
                <c:pt idx="366">
                  <c:v>35</c:v>
                </c:pt>
                <c:pt idx="367">
                  <c:v>35</c:v>
                </c:pt>
                <c:pt idx="368">
                  <c:v>34.9</c:v>
                </c:pt>
                <c:pt idx="369">
                  <c:v>34.9</c:v>
                </c:pt>
                <c:pt idx="370">
                  <c:v>34.799999999999997</c:v>
                </c:pt>
                <c:pt idx="371">
                  <c:v>34.799999999999997</c:v>
                </c:pt>
                <c:pt idx="372">
                  <c:v>34.9</c:v>
                </c:pt>
                <c:pt idx="373">
                  <c:v>34.9</c:v>
                </c:pt>
                <c:pt idx="374">
                  <c:v>35</c:v>
                </c:pt>
                <c:pt idx="375">
                  <c:v>35.1</c:v>
                </c:pt>
                <c:pt idx="376">
                  <c:v>35.200000000000003</c:v>
                </c:pt>
                <c:pt idx="377">
                  <c:v>35.299999999999997</c:v>
                </c:pt>
                <c:pt idx="378">
                  <c:v>35.299999999999997</c:v>
                </c:pt>
                <c:pt idx="379">
                  <c:v>35.299999999999997</c:v>
                </c:pt>
                <c:pt idx="380">
                  <c:v>35.299999999999997</c:v>
                </c:pt>
                <c:pt idx="381">
                  <c:v>35.299999999999997</c:v>
                </c:pt>
                <c:pt idx="382">
                  <c:v>35.200000000000003</c:v>
                </c:pt>
                <c:pt idx="383">
                  <c:v>35.200000000000003</c:v>
                </c:pt>
                <c:pt idx="384">
                  <c:v>35.200000000000003</c:v>
                </c:pt>
                <c:pt idx="385">
                  <c:v>35.200000000000003</c:v>
                </c:pt>
                <c:pt idx="386">
                  <c:v>35.1</c:v>
                </c:pt>
                <c:pt idx="387">
                  <c:v>35</c:v>
                </c:pt>
                <c:pt idx="388">
                  <c:v>34.9</c:v>
                </c:pt>
                <c:pt idx="389">
                  <c:v>34.9</c:v>
                </c:pt>
                <c:pt idx="390">
                  <c:v>34.9</c:v>
                </c:pt>
                <c:pt idx="391">
                  <c:v>34.9</c:v>
                </c:pt>
                <c:pt idx="392">
                  <c:v>35</c:v>
                </c:pt>
                <c:pt idx="393">
                  <c:v>35.1</c:v>
                </c:pt>
                <c:pt idx="394">
                  <c:v>35.200000000000003</c:v>
                </c:pt>
                <c:pt idx="395">
                  <c:v>35.200000000000003</c:v>
                </c:pt>
                <c:pt idx="396">
                  <c:v>35.200000000000003</c:v>
                </c:pt>
                <c:pt idx="397">
                  <c:v>35.200000000000003</c:v>
                </c:pt>
                <c:pt idx="398">
                  <c:v>35.200000000000003</c:v>
                </c:pt>
                <c:pt idx="399">
                  <c:v>35.1</c:v>
                </c:pt>
                <c:pt idx="400">
                  <c:v>34.9</c:v>
                </c:pt>
                <c:pt idx="401">
                  <c:v>34.9</c:v>
                </c:pt>
                <c:pt idx="402">
                  <c:v>34.799999999999997</c:v>
                </c:pt>
                <c:pt idx="403">
                  <c:v>34.700000000000003</c:v>
                </c:pt>
                <c:pt idx="404">
                  <c:v>34.6</c:v>
                </c:pt>
                <c:pt idx="405">
                  <c:v>34.6</c:v>
                </c:pt>
                <c:pt idx="406">
                  <c:v>34.6</c:v>
                </c:pt>
                <c:pt idx="407">
                  <c:v>34.5</c:v>
                </c:pt>
                <c:pt idx="408">
                  <c:v>34.5</c:v>
                </c:pt>
                <c:pt idx="409">
                  <c:v>34.5</c:v>
                </c:pt>
                <c:pt idx="410">
                  <c:v>34.700000000000003</c:v>
                </c:pt>
                <c:pt idx="411">
                  <c:v>34.9</c:v>
                </c:pt>
                <c:pt idx="412">
                  <c:v>35</c:v>
                </c:pt>
                <c:pt idx="413">
                  <c:v>35.1</c:v>
                </c:pt>
                <c:pt idx="414">
                  <c:v>35.1</c:v>
                </c:pt>
                <c:pt idx="415">
                  <c:v>35.1</c:v>
                </c:pt>
                <c:pt idx="416">
                  <c:v>35</c:v>
                </c:pt>
                <c:pt idx="417">
                  <c:v>35</c:v>
                </c:pt>
                <c:pt idx="418">
                  <c:v>35</c:v>
                </c:pt>
                <c:pt idx="419">
                  <c:v>35</c:v>
                </c:pt>
                <c:pt idx="420">
                  <c:v>35</c:v>
                </c:pt>
                <c:pt idx="421">
                  <c:v>35</c:v>
                </c:pt>
                <c:pt idx="422">
                  <c:v>34.9</c:v>
                </c:pt>
                <c:pt idx="423">
                  <c:v>34.799999999999997</c:v>
                </c:pt>
                <c:pt idx="424">
                  <c:v>34.799999999999997</c:v>
                </c:pt>
                <c:pt idx="425">
                  <c:v>34.700000000000003</c:v>
                </c:pt>
                <c:pt idx="426">
                  <c:v>34.700000000000003</c:v>
                </c:pt>
                <c:pt idx="427">
                  <c:v>34.799999999999997</c:v>
                </c:pt>
                <c:pt idx="428">
                  <c:v>34.9</c:v>
                </c:pt>
                <c:pt idx="429">
                  <c:v>35.1</c:v>
                </c:pt>
                <c:pt idx="430">
                  <c:v>35.200000000000003</c:v>
                </c:pt>
                <c:pt idx="431">
                  <c:v>35.200000000000003</c:v>
                </c:pt>
                <c:pt idx="432">
                  <c:v>35.200000000000003</c:v>
                </c:pt>
                <c:pt idx="433">
                  <c:v>35.1</c:v>
                </c:pt>
                <c:pt idx="434">
                  <c:v>35.1</c:v>
                </c:pt>
                <c:pt idx="435">
                  <c:v>35</c:v>
                </c:pt>
                <c:pt idx="436">
                  <c:v>35</c:v>
                </c:pt>
                <c:pt idx="437">
                  <c:v>34.9</c:v>
                </c:pt>
                <c:pt idx="438">
                  <c:v>34.9</c:v>
                </c:pt>
                <c:pt idx="439">
                  <c:v>34.9</c:v>
                </c:pt>
                <c:pt idx="440">
                  <c:v>34.9</c:v>
                </c:pt>
                <c:pt idx="441">
                  <c:v>34.9</c:v>
                </c:pt>
                <c:pt idx="442">
                  <c:v>34.799999999999997</c:v>
                </c:pt>
                <c:pt idx="443">
                  <c:v>34.799999999999997</c:v>
                </c:pt>
                <c:pt idx="444">
                  <c:v>34.799999999999997</c:v>
                </c:pt>
                <c:pt idx="445">
                  <c:v>34.9</c:v>
                </c:pt>
                <c:pt idx="446">
                  <c:v>35.1</c:v>
                </c:pt>
                <c:pt idx="447">
                  <c:v>35.200000000000003</c:v>
                </c:pt>
                <c:pt idx="448">
                  <c:v>35.200000000000003</c:v>
                </c:pt>
                <c:pt idx="449">
                  <c:v>35.299999999999997</c:v>
                </c:pt>
                <c:pt idx="450">
                  <c:v>35.299999999999997</c:v>
                </c:pt>
                <c:pt idx="451">
                  <c:v>35.200000000000003</c:v>
                </c:pt>
                <c:pt idx="452">
                  <c:v>35.200000000000003</c:v>
                </c:pt>
                <c:pt idx="453">
                  <c:v>35.200000000000003</c:v>
                </c:pt>
                <c:pt idx="454">
                  <c:v>35.1</c:v>
                </c:pt>
                <c:pt idx="455">
                  <c:v>35.1</c:v>
                </c:pt>
                <c:pt idx="456">
                  <c:v>35.1</c:v>
                </c:pt>
                <c:pt idx="457">
                  <c:v>35.1</c:v>
                </c:pt>
                <c:pt idx="458">
                  <c:v>35</c:v>
                </c:pt>
                <c:pt idx="459">
                  <c:v>35</c:v>
                </c:pt>
                <c:pt idx="460">
                  <c:v>34.9</c:v>
                </c:pt>
                <c:pt idx="461">
                  <c:v>34.9</c:v>
                </c:pt>
                <c:pt idx="462">
                  <c:v>34.9</c:v>
                </c:pt>
                <c:pt idx="463">
                  <c:v>35</c:v>
                </c:pt>
                <c:pt idx="464">
                  <c:v>35.1</c:v>
                </c:pt>
                <c:pt idx="465">
                  <c:v>35.200000000000003</c:v>
                </c:pt>
                <c:pt idx="466">
                  <c:v>35.200000000000003</c:v>
                </c:pt>
                <c:pt idx="467">
                  <c:v>35.200000000000003</c:v>
                </c:pt>
                <c:pt idx="468">
                  <c:v>35.200000000000003</c:v>
                </c:pt>
                <c:pt idx="469">
                  <c:v>35.1</c:v>
                </c:pt>
                <c:pt idx="470">
                  <c:v>35</c:v>
                </c:pt>
                <c:pt idx="471">
                  <c:v>34.9</c:v>
                </c:pt>
                <c:pt idx="472">
                  <c:v>34.799999999999997</c:v>
                </c:pt>
                <c:pt idx="473">
                  <c:v>34.799999999999997</c:v>
                </c:pt>
                <c:pt idx="474">
                  <c:v>34.799999999999997</c:v>
                </c:pt>
                <c:pt idx="475">
                  <c:v>34.700000000000003</c:v>
                </c:pt>
                <c:pt idx="476">
                  <c:v>34.700000000000003</c:v>
                </c:pt>
                <c:pt idx="477">
                  <c:v>34.700000000000003</c:v>
                </c:pt>
                <c:pt idx="478">
                  <c:v>34.6</c:v>
                </c:pt>
                <c:pt idx="479">
                  <c:v>34.6</c:v>
                </c:pt>
                <c:pt idx="480">
                  <c:v>34.700000000000003</c:v>
                </c:pt>
                <c:pt idx="481">
                  <c:v>34.799999999999997</c:v>
                </c:pt>
                <c:pt idx="482">
                  <c:v>34.9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34.9</c:v>
                </c:pt>
                <c:pt idx="487">
                  <c:v>34.700000000000003</c:v>
                </c:pt>
                <c:pt idx="488">
                  <c:v>34.700000000000003</c:v>
                </c:pt>
                <c:pt idx="489">
                  <c:v>34.6</c:v>
                </c:pt>
                <c:pt idx="490">
                  <c:v>34.5</c:v>
                </c:pt>
                <c:pt idx="491">
                  <c:v>34.5</c:v>
                </c:pt>
                <c:pt idx="492">
                  <c:v>34.5</c:v>
                </c:pt>
                <c:pt idx="493">
                  <c:v>34.5</c:v>
                </c:pt>
                <c:pt idx="494">
                  <c:v>34.5</c:v>
                </c:pt>
                <c:pt idx="495">
                  <c:v>34.5</c:v>
                </c:pt>
                <c:pt idx="496">
                  <c:v>34.5</c:v>
                </c:pt>
                <c:pt idx="497">
                  <c:v>34.5</c:v>
                </c:pt>
                <c:pt idx="498">
                  <c:v>34.6</c:v>
                </c:pt>
                <c:pt idx="499">
                  <c:v>34.700000000000003</c:v>
                </c:pt>
                <c:pt idx="500">
                  <c:v>34.799999999999997</c:v>
                </c:pt>
                <c:pt idx="501">
                  <c:v>34.9</c:v>
                </c:pt>
                <c:pt idx="502">
                  <c:v>34.9</c:v>
                </c:pt>
                <c:pt idx="503">
                  <c:v>34.9</c:v>
                </c:pt>
                <c:pt idx="504">
                  <c:v>34.799999999999997</c:v>
                </c:pt>
                <c:pt idx="505">
                  <c:v>34.799999999999997</c:v>
                </c:pt>
                <c:pt idx="506">
                  <c:v>34.700000000000003</c:v>
                </c:pt>
                <c:pt idx="507">
                  <c:v>34.700000000000003</c:v>
                </c:pt>
                <c:pt idx="508">
                  <c:v>34.700000000000003</c:v>
                </c:pt>
                <c:pt idx="509">
                  <c:v>34.700000000000003</c:v>
                </c:pt>
                <c:pt idx="510">
                  <c:v>34.700000000000003</c:v>
                </c:pt>
                <c:pt idx="511">
                  <c:v>34.700000000000003</c:v>
                </c:pt>
                <c:pt idx="512">
                  <c:v>34.700000000000003</c:v>
                </c:pt>
                <c:pt idx="513">
                  <c:v>34.700000000000003</c:v>
                </c:pt>
                <c:pt idx="514">
                  <c:v>34.700000000000003</c:v>
                </c:pt>
                <c:pt idx="515">
                  <c:v>34.799999999999997</c:v>
                </c:pt>
                <c:pt idx="516">
                  <c:v>34.9</c:v>
                </c:pt>
                <c:pt idx="517">
                  <c:v>35</c:v>
                </c:pt>
                <c:pt idx="518">
                  <c:v>35</c:v>
                </c:pt>
                <c:pt idx="519">
                  <c:v>35.1</c:v>
                </c:pt>
                <c:pt idx="520">
                  <c:v>35.1</c:v>
                </c:pt>
                <c:pt idx="521">
                  <c:v>35</c:v>
                </c:pt>
                <c:pt idx="522">
                  <c:v>34.9</c:v>
                </c:pt>
                <c:pt idx="523">
                  <c:v>34.9</c:v>
                </c:pt>
                <c:pt idx="524">
                  <c:v>34.9</c:v>
                </c:pt>
                <c:pt idx="525">
                  <c:v>34.799999999999997</c:v>
                </c:pt>
                <c:pt idx="526">
                  <c:v>34.799999999999997</c:v>
                </c:pt>
                <c:pt idx="527">
                  <c:v>34.799999999999997</c:v>
                </c:pt>
                <c:pt idx="528">
                  <c:v>34.700000000000003</c:v>
                </c:pt>
                <c:pt idx="529">
                  <c:v>34.799999999999997</c:v>
                </c:pt>
                <c:pt idx="530">
                  <c:v>34.799999999999997</c:v>
                </c:pt>
                <c:pt idx="531">
                  <c:v>34.799999999999997</c:v>
                </c:pt>
                <c:pt idx="532">
                  <c:v>34.799999999999997</c:v>
                </c:pt>
                <c:pt idx="533">
                  <c:v>34.9</c:v>
                </c:pt>
                <c:pt idx="534">
                  <c:v>35</c:v>
                </c:pt>
                <c:pt idx="535">
                  <c:v>35.1</c:v>
                </c:pt>
                <c:pt idx="536">
                  <c:v>35.1</c:v>
                </c:pt>
                <c:pt idx="537">
                  <c:v>35.1</c:v>
                </c:pt>
                <c:pt idx="538">
                  <c:v>35.1</c:v>
                </c:pt>
                <c:pt idx="539">
                  <c:v>35</c:v>
                </c:pt>
                <c:pt idx="540">
                  <c:v>34.9</c:v>
                </c:pt>
                <c:pt idx="541">
                  <c:v>34.9</c:v>
                </c:pt>
                <c:pt idx="542">
                  <c:v>34.799999999999997</c:v>
                </c:pt>
                <c:pt idx="543">
                  <c:v>34.799999999999997</c:v>
                </c:pt>
                <c:pt idx="544">
                  <c:v>34.799999999999997</c:v>
                </c:pt>
                <c:pt idx="545">
                  <c:v>34.799999999999997</c:v>
                </c:pt>
                <c:pt idx="546">
                  <c:v>34.799999999999997</c:v>
                </c:pt>
                <c:pt idx="547">
                  <c:v>34.799999999999997</c:v>
                </c:pt>
                <c:pt idx="548">
                  <c:v>34.799999999999997</c:v>
                </c:pt>
                <c:pt idx="549">
                  <c:v>34.9</c:v>
                </c:pt>
                <c:pt idx="550">
                  <c:v>34.9</c:v>
                </c:pt>
                <c:pt idx="551">
                  <c:v>35.1</c:v>
                </c:pt>
                <c:pt idx="552">
                  <c:v>35.200000000000003</c:v>
                </c:pt>
                <c:pt idx="553">
                  <c:v>35.200000000000003</c:v>
                </c:pt>
                <c:pt idx="554">
                  <c:v>35.200000000000003</c:v>
                </c:pt>
                <c:pt idx="555">
                  <c:v>35.200000000000003</c:v>
                </c:pt>
                <c:pt idx="556">
                  <c:v>35.1</c:v>
                </c:pt>
                <c:pt idx="557">
                  <c:v>35</c:v>
                </c:pt>
                <c:pt idx="558">
                  <c:v>34.9</c:v>
                </c:pt>
                <c:pt idx="559">
                  <c:v>34.9</c:v>
                </c:pt>
                <c:pt idx="560">
                  <c:v>34.700000000000003</c:v>
                </c:pt>
                <c:pt idx="561">
                  <c:v>34.6</c:v>
                </c:pt>
                <c:pt idx="562">
                  <c:v>34.6</c:v>
                </c:pt>
                <c:pt idx="563">
                  <c:v>34.5</c:v>
                </c:pt>
                <c:pt idx="564">
                  <c:v>34.5</c:v>
                </c:pt>
                <c:pt idx="565">
                  <c:v>34.5</c:v>
                </c:pt>
                <c:pt idx="566">
                  <c:v>34.5</c:v>
                </c:pt>
                <c:pt idx="567">
                  <c:v>34.5</c:v>
                </c:pt>
                <c:pt idx="568">
                  <c:v>34.6</c:v>
                </c:pt>
                <c:pt idx="569">
                  <c:v>34.799999999999997</c:v>
                </c:pt>
                <c:pt idx="570">
                  <c:v>34.9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34.9</c:v>
                </c:pt>
                <c:pt idx="575">
                  <c:v>34.799999999999997</c:v>
                </c:pt>
                <c:pt idx="576">
                  <c:v>34.700000000000003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34.5</c:v>
                </c:pt>
                <c:pt idx="581">
                  <c:v>34.5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34.799999999999997</c:v>
                </c:pt>
                <c:pt idx="587">
                  <c:v>35</c:v>
                </c:pt>
                <c:pt idx="588">
                  <c:v>35.1</c:v>
                </c:pt>
                <c:pt idx="589">
                  <c:v>35.200000000000003</c:v>
                </c:pt>
                <c:pt idx="590">
                  <c:v>35.200000000000003</c:v>
                </c:pt>
                <c:pt idx="591">
                  <c:v>35.1</c:v>
                </c:pt>
                <c:pt idx="592">
                  <c:v>35</c:v>
                </c:pt>
                <c:pt idx="593">
                  <c:v>35</c:v>
                </c:pt>
                <c:pt idx="594">
                  <c:v>34.9</c:v>
                </c:pt>
                <c:pt idx="595">
                  <c:v>34.9</c:v>
                </c:pt>
                <c:pt idx="596">
                  <c:v>34.799999999999997</c:v>
                </c:pt>
                <c:pt idx="597">
                  <c:v>34.799999999999997</c:v>
                </c:pt>
                <c:pt idx="598">
                  <c:v>34.799999999999997</c:v>
                </c:pt>
                <c:pt idx="599">
                  <c:v>34.799999999999997</c:v>
                </c:pt>
                <c:pt idx="600">
                  <c:v>34.700000000000003</c:v>
                </c:pt>
                <c:pt idx="601">
                  <c:v>34.700000000000003</c:v>
                </c:pt>
                <c:pt idx="602">
                  <c:v>34.700000000000003</c:v>
                </c:pt>
                <c:pt idx="603">
                  <c:v>34.700000000000003</c:v>
                </c:pt>
                <c:pt idx="604">
                  <c:v>34.799999999999997</c:v>
                </c:pt>
                <c:pt idx="605">
                  <c:v>35</c:v>
                </c:pt>
                <c:pt idx="606">
                  <c:v>35.1</c:v>
                </c:pt>
                <c:pt idx="607">
                  <c:v>35.200000000000003</c:v>
                </c:pt>
                <c:pt idx="608">
                  <c:v>35.200000000000003</c:v>
                </c:pt>
                <c:pt idx="609">
                  <c:v>35.1</c:v>
                </c:pt>
                <c:pt idx="610">
                  <c:v>35</c:v>
                </c:pt>
                <c:pt idx="611">
                  <c:v>34.9</c:v>
                </c:pt>
                <c:pt idx="612">
                  <c:v>34.799999999999997</c:v>
                </c:pt>
                <c:pt idx="613">
                  <c:v>34.700000000000003</c:v>
                </c:pt>
                <c:pt idx="614">
                  <c:v>34.700000000000003</c:v>
                </c:pt>
                <c:pt idx="615">
                  <c:v>34.700000000000003</c:v>
                </c:pt>
                <c:pt idx="616">
                  <c:v>34.700000000000003</c:v>
                </c:pt>
                <c:pt idx="617">
                  <c:v>34.700000000000003</c:v>
                </c:pt>
                <c:pt idx="618">
                  <c:v>34.700000000000003</c:v>
                </c:pt>
                <c:pt idx="619">
                  <c:v>34.799999999999997</c:v>
                </c:pt>
                <c:pt idx="620">
                  <c:v>34.799999999999997</c:v>
                </c:pt>
                <c:pt idx="621">
                  <c:v>34.9</c:v>
                </c:pt>
                <c:pt idx="622">
                  <c:v>35</c:v>
                </c:pt>
                <c:pt idx="623">
                  <c:v>35.200000000000003</c:v>
                </c:pt>
                <c:pt idx="624">
                  <c:v>35.200000000000003</c:v>
                </c:pt>
                <c:pt idx="625">
                  <c:v>35.200000000000003</c:v>
                </c:pt>
                <c:pt idx="626">
                  <c:v>35.200000000000003</c:v>
                </c:pt>
                <c:pt idx="627">
                  <c:v>35.200000000000003</c:v>
                </c:pt>
                <c:pt idx="628">
                  <c:v>35.200000000000003</c:v>
                </c:pt>
                <c:pt idx="629">
                  <c:v>35.1</c:v>
                </c:pt>
                <c:pt idx="630">
                  <c:v>35.1</c:v>
                </c:pt>
                <c:pt idx="631">
                  <c:v>35.1</c:v>
                </c:pt>
                <c:pt idx="632">
                  <c:v>35.1</c:v>
                </c:pt>
                <c:pt idx="633">
                  <c:v>35.1</c:v>
                </c:pt>
                <c:pt idx="634">
                  <c:v>35.1</c:v>
                </c:pt>
                <c:pt idx="635">
                  <c:v>35.1</c:v>
                </c:pt>
                <c:pt idx="636">
                  <c:v>35.1</c:v>
                </c:pt>
                <c:pt idx="637">
                  <c:v>35.1</c:v>
                </c:pt>
                <c:pt idx="638">
                  <c:v>35.1</c:v>
                </c:pt>
                <c:pt idx="639">
                  <c:v>35.200000000000003</c:v>
                </c:pt>
                <c:pt idx="640">
                  <c:v>35.299999999999997</c:v>
                </c:pt>
                <c:pt idx="641">
                  <c:v>35.4</c:v>
                </c:pt>
                <c:pt idx="642">
                  <c:v>35.5</c:v>
                </c:pt>
                <c:pt idx="643">
                  <c:v>35.5</c:v>
                </c:pt>
                <c:pt idx="644">
                  <c:v>35.5</c:v>
                </c:pt>
                <c:pt idx="645">
                  <c:v>35.4</c:v>
                </c:pt>
                <c:pt idx="646">
                  <c:v>35.299999999999997</c:v>
                </c:pt>
                <c:pt idx="647">
                  <c:v>35.299999999999997</c:v>
                </c:pt>
                <c:pt idx="648">
                  <c:v>35.200000000000003</c:v>
                </c:pt>
                <c:pt idx="649">
                  <c:v>35.200000000000003</c:v>
                </c:pt>
                <c:pt idx="650">
                  <c:v>35.200000000000003</c:v>
                </c:pt>
                <c:pt idx="651">
                  <c:v>35.200000000000003</c:v>
                </c:pt>
                <c:pt idx="652">
                  <c:v>35.1</c:v>
                </c:pt>
                <c:pt idx="653">
                  <c:v>35.1</c:v>
                </c:pt>
                <c:pt idx="654">
                  <c:v>35.1</c:v>
                </c:pt>
                <c:pt idx="655">
                  <c:v>35.1</c:v>
                </c:pt>
                <c:pt idx="656">
                  <c:v>35.1</c:v>
                </c:pt>
                <c:pt idx="657">
                  <c:v>35.200000000000003</c:v>
                </c:pt>
                <c:pt idx="658">
                  <c:v>35.299999999999997</c:v>
                </c:pt>
                <c:pt idx="659">
                  <c:v>35.4</c:v>
                </c:pt>
                <c:pt idx="660">
                  <c:v>35.5</c:v>
                </c:pt>
                <c:pt idx="661">
                  <c:v>35.5</c:v>
                </c:pt>
                <c:pt idx="662">
                  <c:v>35.4</c:v>
                </c:pt>
                <c:pt idx="663">
                  <c:v>35.4</c:v>
                </c:pt>
                <c:pt idx="664">
                  <c:v>35.299999999999997</c:v>
                </c:pt>
                <c:pt idx="665">
                  <c:v>35.299999999999997</c:v>
                </c:pt>
                <c:pt idx="666">
                  <c:v>35.200000000000003</c:v>
                </c:pt>
                <c:pt idx="667">
                  <c:v>35.200000000000003</c:v>
                </c:pt>
                <c:pt idx="668">
                  <c:v>35.200000000000003</c:v>
                </c:pt>
                <c:pt idx="669">
                  <c:v>35.200000000000003</c:v>
                </c:pt>
                <c:pt idx="670">
                  <c:v>35.200000000000003</c:v>
                </c:pt>
                <c:pt idx="671">
                  <c:v>35.200000000000003</c:v>
                </c:pt>
                <c:pt idx="672">
                  <c:v>35.1</c:v>
                </c:pt>
                <c:pt idx="673">
                  <c:v>35.1</c:v>
                </c:pt>
                <c:pt idx="674">
                  <c:v>35.1</c:v>
                </c:pt>
                <c:pt idx="675">
                  <c:v>35.200000000000003</c:v>
                </c:pt>
                <c:pt idx="676">
                  <c:v>35.299999999999997</c:v>
                </c:pt>
                <c:pt idx="677">
                  <c:v>35.299999999999997</c:v>
                </c:pt>
                <c:pt idx="678">
                  <c:v>35.299999999999997</c:v>
                </c:pt>
                <c:pt idx="679">
                  <c:v>35.299999999999997</c:v>
                </c:pt>
                <c:pt idx="680">
                  <c:v>35.200000000000003</c:v>
                </c:pt>
                <c:pt idx="681">
                  <c:v>35.200000000000003</c:v>
                </c:pt>
                <c:pt idx="682">
                  <c:v>35.200000000000003</c:v>
                </c:pt>
                <c:pt idx="683">
                  <c:v>35.200000000000003</c:v>
                </c:pt>
                <c:pt idx="684">
                  <c:v>35.1</c:v>
                </c:pt>
                <c:pt idx="685">
                  <c:v>35</c:v>
                </c:pt>
                <c:pt idx="686">
                  <c:v>35</c:v>
                </c:pt>
                <c:pt idx="687">
                  <c:v>34.9</c:v>
                </c:pt>
                <c:pt idx="688">
                  <c:v>34.9</c:v>
                </c:pt>
                <c:pt idx="689">
                  <c:v>34.9</c:v>
                </c:pt>
                <c:pt idx="690">
                  <c:v>34.9</c:v>
                </c:pt>
                <c:pt idx="691">
                  <c:v>35</c:v>
                </c:pt>
                <c:pt idx="692">
                  <c:v>35.1</c:v>
                </c:pt>
                <c:pt idx="693">
                  <c:v>35.200000000000003</c:v>
                </c:pt>
                <c:pt idx="694">
                  <c:v>35.200000000000003</c:v>
                </c:pt>
                <c:pt idx="695">
                  <c:v>35.299999999999997</c:v>
                </c:pt>
                <c:pt idx="696">
                  <c:v>35.4</c:v>
                </c:pt>
                <c:pt idx="697">
                  <c:v>35.4</c:v>
                </c:pt>
                <c:pt idx="698">
                  <c:v>35.299999999999997</c:v>
                </c:pt>
                <c:pt idx="699">
                  <c:v>35.299999999999997</c:v>
                </c:pt>
                <c:pt idx="700">
                  <c:v>35.299999999999997</c:v>
                </c:pt>
                <c:pt idx="701">
                  <c:v>35.299999999999997</c:v>
                </c:pt>
                <c:pt idx="702">
                  <c:v>35.200000000000003</c:v>
                </c:pt>
                <c:pt idx="703">
                  <c:v>35.200000000000003</c:v>
                </c:pt>
                <c:pt idx="704">
                  <c:v>35.200000000000003</c:v>
                </c:pt>
                <c:pt idx="705">
                  <c:v>35.200000000000003</c:v>
                </c:pt>
                <c:pt idx="706">
                  <c:v>35.1</c:v>
                </c:pt>
                <c:pt idx="707">
                  <c:v>35.1</c:v>
                </c:pt>
                <c:pt idx="708">
                  <c:v>35.1</c:v>
                </c:pt>
                <c:pt idx="709">
                  <c:v>35.1</c:v>
                </c:pt>
                <c:pt idx="710">
                  <c:v>35.200000000000003</c:v>
                </c:pt>
                <c:pt idx="711">
                  <c:v>35.299999999999997</c:v>
                </c:pt>
                <c:pt idx="712">
                  <c:v>35.4</c:v>
                </c:pt>
                <c:pt idx="713">
                  <c:v>35.5</c:v>
                </c:pt>
                <c:pt idx="714">
                  <c:v>35.5</c:v>
                </c:pt>
                <c:pt idx="715">
                  <c:v>35.4</c:v>
                </c:pt>
                <c:pt idx="716">
                  <c:v>35.4</c:v>
                </c:pt>
                <c:pt idx="717">
                  <c:v>35.299999999999997</c:v>
                </c:pt>
                <c:pt idx="718">
                  <c:v>35.299999999999997</c:v>
                </c:pt>
                <c:pt idx="719">
                  <c:v>35.299999999999997</c:v>
                </c:pt>
                <c:pt idx="720">
                  <c:v>35.200000000000003</c:v>
                </c:pt>
                <c:pt idx="721">
                  <c:v>35.200000000000003</c:v>
                </c:pt>
                <c:pt idx="722">
                  <c:v>35.200000000000003</c:v>
                </c:pt>
                <c:pt idx="723">
                  <c:v>35.200000000000003</c:v>
                </c:pt>
                <c:pt idx="724">
                  <c:v>35.200000000000003</c:v>
                </c:pt>
                <c:pt idx="725">
                  <c:v>35.200000000000003</c:v>
                </c:pt>
                <c:pt idx="726">
                  <c:v>35.200000000000003</c:v>
                </c:pt>
                <c:pt idx="727">
                  <c:v>35.299999999999997</c:v>
                </c:pt>
                <c:pt idx="728">
                  <c:v>35.4</c:v>
                </c:pt>
                <c:pt idx="729">
                  <c:v>35.5</c:v>
                </c:pt>
                <c:pt idx="730">
                  <c:v>35.6</c:v>
                </c:pt>
                <c:pt idx="731">
                  <c:v>35.6</c:v>
                </c:pt>
                <c:pt idx="732">
                  <c:v>35.6</c:v>
                </c:pt>
                <c:pt idx="733">
                  <c:v>35.5</c:v>
                </c:pt>
                <c:pt idx="734">
                  <c:v>35.5</c:v>
                </c:pt>
                <c:pt idx="735">
                  <c:v>35.5</c:v>
                </c:pt>
                <c:pt idx="736">
                  <c:v>35.4</c:v>
                </c:pt>
                <c:pt idx="737">
                  <c:v>35.4</c:v>
                </c:pt>
                <c:pt idx="738">
                  <c:v>35.299999999999997</c:v>
                </c:pt>
                <c:pt idx="739">
                  <c:v>35.299999999999997</c:v>
                </c:pt>
                <c:pt idx="740">
                  <c:v>35.299999999999997</c:v>
                </c:pt>
                <c:pt idx="741">
                  <c:v>35.200000000000003</c:v>
                </c:pt>
                <c:pt idx="742">
                  <c:v>35.200000000000003</c:v>
                </c:pt>
                <c:pt idx="743">
                  <c:v>35.200000000000003</c:v>
                </c:pt>
                <c:pt idx="744">
                  <c:v>35.200000000000003</c:v>
                </c:pt>
                <c:pt idx="745">
                  <c:v>35.4</c:v>
                </c:pt>
                <c:pt idx="746">
                  <c:v>35.5</c:v>
                </c:pt>
                <c:pt idx="747">
                  <c:v>35.700000000000003</c:v>
                </c:pt>
                <c:pt idx="748">
                  <c:v>35.700000000000003</c:v>
                </c:pt>
                <c:pt idx="749">
                  <c:v>35.799999999999997</c:v>
                </c:pt>
                <c:pt idx="750">
                  <c:v>35.700000000000003</c:v>
                </c:pt>
                <c:pt idx="751">
                  <c:v>35.6</c:v>
                </c:pt>
                <c:pt idx="752">
                  <c:v>35.6</c:v>
                </c:pt>
                <c:pt idx="753">
                  <c:v>35.5</c:v>
                </c:pt>
                <c:pt idx="754">
                  <c:v>35.5</c:v>
                </c:pt>
                <c:pt idx="755">
                  <c:v>35.4</c:v>
                </c:pt>
                <c:pt idx="756">
                  <c:v>35.4</c:v>
                </c:pt>
                <c:pt idx="757">
                  <c:v>35.299999999999997</c:v>
                </c:pt>
                <c:pt idx="758">
                  <c:v>35.299999999999997</c:v>
                </c:pt>
                <c:pt idx="759">
                  <c:v>35.299999999999997</c:v>
                </c:pt>
                <c:pt idx="760">
                  <c:v>35.200000000000003</c:v>
                </c:pt>
                <c:pt idx="761">
                  <c:v>35.200000000000003</c:v>
                </c:pt>
                <c:pt idx="762">
                  <c:v>35.200000000000003</c:v>
                </c:pt>
                <c:pt idx="763">
                  <c:v>35.4</c:v>
                </c:pt>
                <c:pt idx="764">
                  <c:v>35.5</c:v>
                </c:pt>
                <c:pt idx="765">
                  <c:v>35.5</c:v>
                </c:pt>
                <c:pt idx="766">
                  <c:v>35.6</c:v>
                </c:pt>
                <c:pt idx="767">
                  <c:v>35.6</c:v>
                </c:pt>
                <c:pt idx="768">
                  <c:v>35.6</c:v>
                </c:pt>
                <c:pt idx="769">
                  <c:v>35.5</c:v>
                </c:pt>
                <c:pt idx="770">
                  <c:v>35.4</c:v>
                </c:pt>
                <c:pt idx="771">
                  <c:v>35.299999999999997</c:v>
                </c:pt>
                <c:pt idx="772">
                  <c:v>35.200000000000003</c:v>
                </c:pt>
                <c:pt idx="773">
                  <c:v>35.200000000000003</c:v>
                </c:pt>
                <c:pt idx="774">
                  <c:v>35.200000000000003</c:v>
                </c:pt>
                <c:pt idx="775">
                  <c:v>35.200000000000003</c:v>
                </c:pt>
                <c:pt idx="776">
                  <c:v>35.200000000000003</c:v>
                </c:pt>
                <c:pt idx="777">
                  <c:v>35.200000000000003</c:v>
                </c:pt>
                <c:pt idx="778">
                  <c:v>35.200000000000003</c:v>
                </c:pt>
                <c:pt idx="779">
                  <c:v>35.200000000000003</c:v>
                </c:pt>
                <c:pt idx="780">
                  <c:v>35.299999999999997</c:v>
                </c:pt>
                <c:pt idx="781">
                  <c:v>35.5</c:v>
                </c:pt>
                <c:pt idx="782">
                  <c:v>35.6</c:v>
                </c:pt>
                <c:pt idx="783">
                  <c:v>35.6</c:v>
                </c:pt>
                <c:pt idx="784">
                  <c:v>35.700000000000003</c:v>
                </c:pt>
                <c:pt idx="785">
                  <c:v>35.700000000000003</c:v>
                </c:pt>
                <c:pt idx="786">
                  <c:v>35.6</c:v>
                </c:pt>
                <c:pt idx="787">
                  <c:v>35.6</c:v>
                </c:pt>
                <c:pt idx="788">
                  <c:v>35.5</c:v>
                </c:pt>
                <c:pt idx="789">
                  <c:v>35.5</c:v>
                </c:pt>
                <c:pt idx="790">
                  <c:v>35.5</c:v>
                </c:pt>
                <c:pt idx="791">
                  <c:v>35.4</c:v>
                </c:pt>
                <c:pt idx="792">
                  <c:v>35.4</c:v>
                </c:pt>
                <c:pt idx="793">
                  <c:v>35.4</c:v>
                </c:pt>
                <c:pt idx="794">
                  <c:v>35.5</c:v>
                </c:pt>
                <c:pt idx="795">
                  <c:v>35.4</c:v>
                </c:pt>
                <c:pt idx="796">
                  <c:v>35.4</c:v>
                </c:pt>
                <c:pt idx="797">
                  <c:v>35.5</c:v>
                </c:pt>
                <c:pt idx="798">
                  <c:v>35.6</c:v>
                </c:pt>
                <c:pt idx="799">
                  <c:v>35.700000000000003</c:v>
                </c:pt>
                <c:pt idx="800">
                  <c:v>35.799999999999997</c:v>
                </c:pt>
                <c:pt idx="801">
                  <c:v>35.9</c:v>
                </c:pt>
                <c:pt idx="802">
                  <c:v>35.9</c:v>
                </c:pt>
                <c:pt idx="803">
                  <c:v>35.9</c:v>
                </c:pt>
                <c:pt idx="804">
                  <c:v>35.799999999999997</c:v>
                </c:pt>
                <c:pt idx="805">
                  <c:v>35.799999999999997</c:v>
                </c:pt>
                <c:pt idx="806">
                  <c:v>35.700000000000003</c:v>
                </c:pt>
                <c:pt idx="807">
                  <c:v>35.700000000000003</c:v>
                </c:pt>
                <c:pt idx="808">
                  <c:v>35.6</c:v>
                </c:pt>
                <c:pt idx="809">
                  <c:v>35.6</c:v>
                </c:pt>
                <c:pt idx="810">
                  <c:v>35.6</c:v>
                </c:pt>
                <c:pt idx="811">
                  <c:v>35.6</c:v>
                </c:pt>
                <c:pt idx="812">
                  <c:v>35.6</c:v>
                </c:pt>
                <c:pt idx="813">
                  <c:v>35.6</c:v>
                </c:pt>
                <c:pt idx="814">
                  <c:v>35.6</c:v>
                </c:pt>
                <c:pt idx="815">
                  <c:v>35.6</c:v>
                </c:pt>
                <c:pt idx="816">
                  <c:v>35.700000000000003</c:v>
                </c:pt>
                <c:pt idx="817">
                  <c:v>35.799999999999997</c:v>
                </c:pt>
                <c:pt idx="818">
                  <c:v>35.799999999999997</c:v>
                </c:pt>
                <c:pt idx="819">
                  <c:v>35.9</c:v>
                </c:pt>
                <c:pt idx="820">
                  <c:v>35.9</c:v>
                </c:pt>
                <c:pt idx="821">
                  <c:v>35.799999999999997</c:v>
                </c:pt>
                <c:pt idx="822">
                  <c:v>35.799999999999997</c:v>
                </c:pt>
                <c:pt idx="823">
                  <c:v>35.700000000000003</c:v>
                </c:pt>
                <c:pt idx="824">
                  <c:v>35.700000000000003</c:v>
                </c:pt>
                <c:pt idx="825">
                  <c:v>35.6</c:v>
                </c:pt>
                <c:pt idx="826">
                  <c:v>35.6</c:v>
                </c:pt>
                <c:pt idx="827">
                  <c:v>35.5</c:v>
                </c:pt>
                <c:pt idx="828">
                  <c:v>35.4</c:v>
                </c:pt>
                <c:pt idx="829">
                  <c:v>35.299999999999997</c:v>
                </c:pt>
                <c:pt idx="830">
                  <c:v>35.299999999999997</c:v>
                </c:pt>
                <c:pt idx="831">
                  <c:v>35.299999999999997</c:v>
                </c:pt>
                <c:pt idx="832">
                  <c:v>35.299999999999997</c:v>
                </c:pt>
                <c:pt idx="833">
                  <c:v>35.4</c:v>
                </c:pt>
                <c:pt idx="834">
                  <c:v>35.6</c:v>
                </c:pt>
                <c:pt idx="835">
                  <c:v>35.700000000000003</c:v>
                </c:pt>
                <c:pt idx="836">
                  <c:v>35.700000000000003</c:v>
                </c:pt>
                <c:pt idx="837">
                  <c:v>35.700000000000003</c:v>
                </c:pt>
                <c:pt idx="838">
                  <c:v>35.700000000000003</c:v>
                </c:pt>
                <c:pt idx="839">
                  <c:v>35.6</c:v>
                </c:pt>
                <c:pt idx="840">
                  <c:v>35.4</c:v>
                </c:pt>
                <c:pt idx="841">
                  <c:v>35.299999999999997</c:v>
                </c:pt>
                <c:pt idx="842">
                  <c:v>35.299999999999997</c:v>
                </c:pt>
                <c:pt idx="843">
                  <c:v>35.200000000000003</c:v>
                </c:pt>
                <c:pt idx="844">
                  <c:v>35.200000000000003</c:v>
                </c:pt>
                <c:pt idx="845">
                  <c:v>35.200000000000003</c:v>
                </c:pt>
                <c:pt idx="846">
                  <c:v>35.200000000000003</c:v>
                </c:pt>
                <c:pt idx="847">
                  <c:v>35.200000000000003</c:v>
                </c:pt>
                <c:pt idx="848">
                  <c:v>35.200000000000003</c:v>
                </c:pt>
                <c:pt idx="849">
                  <c:v>35.200000000000003</c:v>
                </c:pt>
                <c:pt idx="850">
                  <c:v>35.4</c:v>
                </c:pt>
                <c:pt idx="851">
                  <c:v>35.5</c:v>
                </c:pt>
                <c:pt idx="852">
                  <c:v>35.700000000000003</c:v>
                </c:pt>
                <c:pt idx="853">
                  <c:v>35.700000000000003</c:v>
                </c:pt>
                <c:pt idx="854">
                  <c:v>35.799999999999997</c:v>
                </c:pt>
                <c:pt idx="855">
                  <c:v>35.700000000000003</c:v>
                </c:pt>
                <c:pt idx="856">
                  <c:v>35.6</c:v>
                </c:pt>
                <c:pt idx="857">
                  <c:v>35.6</c:v>
                </c:pt>
                <c:pt idx="858">
                  <c:v>35.5</c:v>
                </c:pt>
                <c:pt idx="859">
                  <c:v>35.4</c:v>
                </c:pt>
                <c:pt idx="860">
                  <c:v>35.299999999999997</c:v>
                </c:pt>
                <c:pt idx="861">
                  <c:v>35.299999999999997</c:v>
                </c:pt>
                <c:pt idx="862">
                  <c:v>35.299999999999997</c:v>
                </c:pt>
                <c:pt idx="863">
                  <c:v>35.299999999999997</c:v>
                </c:pt>
                <c:pt idx="864">
                  <c:v>35.299999999999997</c:v>
                </c:pt>
                <c:pt idx="865">
                  <c:v>35.299999999999997</c:v>
                </c:pt>
                <c:pt idx="866">
                  <c:v>35.299999999999997</c:v>
                </c:pt>
                <c:pt idx="867">
                  <c:v>35.299999999999997</c:v>
                </c:pt>
                <c:pt idx="868">
                  <c:v>35.299999999999997</c:v>
                </c:pt>
                <c:pt idx="869">
                  <c:v>35.5</c:v>
                </c:pt>
                <c:pt idx="870">
                  <c:v>35.5</c:v>
                </c:pt>
                <c:pt idx="871">
                  <c:v>35.6</c:v>
                </c:pt>
                <c:pt idx="872">
                  <c:v>35.6</c:v>
                </c:pt>
                <c:pt idx="873">
                  <c:v>35.5</c:v>
                </c:pt>
                <c:pt idx="874">
                  <c:v>35.4</c:v>
                </c:pt>
                <c:pt idx="875">
                  <c:v>35.299999999999997</c:v>
                </c:pt>
                <c:pt idx="876">
                  <c:v>35.200000000000003</c:v>
                </c:pt>
                <c:pt idx="877">
                  <c:v>35.200000000000003</c:v>
                </c:pt>
                <c:pt idx="878">
                  <c:v>35.1</c:v>
                </c:pt>
                <c:pt idx="879">
                  <c:v>35</c:v>
                </c:pt>
                <c:pt idx="880">
                  <c:v>34.9</c:v>
                </c:pt>
                <c:pt idx="881">
                  <c:v>34.799999999999997</c:v>
                </c:pt>
                <c:pt idx="882">
                  <c:v>34.700000000000003</c:v>
                </c:pt>
                <c:pt idx="883">
                  <c:v>34.700000000000003</c:v>
                </c:pt>
                <c:pt idx="884">
                  <c:v>34.6</c:v>
                </c:pt>
                <c:pt idx="885">
                  <c:v>34.6</c:v>
                </c:pt>
                <c:pt idx="886">
                  <c:v>34.6</c:v>
                </c:pt>
                <c:pt idx="887">
                  <c:v>34.700000000000003</c:v>
                </c:pt>
                <c:pt idx="888">
                  <c:v>34.799999999999997</c:v>
                </c:pt>
                <c:pt idx="889">
                  <c:v>34.799999999999997</c:v>
                </c:pt>
                <c:pt idx="890">
                  <c:v>34.9</c:v>
                </c:pt>
                <c:pt idx="891">
                  <c:v>34.799999999999997</c:v>
                </c:pt>
                <c:pt idx="892">
                  <c:v>34.799999999999997</c:v>
                </c:pt>
                <c:pt idx="893">
                  <c:v>34.700000000000003</c:v>
                </c:pt>
                <c:pt idx="894">
                  <c:v>34.6</c:v>
                </c:pt>
                <c:pt idx="895">
                  <c:v>34.6</c:v>
                </c:pt>
                <c:pt idx="896">
                  <c:v>34.5</c:v>
                </c:pt>
                <c:pt idx="897">
                  <c:v>34.5</c:v>
                </c:pt>
                <c:pt idx="898">
                  <c:v>34.5</c:v>
                </c:pt>
                <c:pt idx="899">
                  <c:v>34.5</c:v>
                </c:pt>
                <c:pt idx="900">
                  <c:v>34.5</c:v>
                </c:pt>
                <c:pt idx="901">
                  <c:v>34.5</c:v>
                </c:pt>
                <c:pt idx="902">
                  <c:v>34.5</c:v>
                </c:pt>
                <c:pt idx="903">
                  <c:v>34.5</c:v>
                </c:pt>
                <c:pt idx="904">
                  <c:v>34.5</c:v>
                </c:pt>
                <c:pt idx="905">
                  <c:v>34.6</c:v>
                </c:pt>
                <c:pt idx="906">
                  <c:v>34.700000000000003</c:v>
                </c:pt>
                <c:pt idx="907">
                  <c:v>34.799999999999997</c:v>
                </c:pt>
                <c:pt idx="908">
                  <c:v>34.799999999999997</c:v>
                </c:pt>
                <c:pt idx="909">
                  <c:v>34.799999999999997</c:v>
                </c:pt>
                <c:pt idx="910">
                  <c:v>34.700000000000003</c:v>
                </c:pt>
                <c:pt idx="911">
                  <c:v>34.6</c:v>
                </c:pt>
                <c:pt idx="912">
                  <c:v>34.5</c:v>
                </c:pt>
                <c:pt idx="913">
                  <c:v>34.5</c:v>
                </c:pt>
                <c:pt idx="914">
                  <c:v>34.5</c:v>
                </c:pt>
                <c:pt idx="915">
                  <c:v>34.4</c:v>
                </c:pt>
                <c:pt idx="916">
                  <c:v>34.4</c:v>
                </c:pt>
                <c:pt idx="917">
                  <c:v>34.4</c:v>
                </c:pt>
                <c:pt idx="918">
                  <c:v>34.299999999999997</c:v>
                </c:pt>
                <c:pt idx="919">
                  <c:v>34.299999999999997</c:v>
                </c:pt>
                <c:pt idx="920">
                  <c:v>34.200000000000003</c:v>
                </c:pt>
                <c:pt idx="921">
                  <c:v>34.200000000000003</c:v>
                </c:pt>
                <c:pt idx="922">
                  <c:v>34.200000000000003</c:v>
                </c:pt>
                <c:pt idx="923">
                  <c:v>34.299999999999997</c:v>
                </c:pt>
                <c:pt idx="924">
                  <c:v>34.5</c:v>
                </c:pt>
                <c:pt idx="925">
                  <c:v>34.5</c:v>
                </c:pt>
                <c:pt idx="926">
                  <c:v>34.6</c:v>
                </c:pt>
                <c:pt idx="927">
                  <c:v>34.700000000000003</c:v>
                </c:pt>
                <c:pt idx="928">
                  <c:v>34.6</c:v>
                </c:pt>
                <c:pt idx="929">
                  <c:v>34.5</c:v>
                </c:pt>
                <c:pt idx="930">
                  <c:v>34.5</c:v>
                </c:pt>
                <c:pt idx="931">
                  <c:v>34.5</c:v>
                </c:pt>
                <c:pt idx="932">
                  <c:v>34.4</c:v>
                </c:pt>
                <c:pt idx="933">
                  <c:v>34.299999999999997</c:v>
                </c:pt>
                <c:pt idx="934">
                  <c:v>34.299999999999997</c:v>
                </c:pt>
                <c:pt idx="935">
                  <c:v>34.299999999999997</c:v>
                </c:pt>
                <c:pt idx="936">
                  <c:v>34.200000000000003</c:v>
                </c:pt>
                <c:pt idx="937">
                  <c:v>34.200000000000003</c:v>
                </c:pt>
                <c:pt idx="938">
                  <c:v>34.200000000000003</c:v>
                </c:pt>
                <c:pt idx="939">
                  <c:v>34.200000000000003</c:v>
                </c:pt>
                <c:pt idx="940">
                  <c:v>34.1</c:v>
                </c:pt>
                <c:pt idx="941">
                  <c:v>34.1</c:v>
                </c:pt>
                <c:pt idx="942">
                  <c:v>34.200000000000003</c:v>
                </c:pt>
                <c:pt idx="943">
                  <c:v>34.4</c:v>
                </c:pt>
                <c:pt idx="944">
                  <c:v>34.5</c:v>
                </c:pt>
                <c:pt idx="945">
                  <c:v>34.5</c:v>
                </c:pt>
                <c:pt idx="946">
                  <c:v>34.5</c:v>
                </c:pt>
                <c:pt idx="947">
                  <c:v>34.5</c:v>
                </c:pt>
                <c:pt idx="948">
                  <c:v>34.5</c:v>
                </c:pt>
                <c:pt idx="949">
                  <c:v>34.4</c:v>
                </c:pt>
                <c:pt idx="950">
                  <c:v>34.299999999999997</c:v>
                </c:pt>
                <c:pt idx="951">
                  <c:v>34.200000000000003</c:v>
                </c:pt>
                <c:pt idx="952">
                  <c:v>34.1</c:v>
                </c:pt>
                <c:pt idx="953">
                  <c:v>34</c:v>
                </c:pt>
                <c:pt idx="954">
                  <c:v>33.9</c:v>
                </c:pt>
                <c:pt idx="955">
                  <c:v>33.9</c:v>
                </c:pt>
                <c:pt idx="956">
                  <c:v>33.9</c:v>
                </c:pt>
                <c:pt idx="957">
                  <c:v>33.9</c:v>
                </c:pt>
                <c:pt idx="958">
                  <c:v>33.799999999999997</c:v>
                </c:pt>
                <c:pt idx="959">
                  <c:v>33.799999999999997</c:v>
                </c:pt>
                <c:pt idx="960">
                  <c:v>33.799999999999997</c:v>
                </c:pt>
                <c:pt idx="961">
                  <c:v>33.9</c:v>
                </c:pt>
                <c:pt idx="962">
                  <c:v>34</c:v>
                </c:pt>
                <c:pt idx="963">
                  <c:v>34.1</c:v>
                </c:pt>
                <c:pt idx="964">
                  <c:v>34.1</c:v>
                </c:pt>
                <c:pt idx="965">
                  <c:v>34</c:v>
                </c:pt>
                <c:pt idx="966">
                  <c:v>33.9</c:v>
                </c:pt>
                <c:pt idx="967">
                  <c:v>33.9</c:v>
                </c:pt>
                <c:pt idx="968">
                  <c:v>33.799999999999997</c:v>
                </c:pt>
                <c:pt idx="969">
                  <c:v>33.700000000000003</c:v>
                </c:pt>
                <c:pt idx="970">
                  <c:v>33.6</c:v>
                </c:pt>
                <c:pt idx="971">
                  <c:v>33.5</c:v>
                </c:pt>
                <c:pt idx="972">
                  <c:v>33.4</c:v>
                </c:pt>
                <c:pt idx="973">
                  <c:v>33.4</c:v>
                </c:pt>
                <c:pt idx="974">
                  <c:v>33.299999999999997</c:v>
                </c:pt>
                <c:pt idx="975">
                  <c:v>33.299999999999997</c:v>
                </c:pt>
                <c:pt idx="976">
                  <c:v>33.299999999999997</c:v>
                </c:pt>
                <c:pt idx="977">
                  <c:v>33.299999999999997</c:v>
                </c:pt>
                <c:pt idx="978">
                  <c:v>33.4</c:v>
                </c:pt>
                <c:pt idx="979">
                  <c:v>33.5</c:v>
                </c:pt>
                <c:pt idx="980">
                  <c:v>33.799999999999997</c:v>
                </c:pt>
                <c:pt idx="981">
                  <c:v>33.9</c:v>
                </c:pt>
                <c:pt idx="982">
                  <c:v>33.9</c:v>
                </c:pt>
                <c:pt idx="983">
                  <c:v>33.9</c:v>
                </c:pt>
                <c:pt idx="984">
                  <c:v>33.9</c:v>
                </c:pt>
                <c:pt idx="985">
                  <c:v>33.9</c:v>
                </c:pt>
                <c:pt idx="986">
                  <c:v>33.9</c:v>
                </c:pt>
                <c:pt idx="987">
                  <c:v>33.9</c:v>
                </c:pt>
                <c:pt idx="988">
                  <c:v>33.9</c:v>
                </c:pt>
                <c:pt idx="989">
                  <c:v>33.9</c:v>
                </c:pt>
                <c:pt idx="990">
                  <c:v>33.9</c:v>
                </c:pt>
                <c:pt idx="991">
                  <c:v>33.9</c:v>
                </c:pt>
                <c:pt idx="992">
                  <c:v>33.9</c:v>
                </c:pt>
                <c:pt idx="993">
                  <c:v>34</c:v>
                </c:pt>
                <c:pt idx="994">
                  <c:v>34</c:v>
                </c:pt>
                <c:pt idx="995">
                  <c:v>34.1</c:v>
                </c:pt>
                <c:pt idx="996">
                  <c:v>34.1</c:v>
                </c:pt>
                <c:pt idx="997">
                  <c:v>34.299999999999997</c:v>
                </c:pt>
                <c:pt idx="998">
                  <c:v>34.5</c:v>
                </c:pt>
                <c:pt idx="999">
                  <c:v>34.6</c:v>
                </c:pt>
                <c:pt idx="1000">
                  <c:v>34.700000000000003</c:v>
                </c:pt>
                <c:pt idx="1001">
                  <c:v>34.799999999999997</c:v>
                </c:pt>
                <c:pt idx="1002">
                  <c:v>34.799999999999997</c:v>
                </c:pt>
                <c:pt idx="1003">
                  <c:v>34.799999999999997</c:v>
                </c:pt>
                <c:pt idx="1004">
                  <c:v>34.799999999999997</c:v>
                </c:pt>
                <c:pt idx="1005">
                  <c:v>34.799999999999997</c:v>
                </c:pt>
                <c:pt idx="1006">
                  <c:v>34.799999999999997</c:v>
                </c:pt>
                <c:pt idx="1007">
                  <c:v>34.799999999999997</c:v>
                </c:pt>
                <c:pt idx="1008">
                  <c:v>34.799999999999997</c:v>
                </c:pt>
                <c:pt idx="1009">
                  <c:v>34.799999999999997</c:v>
                </c:pt>
                <c:pt idx="1010">
                  <c:v>34.799999999999997</c:v>
                </c:pt>
                <c:pt idx="1011">
                  <c:v>34.799999999999997</c:v>
                </c:pt>
                <c:pt idx="1012">
                  <c:v>34.9</c:v>
                </c:pt>
                <c:pt idx="1013">
                  <c:v>34.9</c:v>
                </c:pt>
                <c:pt idx="1014">
                  <c:v>35</c:v>
                </c:pt>
                <c:pt idx="1015">
                  <c:v>35.1</c:v>
                </c:pt>
                <c:pt idx="1016">
                  <c:v>35.200000000000003</c:v>
                </c:pt>
                <c:pt idx="1017">
                  <c:v>35.200000000000003</c:v>
                </c:pt>
                <c:pt idx="1018">
                  <c:v>35.200000000000003</c:v>
                </c:pt>
                <c:pt idx="1019">
                  <c:v>35.200000000000003</c:v>
                </c:pt>
                <c:pt idx="1020">
                  <c:v>35.200000000000003</c:v>
                </c:pt>
                <c:pt idx="1021">
                  <c:v>35.1</c:v>
                </c:pt>
                <c:pt idx="1022">
                  <c:v>35.1</c:v>
                </c:pt>
                <c:pt idx="1023">
                  <c:v>35</c:v>
                </c:pt>
                <c:pt idx="1024">
                  <c:v>34.9</c:v>
                </c:pt>
                <c:pt idx="1025">
                  <c:v>34.9</c:v>
                </c:pt>
                <c:pt idx="1026">
                  <c:v>34.9</c:v>
                </c:pt>
                <c:pt idx="1027">
                  <c:v>34.9</c:v>
                </c:pt>
                <c:pt idx="1028">
                  <c:v>34.9</c:v>
                </c:pt>
                <c:pt idx="1029">
                  <c:v>35</c:v>
                </c:pt>
                <c:pt idx="1030">
                  <c:v>35</c:v>
                </c:pt>
                <c:pt idx="1031">
                  <c:v>35</c:v>
                </c:pt>
                <c:pt idx="1032">
                  <c:v>35.200000000000003</c:v>
                </c:pt>
                <c:pt idx="1033">
                  <c:v>35.200000000000003</c:v>
                </c:pt>
                <c:pt idx="1034">
                  <c:v>35.299999999999997</c:v>
                </c:pt>
                <c:pt idx="1035">
                  <c:v>35.299999999999997</c:v>
                </c:pt>
                <c:pt idx="1036">
                  <c:v>35.299999999999997</c:v>
                </c:pt>
                <c:pt idx="1037">
                  <c:v>35.299999999999997</c:v>
                </c:pt>
                <c:pt idx="1038">
                  <c:v>35.299999999999997</c:v>
                </c:pt>
                <c:pt idx="1039">
                  <c:v>35.299999999999997</c:v>
                </c:pt>
                <c:pt idx="1040">
                  <c:v>35.299999999999997</c:v>
                </c:pt>
                <c:pt idx="1041">
                  <c:v>35.299999999999997</c:v>
                </c:pt>
                <c:pt idx="1042">
                  <c:v>35.299999999999997</c:v>
                </c:pt>
                <c:pt idx="1043">
                  <c:v>35.299999999999997</c:v>
                </c:pt>
                <c:pt idx="1044">
                  <c:v>35.299999999999997</c:v>
                </c:pt>
                <c:pt idx="1045">
                  <c:v>35.299999999999997</c:v>
                </c:pt>
                <c:pt idx="1046">
                  <c:v>35.299999999999997</c:v>
                </c:pt>
                <c:pt idx="1047">
                  <c:v>35.299999999999997</c:v>
                </c:pt>
                <c:pt idx="1048">
                  <c:v>35.4</c:v>
                </c:pt>
                <c:pt idx="1049">
                  <c:v>35.5</c:v>
                </c:pt>
                <c:pt idx="1050">
                  <c:v>35.6</c:v>
                </c:pt>
                <c:pt idx="1051">
                  <c:v>35.799999999999997</c:v>
                </c:pt>
                <c:pt idx="1052">
                  <c:v>35.9</c:v>
                </c:pt>
                <c:pt idx="1053">
                  <c:v>35.9</c:v>
                </c:pt>
                <c:pt idx="1054">
                  <c:v>35.9</c:v>
                </c:pt>
                <c:pt idx="1055">
                  <c:v>35.9</c:v>
                </c:pt>
                <c:pt idx="1056">
                  <c:v>35.799999999999997</c:v>
                </c:pt>
                <c:pt idx="1057">
                  <c:v>35.799999999999997</c:v>
                </c:pt>
                <c:pt idx="1058">
                  <c:v>35.700000000000003</c:v>
                </c:pt>
                <c:pt idx="1059">
                  <c:v>35.700000000000003</c:v>
                </c:pt>
                <c:pt idx="1060">
                  <c:v>35.700000000000003</c:v>
                </c:pt>
                <c:pt idx="1061">
                  <c:v>35.700000000000003</c:v>
                </c:pt>
                <c:pt idx="1062">
                  <c:v>35.6</c:v>
                </c:pt>
                <c:pt idx="1063">
                  <c:v>35.6</c:v>
                </c:pt>
                <c:pt idx="1064">
                  <c:v>35.6</c:v>
                </c:pt>
                <c:pt idx="1065">
                  <c:v>35.6</c:v>
                </c:pt>
                <c:pt idx="1066">
                  <c:v>35.6</c:v>
                </c:pt>
                <c:pt idx="1067">
                  <c:v>35.700000000000003</c:v>
                </c:pt>
                <c:pt idx="1068">
                  <c:v>35.9</c:v>
                </c:pt>
                <c:pt idx="1069">
                  <c:v>35.9</c:v>
                </c:pt>
                <c:pt idx="1070">
                  <c:v>36.1</c:v>
                </c:pt>
                <c:pt idx="1071">
                  <c:v>36.1</c:v>
                </c:pt>
                <c:pt idx="1072">
                  <c:v>36.200000000000003</c:v>
                </c:pt>
                <c:pt idx="1073">
                  <c:v>36.200000000000003</c:v>
                </c:pt>
                <c:pt idx="1074">
                  <c:v>36.200000000000003</c:v>
                </c:pt>
                <c:pt idx="1075">
                  <c:v>36.1</c:v>
                </c:pt>
                <c:pt idx="1076">
                  <c:v>36.1</c:v>
                </c:pt>
                <c:pt idx="1077">
                  <c:v>36.1</c:v>
                </c:pt>
                <c:pt idx="1078">
                  <c:v>36.1</c:v>
                </c:pt>
                <c:pt idx="1079">
                  <c:v>36.200000000000003</c:v>
                </c:pt>
                <c:pt idx="1080">
                  <c:v>36.200000000000003</c:v>
                </c:pt>
                <c:pt idx="1081">
                  <c:v>36.299999999999997</c:v>
                </c:pt>
                <c:pt idx="1082">
                  <c:v>36.299999999999997</c:v>
                </c:pt>
                <c:pt idx="1083">
                  <c:v>36.4</c:v>
                </c:pt>
                <c:pt idx="1084">
                  <c:v>36.4</c:v>
                </c:pt>
                <c:pt idx="1085">
                  <c:v>36.5</c:v>
                </c:pt>
                <c:pt idx="1086">
                  <c:v>36.6</c:v>
                </c:pt>
                <c:pt idx="1087">
                  <c:v>36.6</c:v>
                </c:pt>
                <c:pt idx="1088">
                  <c:v>36.700000000000003</c:v>
                </c:pt>
                <c:pt idx="1089">
                  <c:v>36.700000000000003</c:v>
                </c:pt>
                <c:pt idx="1090">
                  <c:v>36.700000000000003</c:v>
                </c:pt>
                <c:pt idx="1091">
                  <c:v>36.700000000000003</c:v>
                </c:pt>
                <c:pt idx="1092">
                  <c:v>36.700000000000003</c:v>
                </c:pt>
                <c:pt idx="1093">
                  <c:v>36.6</c:v>
                </c:pt>
                <c:pt idx="1094">
                  <c:v>36.5</c:v>
                </c:pt>
                <c:pt idx="1095">
                  <c:v>36.4</c:v>
                </c:pt>
                <c:pt idx="1096">
                  <c:v>36.4</c:v>
                </c:pt>
                <c:pt idx="1097">
                  <c:v>36.299999999999997</c:v>
                </c:pt>
                <c:pt idx="1098">
                  <c:v>36.299999999999997</c:v>
                </c:pt>
                <c:pt idx="1099">
                  <c:v>36.299999999999997</c:v>
                </c:pt>
                <c:pt idx="1100">
                  <c:v>36.299999999999997</c:v>
                </c:pt>
                <c:pt idx="1101">
                  <c:v>36.299999999999997</c:v>
                </c:pt>
                <c:pt idx="1102">
                  <c:v>36.299999999999997</c:v>
                </c:pt>
                <c:pt idx="1103">
                  <c:v>36.299999999999997</c:v>
                </c:pt>
                <c:pt idx="1104">
                  <c:v>36.4</c:v>
                </c:pt>
                <c:pt idx="1105">
                  <c:v>36.5</c:v>
                </c:pt>
                <c:pt idx="1106">
                  <c:v>36.5</c:v>
                </c:pt>
                <c:pt idx="1107">
                  <c:v>36.5</c:v>
                </c:pt>
                <c:pt idx="1108">
                  <c:v>36.5</c:v>
                </c:pt>
                <c:pt idx="1109">
                  <c:v>36.4</c:v>
                </c:pt>
                <c:pt idx="1110">
                  <c:v>36.4</c:v>
                </c:pt>
                <c:pt idx="1111">
                  <c:v>36.299999999999997</c:v>
                </c:pt>
                <c:pt idx="1112">
                  <c:v>36.299999999999997</c:v>
                </c:pt>
                <c:pt idx="1113">
                  <c:v>36.200000000000003</c:v>
                </c:pt>
                <c:pt idx="1114">
                  <c:v>36.1</c:v>
                </c:pt>
                <c:pt idx="1115">
                  <c:v>36.1</c:v>
                </c:pt>
                <c:pt idx="1116">
                  <c:v>36</c:v>
                </c:pt>
                <c:pt idx="1117">
                  <c:v>36</c:v>
                </c:pt>
                <c:pt idx="1118">
                  <c:v>36.1</c:v>
                </c:pt>
                <c:pt idx="1119">
                  <c:v>36.1</c:v>
                </c:pt>
                <c:pt idx="1120">
                  <c:v>36.1</c:v>
                </c:pt>
                <c:pt idx="1121">
                  <c:v>36.1</c:v>
                </c:pt>
                <c:pt idx="1122">
                  <c:v>36.200000000000003</c:v>
                </c:pt>
                <c:pt idx="1123">
                  <c:v>36.4</c:v>
                </c:pt>
                <c:pt idx="1124">
                  <c:v>36.5</c:v>
                </c:pt>
                <c:pt idx="1125">
                  <c:v>36.5</c:v>
                </c:pt>
                <c:pt idx="1126">
                  <c:v>36.5</c:v>
                </c:pt>
                <c:pt idx="1127">
                  <c:v>36.5</c:v>
                </c:pt>
                <c:pt idx="1128">
                  <c:v>36.5</c:v>
                </c:pt>
                <c:pt idx="1129">
                  <c:v>36.5</c:v>
                </c:pt>
                <c:pt idx="1130">
                  <c:v>36.5</c:v>
                </c:pt>
                <c:pt idx="1131">
                  <c:v>36.5</c:v>
                </c:pt>
                <c:pt idx="1132">
                  <c:v>36.4</c:v>
                </c:pt>
                <c:pt idx="1133">
                  <c:v>36.299999999999997</c:v>
                </c:pt>
                <c:pt idx="1134">
                  <c:v>36.299999999999997</c:v>
                </c:pt>
                <c:pt idx="1135">
                  <c:v>36.299999999999997</c:v>
                </c:pt>
                <c:pt idx="1136">
                  <c:v>36.200000000000003</c:v>
                </c:pt>
                <c:pt idx="1137">
                  <c:v>36.200000000000003</c:v>
                </c:pt>
                <c:pt idx="1138">
                  <c:v>36.299999999999997</c:v>
                </c:pt>
                <c:pt idx="1139">
                  <c:v>36.299999999999997</c:v>
                </c:pt>
                <c:pt idx="1140">
                  <c:v>36.299999999999997</c:v>
                </c:pt>
                <c:pt idx="1141">
                  <c:v>36.5</c:v>
                </c:pt>
                <c:pt idx="1142">
                  <c:v>36.6</c:v>
                </c:pt>
                <c:pt idx="1143">
                  <c:v>36.700000000000003</c:v>
                </c:pt>
                <c:pt idx="1144">
                  <c:v>36.700000000000003</c:v>
                </c:pt>
                <c:pt idx="1145">
                  <c:v>36.700000000000003</c:v>
                </c:pt>
                <c:pt idx="1146">
                  <c:v>36.700000000000003</c:v>
                </c:pt>
                <c:pt idx="1147">
                  <c:v>36.799999999999997</c:v>
                </c:pt>
                <c:pt idx="1148">
                  <c:v>36.799999999999997</c:v>
                </c:pt>
                <c:pt idx="1149">
                  <c:v>36.799999999999997</c:v>
                </c:pt>
                <c:pt idx="1150">
                  <c:v>36.700000000000003</c:v>
                </c:pt>
                <c:pt idx="1151">
                  <c:v>36.700000000000003</c:v>
                </c:pt>
                <c:pt idx="1152">
                  <c:v>36.700000000000003</c:v>
                </c:pt>
                <c:pt idx="1153">
                  <c:v>36.700000000000003</c:v>
                </c:pt>
                <c:pt idx="1154">
                  <c:v>36.6</c:v>
                </c:pt>
                <c:pt idx="1155">
                  <c:v>36.6</c:v>
                </c:pt>
                <c:pt idx="1156">
                  <c:v>36.6</c:v>
                </c:pt>
                <c:pt idx="1157">
                  <c:v>36.5</c:v>
                </c:pt>
                <c:pt idx="1158">
                  <c:v>36.6</c:v>
                </c:pt>
                <c:pt idx="1159">
                  <c:v>36.6</c:v>
                </c:pt>
                <c:pt idx="1160">
                  <c:v>36.700000000000003</c:v>
                </c:pt>
                <c:pt idx="1161">
                  <c:v>36.799999999999997</c:v>
                </c:pt>
                <c:pt idx="1162">
                  <c:v>36.9</c:v>
                </c:pt>
                <c:pt idx="1163">
                  <c:v>36.9</c:v>
                </c:pt>
                <c:pt idx="1164">
                  <c:v>36.9</c:v>
                </c:pt>
                <c:pt idx="1165">
                  <c:v>36.9</c:v>
                </c:pt>
                <c:pt idx="1166">
                  <c:v>36.9</c:v>
                </c:pt>
                <c:pt idx="1167">
                  <c:v>36.9</c:v>
                </c:pt>
                <c:pt idx="1168">
                  <c:v>36.9</c:v>
                </c:pt>
                <c:pt idx="1169">
                  <c:v>36.9</c:v>
                </c:pt>
                <c:pt idx="1170">
                  <c:v>36.9</c:v>
                </c:pt>
                <c:pt idx="1171">
                  <c:v>36.799999999999997</c:v>
                </c:pt>
                <c:pt idx="1172">
                  <c:v>36.799999999999997</c:v>
                </c:pt>
                <c:pt idx="1173">
                  <c:v>36.799999999999997</c:v>
                </c:pt>
                <c:pt idx="1174">
                  <c:v>36.700000000000003</c:v>
                </c:pt>
                <c:pt idx="1175">
                  <c:v>36.700000000000003</c:v>
                </c:pt>
                <c:pt idx="1176">
                  <c:v>36.700000000000003</c:v>
                </c:pt>
                <c:pt idx="1177">
                  <c:v>36.700000000000003</c:v>
                </c:pt>
                <c:pt idx="1178">
                  <c:v>36.799999999999997</c:v>
                </c:pt>
                <c:pt idx="1179">
                  <c:v>36.799999999999997</c:v>
                </c:pt>
                <c:pt idx="1180">
                  <c:v>36.9</c:v>
                </c:pt>
                <c:pt idx="1181">
                  <c:v>37</c:v>
                </c:pt>
                <c:pt idx="1182">
                  <c:v>37.1</c:v>
                </c:pt>
                <c:pt idx="1183">
                  <c:v>37.200000000000003</c:v>
                </c:pt>
                <c:pt idx="1184">
                  <c:v>37.200000000000003</c:v>
                </c:pt>
                <c:pt idx="1185">
                  <c:v>37.200000000000003</c:v>
                </c:pt>
                <c:pt idx="1186">
                  <c:v>37.200000000000003</c:v>
                </c:pt>
                <c:pt idx="1187">
                  <c:v>37.200000000000003</c:v>
                </c:pt>
                <c:pt idx="1188">
                  <c:v>37.200000000000003</c:v>
                </c:pt>
                <c:pt idx="1189">
                  <c:v>37.200000000000003</c:v>
                </c:pt>
                <c:pt idx="1190">
                  <c:v>37.200000000000003</c:v>
                </c:pt>
                <c:pt idx="1191">
                  <c:v>37.200000000000003</c:v>
                </c:pt>
                <c:pt idx="1192">
                  <c:v>37.200000000000003</c:v>
                </c:pt>
                <c:pt idx="1193">
                  <c:v>37.1</c:v>
                </c:pt>
                <c:pt idx="1194">
                  <c:v>37</c:v>
                </c:pt>
                <c:pt idx="1195">
                  <c:v>37</c:v>
                </c:pt>
                <c:pt idx="1196">
                  <c:v>36.9</c:v>
                </c:pt>
                <c:pt idx="1197">
                  <c:v>36.9</c:v>
                </c:pt>
                <c:pt idx="1198">
                  <c:v>36.9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36.9</c:v>
                </c:pt>
                <c:pt idx="1204">
                  <c:v>37</c:v>
                </c:pt>
                <c:pt idx="1205">
                  <c:v>37.1</c:v>
                </c:pt>
                <c:pt idx="1206">
                  <c:v>37.1</c:v>
                </c:pt>
                <c:pt idx="1207">
                  <c:v>37.1</c:v>
                </c:pt>
                <c:pt idx="1208">
                  <c:v>37.200000000000003</c:v>
                </c:pt>
                <c:pt idx="1209">
                  <c:v>37.200000000000003</c:v>
                </c:pt>
                <c:pt idx="1210">
                  <c:v>37.200000000000003</c:v>
                </c:pt>
                <c:pt idx="1211">
                  <c:v>37.200000000000003</c:v>
                </c:pt>
                <c:pt idx="1212">
                  <c:v>37.299999999999997</c:v>
                </c:pt>
                <c:pt idx="1213">
                  <c:v>37.299999999999997</c:v>
                </c:pt>
                <c:pt idx="1214">
                  <c:v>37.200000000000003</c:v>
                </c:pt>
                <c:pt idx="1215">
                  <c:v>37.200000000000003</c:v>
                </c:pt>
                <c:pt idx="1216">
                  <c:v>37.200000000000003</c:v>
                </c:pt>
                <c:pt idx="1217">
                  <c:v>37.200000000000003</c:v>
                </c:pt>
                <c:pt idx="1218">
                  <c:v>37.200000000000003</c:v>
                </c:pt>
                <c:pt idx="1219">
                  <c:v>37.200000000000003</c:v>
                </c:pt>
                <c:pt idx="1220">
                  <c:v>37.200000000000003</c:v>
                </c:pt>
                <c:pt idx="1221">
                  <c:v>37.200000000000003</c:v>
                </c:pt>
                <c:pt idx="1222">
                  <c:v>37.200000000000003</c:v>
                </c:pt>
                <c:pt idx="1223">
                  <c:v>37.200000000000003</c:v>
                </c:pt>
                <c:pt idx="1224">
                  <c:v>37.200000000000003</c:v>
                </c:pt>
                <c:pt idx="1225">
                  <c:v>37.1</c:v>
                </c:pt>
                <c:pt idx="1226">
                  <c:v>37.1</c:v>
                </c:pt>
                <c:pt idx="1227">
                  <c:v>37.1</c:v>
                </c:pt>
                <c:pt idx="1228">
                  <c:v>37.1</c:v>
                </c:pt>
                <c:pt idx="1229">
                  <c:v>37.200000000000003</c:v>
                </c:pt>
                <c:pt idx="1230">
                  <c:v>37.299999999999997</c:v>
                </c:pt>
                <c:pt idx="1231">
                  <c:v>37.299999999999997</c:v>
                </c:pt>
                <c:pt idx="1232">
                  <c:v>37.299999999999997</c:v>
                </c:pt>
                <c:pt idx="1233">
                  <c:v>37.299999999999997</c:v>
                </c:pt>
                <c:pt idx="1234">
                  <c:v>37.299999999999997</c:v>
                </c:pt>
                <c:pt idx="1235">
                  <c:v>37.299999999999997</c:v>
                </c:pt>
                <c:pt idx="1236">
                  <c:v>37.299999999999997</c:v>
                </c:pt>
                <c:pt idx="1237">
                  <c:v>37.299999999999997</c:v>
                </c:pt>
                <c:pt idx="1238">
                  <c:v>37.299999999999997</c:v>
                </c:pt>
                <c:pt idx="1239">
                  <c:v>37.4</c:v>
                </c:pt>
                <c:pt idx="1240">
                  <c:v>37.4</c:v>
                </c:pt>
                <c:pt idx="1241">
                  <c:v>37.4</c:v>
                </c:pt>
                <c:pt idx="1242">
                  <c:v>37.5</c:v>
                </c:pt>
                <c:pt idx="1243">
                  <c:v>37.5</c:v>
                </c:pt>
                <c:pt idx="1244">
                  <c:v>37.5</c:v>
                </c:pt>
                <c:pt idx="1245">
                  <c:v>37.5</c:v>
                </c:pt>
                <c:pt idx="1246">
                  <c:v>37.4</c:v>
                </c:pt>
                <c:pt idx="1247">
                  <c:v>37.4</c:v>
                </c:pt>
                <c:pt idx="1248">
                  <c:v>37.4</c:v>
                </c:pt>
                <c:pt idx="1249">
                  <c:v>37.299999999999997</c:v>
                </c:pt>
                <c:pt idx="1250">
                  <c:v>37.299999999999997</c:v>
                </c:pt>
                <c:pt idx="1251">
                  <c:v>37.299999999999997</c:v>
                </c:pt>
                <c:pt idx="1252">
                  <c:v>37.299999999999997</c:v>
                </c:pt>
                <c:pt idx="1253">
                  <c:v>37.4</c:v>
                </c:pt>
                <c:pt idx="1254">
                  <c:v>37.4</c:v>
                </c:pt>
                <c:pt idx="1255">
                  <c:v>37.5</c:v>
                </c:pt>
                <c:pt idx="1256">
                  <c:v>37.5</c:v>
                </c:pt>
                <c:pt idx="1257">
                  <c:v>37.5</c:v>
                </c:pt>
                <c:pt idx="1258">
                  <c:v>37.5</c:v>
                </c:pt>
                <c:pt idx="1259">
                  <c:v>37.5</c:v>
                </c:pt>
                <c:pt idx="1260">
                  <c:v>37.5</c:v>
                </c:pt>
                <c:pt idx="1261">
                  <c:v>37.5</c:v>
                </c:pt>
                <c:pt idx="1262">
                  <c:v>37.6</c:v>
                </c:pt>
                <c:pt idx="1263">
                  <c:v>37.6</c:v>
                </c:pt>
                <c:pt idx="1264">
                  <c:v>37.700000000000003</c:v>
                </c:pt>
                <c:pt idx="1265">
                  <c:v>37.700000000000003</c:v>
                </c:pt>
                <c:pt idx="1266">
                  <c:v>37.700000000000003</c:v>
                </c:pt>
                <c:pt idx="1267">
                  <c:v>37.700000000000003</c:v>
                </c:pt>
                <c:pt idx="1268">
                  <c:v>37.700000000000003</c:v>
                </c:pt>
                <c:pt idx="1269">
                  <c:v>37.700000000000003</c:v>
                </c:pt>
                <c:pt idx="1270">
                  <c:v>37.6</c:v>
                </c:pt>
                <c:pt idx="1271">
                  <c:v>37.700000000000003</c:v>
                </c:pt>
                <c:pt idx="1272">
                  <c:v>37.700000000000003</c:v>
                </c:pt>
                <c:pt idx="1273">
                  <c:v>37.700000000000003</c:v>
                </c:pt>
                <c:pt idx="1274">
                  <c:v>37.799999999999997</c:v>
                </c:pt>
                <c:pt idx="1275">
                  <c:v>37.799999999999997</c:v>
                </c:pt>
                <c:pt idx="1276">
                  <c:v>37.9</c:v>
                </c:pt>
                <c:pt idx="1277">
                  <c:v>37.9</c:v>
                </c:pt>
                <c:pt idx="1278">
                  <c:v>37.9</c:v>
                </c:pt>
                <c:pt idx="1279">
                  <c:v>37.9</c:v>
                </c:pt>
                <c:pt idx="1280">
                  <c:v>37.9</c:v>
                </c:pt>
                <c:pt idx="1281">
                  <c:v>37.9</c:v>
                </c:pt>
                <c:pt idx="1282">
                  <c:v>37.9</c:v>
                </c:pt>
                <c:pt idx="1283">
                  <c:v>37.9</c:v>
                </c:pt>
                <c:pt idx="1284">
                  <c:v>37.9</c:v>
                </c:pt>
                <c:pt idx="1285">
                  <c:v>37.9</c:v>
                </c:pt>
                <c:pt idx="1286">
                  <c:v>38</c:v>
                </c:pt>
                <c:pt idx="1287">
                  <c:v>38</c:v>
                </c:pt>
                <c:pt idx="1288">
                  <c:v>38.1</c:v>
                </c:pt>
                <c:pt idx="1289">
                  <c:v>38.299999999999997</c:v>
                </c:pt>
                <c:pt idx="1290">
                  <c:v>38.4</c:v>
                </c:pt>
                <c:pt idx="1291">
                  <c:v>38.5</c:v>
                </c:pt>
                <c:pt idx="1292">
                  <c:v>38.5</c:v>
                </c:pt>
                <c:pt idx="1293">
                  <c:v>38.6</c:v>
                </c:pt>
                <c:pt idx="1294">
                  <c:v>38.6</c:v>
                </c:pt>
                <c:pt idx="1295">
                  <c:v>38.6</c:v>
                </c:pt>
                <c:pt idx="1296">
                  <c:v>38.6</c:v>
                </c:pt>
                <c:pt idx="1297">
                  <c:v>38.6</c:v>
                </c:pt>
                <c:pt idx="1298">
                  <c:v>38.6</c:v>
                </c:pt>
                <c:pt idx="1299">
                  <c:v>38.6</c:v>
                </c:pt>
                <c:pt idx="1300">
                  <c:v>38.6</c:v>
                </c:pt>
                <c:pt idx="1301">
                  <c:v>38.6</c:v>
                </c:pt>
                <c:pt idx="1302">
                  <c:v>38.700000000000003</c:v>
                </c:pt>
                <c:pt idx="1303">
                  <c:v>38.700000000000003</c:v>
                </c:pt>
                <c:pt idx="1304">
                  <c:v>38.700000000000003</c:v>
                </c:pt>
                <c:pt idx="1305">
                  <c:v>38.700000000000003</c:v>
                </c:pt>
                <c:pt idx="1306">
                  <c:v>38.700000000000003</c:v>
                </c:pt>
                <c:pt idx="1307">
                  <c:v>38.700000000000003</c:v>
                </c:pt>
                <c:pt idx="1308">
                  <c:v>38.700000000000003</c:v>
                </c:pt>
                <c:pt idx="1309">
                  <c:v>38.700000000000003</c:v>
                </c:pt>
                <c:pt idx="1310">
                  <c:v>38.700000000000003</c:v>
                </c:pt>
                <c:pt idx="1311">
                  <c:v>38.6</c:v>
                </c:pt>
                <c:pt idx="1312">
                  <c:v>38.6</c:v>
                </c:pt>
                <c:pt idx="1313">
                  <c:v>38.700000000000003</c:v>
                </c:pt>
                <c:pt idx="1314">
                  <c:v>38.700000000000003</c:v>
                </c:pt>
                <c:pt idx="1315">
                  <c:v>38.700000000000003</c:v>
                </c:pt>
                <c:pt idx="1316">
                  <c:v>38.799999999999997</c:v>
                </c:pt>
                <c:pt idx="1317">
                  <c:v>38.799999999999997</c:v>
                </c:pt>
                <c:pt idx="1318">
                  <c:v>38.9</c:v>
                </c:pt>
                <c:pt idx="1319">
                  <c:v>38.9</c:v>
                </c:pt>
                <c:pt idx="1320">
                  <c:v>38.9</c:v>
                </c:pt>
                <c:pt idx="1321">
                  <c:v>38.9</c:v>
                </c:pt>
                <c:pt idx="1322">
                  <c:v>38.799999999999997</c:v>
                </c:pt>
                <c:pt idx="1323">
                  <c:v>38.700000000000003</c:v>
                </c:pt>
                <c:pt idx="1324">
                  <c:v>38.700000000000003</c:v>
                </c:pt>
                <c:pt idx="1325">
                  <c:v>38.6</c:v>
                </c:pt>
                <c:pt idx="1326">
                  <c:v>38.5</c:v>
                </c:pt>
                <c:pt idx="1327">
                  <c:v>38.5</c:v>
                </c:pt>
                <c:pt idx="1328">
                  <c:v>38.4</c:v>
                </c:pt>
                <c:pt idx="1329">
                  <c:v>38.4</c:v>
                </c:pt>
                <c:pt idx="1330">
                  <c:v>38.4</c:v>
                </c:pt>
                <c:pt idx="1331">
                  <c:v>38.5</c:v>
                </c:pt>
                <c:pt idx="1332">
                  <c:v>38.5</c:v>
                </c:pt>
                <c:pt idx="1333">
                  <c:v>38.5</c:v>
                </c:pt>
                <c:pt idx="1334">
                  <c:v>38.5</c:v>
                </c:pt>
                <c:pt idx="1335">
                  <c:v>38.5</c:v>
                </c:pt>
                <c:pt idx="1336">
                  <c:v>38.5</c:v>
                </c:pt>
                <c:pt idx="1337">
                  <c:v>38.4</c:v>
                </c:pt>
                <c:pt idx="1338">
                  <c:v>38.4</c:v>
                </c:pt>
                <c:pt idx="1339">
                  <c:v>38.299999999999997</c:v>
                </c:pt>
                <c:pt idx="1340">
                  <c:v>38.299999999999997</c:v>
                </c:pt>
                <c:pt idx="1341">
                  <c:v>38.200000000000003</c:v>
                </c:pt>
                <c:pt idx="1342">
                  <c:v>38.1</c:v>
                </c:pt>
                <c:pt idx="1343">
                  <c:v>38</c:v>
                </c:pt>
                <c:pt idx="1344">
                  <c:v>38</c:v>
                </c:pt>
                <c:pt idx="1345">
                  <c:v>37.9</c:v>
                </c:pt>
                <c:pt idx="1346">
                  <c:v>37.799999999999997</c:v>
                </c:pt>
                <c:pt idx="1347">
                  <c:v>37.700000000000003</c:v>
                </c:pt>
                <c:pt idx="1348">
                  <c:v>37.6</c:v>
                </c:pt>
                <c:pt idx="1349">
                  <c:v>37.6</c:v>
                </c:pt>
                <c:pt idx="1350">
                  <c:v>37.5</c:v>
                </c:pt>
                <c:pt idx="1351">
                  <c:v>37.4</c:v>
                </c:pt>
                <c:pt idx="1352">
                  <c:v>37.4</c:v>
                </c:pt>
                <c:pt idx="1353">
                  <c:v>37.299999999999997</c:v>
                </c:pt>
                <c:pt idx="1354">
                  <c:v>37.299999999999997</c:v>
                </c:pt>
                <c:pt idx="1355">
                  <c:v>37.299999999999997</c:v>
                </c:pt>
                <c:pt idx="1356">
                  <c:v>37.299999999999997</c:v>
                </c:pt>
                <c:pt idx="1357">
                  <c:v>37.299999999999997</c:v>
                </c:pt>
                <c:pt idx="1358">
                  <c:v>37.299999999999997</c:v>
                </c:pt>
                <c:pt idx="1359">
                  <c:v>37.299999999999997</c:v>
                </c:pt>
                <c:pt idx="1360">
                  <c:v>37.299999999999997</c:v>
                </c:pt>
                <c:pt idx="1361">
                  <c:v>37.299999999999997</c:v>
                </c:pt>
                <c:pt idx="1362">
                  <c:v>37.299999999999997</c:v>
                </c:pt>
                <c:pt idx="1363">
                  <c:v>37.299999999999997</c:v>
                </c:pt>
                <c:pt idx="1364">
                  <c:v>37.299999999999997</c:v>
                </c:pt>
                <c:pt idx="1365">
                  <c:v>37.299999999999997</c:v>
                </c:pt>
                <c:pt idx="1366">
                  <c:v>37.299999999999997</c:v>
                </c:pt>
                <c:pt idx="1367">
                  <c:v>37.299999999999997</c:v>
                </c:pt>
                <c:pt idx="1368">
                  <c:v>37.299999999999997</c:v>
                </c:pt>
                <c:pt idx="1369">
                  <c:v>37.299999999999997</c:v>
                </c:pt>
                <c:pt idx="1370">
                  <c:v>37.299999999999997</c:v>
                </c:pt>
                <c:pt idx="1371">
                  <c:v>37.299999999999997</c:v>
                </c:pt>
                <c:pt idx="1372">
                  <c:v>37.200000000000003</c:v>
                </c:pt>
                <c:pt idx="1373">
                  <c:v>37.1</c:v>
                </c:pt>
                <c:pt idx="1374">
                  <c:v>36.9</c:v>
                </c:pt>
                <c:pt idx="1375">
                  <c:v>36.799999999999997</c:v>
                </c:pt>
                <c:pt idx="1376">
                  <c:v>36.700000000000003</c:v>
                </c:pt>
                <c:pt idx="1377">
                  <c:v>36.700000000000003</c:v>
                </c:pt>
                <c:pt idx="1378">
                  <c:v>36.6</c:v>
                </c:pt>
                <c:pt idx="1379">
                  <c:v>36.5</c:v>
                </c:pt>
                <c:pt idx="1380">
                  <c:v>36.5</c:v>
                </c:pt>
                <c:pt idx="1381">
                  <c:v>36.4</c:v>
                </c:pt>
                <c:pt idx="1382">
                  <c:v>36.4</c:v>
                </c:pt>
                <c:pt idx="1383">
                  <c:v>36.4</c:v>
                </c:pt>
                <c:pt idx="1384">
                  <c:v>36.4</c:v>
                </c:pt>
                <c:pt idx="1385">
                  <c:v>36.5</c:v>
                </c:pt>
                <c:pt idx="1386">
                  <c:v>36.700000000000003</c:v>
                </c:pt>
                <c:pt idx="1387">
                  <c:v>36.799999999999997</c:v>
                </c:pt>
                <c:pt idx="1388">
                  <c:v>36.9</c:v>
                </c:pt>
                <c:pt idx="1389">
                  <c:v>37.1</c:v>
                </c:pt>
                <c:pt idx="1390">
                  <c:v>37.200000000000003</c:v>
                </c:pt>
                <c:pt idx="1391">
                  <c:v>37.299999999999997</c:v>
                </c:pt>
                <c:pt idx="1392">
                  <c:v>37.299999999999997</c:v>
                </c:pt>
                <c:pt idx="1393">
                  <c:v>37.4</c:v>
                </c:pt>
                <c:pt idx="1394">
                  <c:v>37.5</c:v>
                </c:pt>
                <c:pt idx="1395">
                  <c:v>37.5</c:v>
                </c:pt>
                <c:pt idx="1396">
                  <c:v>37.6</c:v>
                </c:pt>
                <c:pt idx="1397">
                  <c:v>37.700000000000003</c:v>
                </c:pt>
                <c:pt idx="1398">
                  <c:v>37.700000000000003</c:v>
                </c:pt>
                <c:pt idx="1399">
                  <c:v>37.700000000000003</c:v>
                </c:pt>
                <c:pt idx="1400">
                  <c:v>37.700000000000003</c:v>
                </c:pt>
                <c:pt idx="1401">
                  <c:v>37.700000000000003</c:v>
                </c:pt>
                <c:pt idx="1402">
                  <c:v>37.6</c:v>
                </c:pt>
                <c:pt idx="1403">
                  <c:v>37.5</c:v>
                </c:pt>
                <c:pt idx="1404">
                  <c:v>37.5</c:v>
                </c:pt>
                <c:pt idx="1405">
                  <c:v>37.4</c:v>
                </c:pt>
                <c:pt idx="1406">
                  <c:v>37.4</c:v>
                </c:pt>
                <c:pt idx="1407">
                  <c:v>37.299999999999997</c:v>
                </c:pt>
                <c:pt idx="1408">
                  <c:v>37.299999999999997</c:v>
                </c:pt>
                <c:pt idx="1409">
                  <c:v>37.299999999999997</c:v>
                </c:pt>
                <c:pt idx="1410">
                  <c:v>37.299999999999997</c:v>
                </c:pt>
                <c:pt idx="1411">
                  <c:v>37.299999999999997</c:v>
                </c:pt>
                <c:pt idx="1412">
                  <c:v>37.299999999999997</c:v>
                </c:pt>
                <c:pt idx="1413">
                  <c:v>37.299999999999997</c:v>
                </c:pt>
                <c:pt idx="1414">
                  <c:v>37.200000000000003</c:v>
                </c:pt>
                <c:pt idx="1415">
                  <c:v>37.200000000000003</c:v>
                </c:pt>
                <c:pt idx="1416">
                  <c:v>37.200000000000003</c:v>
                </c:pt>
                <c:pt idx="1417">
                  <c:v>37.200000000000003</c:v>
                </c:pt>
                <c:pt idx="1418">
                  <c:v>37.299999999999997</c:v>
                </c:pt>
                <c:pt idx="1419">
                  <c:v>37.299999999999997</c:v>
                </c:pt>
                <c:pt idx="1420">
                  <c:v>37.299999999999997</c:v>
                </c:pt>
                <c:pt idx="1421">
                  <c:v>37.299999999999997</c:v>
                </c:pt>
                <c:pt idx="1422">
                  <c:v>37.200000000000003</c:v>
                </c:pt>
                <c:pt idx="1423">
                  <c:v>37.200000000000003</c:v>
                </c:pt>
                <c:pt idx="1424">
                  <c:v>37.299999999999997</c:v>
                </c:pt>
                <c:pt idx="1425">
                  <c:v>37.299999999999997</c:v>
                </c:pt>
                <c:pt idx="1426">
                  <c:v>37.4</c:v>
                </c:pt>
                <c:pt idx="1427">
                  <c:v>37.5</c:v>
                </c:pt>
                <c:pt idx="1428">
                  <c:v>37.4</c:v>
                </c:pt>
                <c:pt idx="1429">
                  <c:v>37.4</c:v>
                </c:pt>
                <c:pt idx="1430">
                  <c:v>37.299999999999997</c:v>
                </c:pt>
                <c:pt idx="1431">
                  <c:v>37.299999999999997</c:v>
                </c:pt>
                <c:pt idx="1432">
                  <c:v>37.299999999999997</c:v>
                </c:pt>
                <c:pt idx="1433">
                  <c:v>37.299999999999997</c:v>
                </c:pt>
                <c:pt idx="1434">
                  <c:v>37.299999999999997</c:v>
                </c:pt>
                <c:pt idx="1435">
                  <c:v>37.299999999999997</c:v>
                </c:pt>
                <c:pt idx="1436">
                  <c:v>37.299999999999997</c:v>
                </c:pt>
                <c:pt idx="1437">
                  <c:v>37.200000000000003</c:v>
                </c:pt>
                <c:pt idx="1438">
                  <c:v>37.1</c:v>
                </c:pt>
                <c:pt idx="1439">
                  <c:v>37</c:v>
                </c:pt>
                <c:pt idx="1440">
                  <c:v>36.9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D-43EC-A5AF-8100B0F8B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183264"/>
        <c:axId val="104018998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'明和合成（株）SCS-C-CS-20_1分周期'!$P$2:$P$1442</c:f>
              <c:numCache>
                <c:formatCode>General</c:formatCode>
                <c:ptCount val="1441"/>
                <c:pt idx="0">
                  <c:v>55.7</c:v>
                </c:pt>
                <c:pt idx="1">
                  <c:v>55.5</c:v>
                </c:pt>
                <c:pt idx="2">
                  <c:v>54.7</c:v>
                </c:pt>
                <c:pt idx="3">
                  <c:v>54.5</c:v>
                </c:pt>
                <c:pt idx="4">
                  <c:v>54.2</c:v>
                </c:pt>
                <c:pt idx="5">
                  <c:v>53.7</c:v>
                </c:pt>
                <c:pt idx="6">
                  <c:v>53.5</c:v>
                </c:pt>
                <c:pt idx="7">
                  <c:v>53.5</c:v>
                </c:pt>
                <c:pt idx="8">
                  <c:v>53.4</c:v>
                </c:pt>
                <c:pt idx="9">
                  <c:v>53.6</c:v>
                </c:pt>
                <c:pt idx="10">
                  <c:v>53.5</c:v>
                </c:pt>
                <c:pt idx="11">
                  <c:v>53.5</c:v>
                </c:pt>
                <c:pt idx="12">
                  <c:v>53.7</c:v>
                </c:pt>
                <c:pt idx="13">
                  <c:v>53.9</c:v>
                </c:pt>
                <c:pt idx="14">
                  <c:v>53.7</c:v>
                </c:pt>
                <c:pt idx="15">
                  <c:v>53.7</c:v>
                </c:pt>
                <c:pt idx="16">
                  <c:v>53.6</c:v>
                </c:pt>
                <c:pt idx="17">
                  <c:v>53.4</c:v>
                </c:pt>
                <c:pt idx="18">
                  <c:v>53.4</c:v>
                </c:pt>
                <c:pt idx="19">
                  <c:v>53.2</c:v>
                </c:pt>
                <c:pt idx="20">
                  <c:v>52.6</c:v>
                </c:pt>
                <c:pt idx="21">
                  <c:v>52.3</c:v>
                </c:pt>
                <c:pt idx="22">
                  <c:v>52.3</c:v>
                </c:pt>
                <c:pt idx="23">
                  <c:v>52.3</c:v>
                </c:pt>
                <c:pt idx="24">
                  <c:v>52.4</c:v>
                </c:pt>
                <c:pt idx="25">
                  <c:v>52.4</c:v>
                </c:pt>
                <c:pt idx="26">
                  <c:v>52.6</c:v>
                </c:pt>
                <c:pt idx="27">
                  <c:v>52.7</c:v>
                </c:pt>
                <c:pt idx="28">
                  <c:v>52.6</c:v>
                </c:pt>
                <c:pt idx="29">
                  <c:v>52.1</c:v>
                </c:pt>
                <c:pt idx="30">
                  <c:v>52.6</c:v>
                </c:pt>
                <c:pt idx="31">
                  <c:v>52.4</c:v>
                </c:pt>
                <c:pt idx="32">
                  <c:v>52</c:v>
                </c:pt>
                <c:pt idx="33">
                  <c:v>52.1</c:v>
                </c:pt>
                <c:pt idx="34">
                  <c:v>52.1</c:v>
                </c:pt>
                <c:pt idx="35">
                  <c:v>52.1</c:v>
                </c:pt>
                <c:pt idx="36">
                  <c:v>52.4</c:v>
                </c:pt>
                <c:pt idx="37">
                  <c:v>52.1</c:v>
                </c:pt>
                <c:pt idx="38">
                  <c:v>52.1</c:v>
                </c:pt>
                <c:pt idx="39">
                  <c:v>52.2</c:v>
                </c:pt>
                <c:pt idx="40">
                  <c:v>51.8</c:v>
                </c:pt>
                <c:pt idx="41">
                  <c:v>51.8</c:v>
                </c:pt>
                <c:pt idx="42">
                  <c:v>51.6</c:v>
                </c:pt>
                <c:pt idx="43">
                  <c:v>51.5</c:v>
                </c:pt>
                <c:pt idx="44">
                  <c:v>52</c:v>
                </c:pt>
                <c:pt idx="45">
                  <c:v>52.1</c:v>
                </c:pt>
                <c:pt idx="46">
                  <c:v>52.5</c:v>
                </c:pt>
                <c:pt idx="47">
                  <c:v>52.6</c:v>
                </c:pt>
                <c:pt idx="48">
                  <c:v>52.1</c:v>
                </c:pt>
                <c:pt idx="49">
                  <c:v>51.9</c:v>
                </c:pt>
                <c:pt idx="50">
                  <c:v>51.8</c:v>
                </c:pt>
                <c:pt idx="51">
                  <c:v>51.9</c:v>
                </c:pt>
                <c:pt idx="52">
                  <c:v>51.9</c:v>
                </c:pt>
                <c:pt idx="53">
                  <c:v>51.9</c:v>
                </c:pt>
                <c:pt idx="54">
                  <c:v>51.7</c:v>
                </c:pt>
                <c:pt idx="55">
                  <c:v>52</c:v>
                </c:pt>
                <c:pt idx="56">
                  <c:v>52.1</c:v>
                </c:pt>
                <c:pt idx="57">
                  <c:v>51.3</c:v>
                </c:pt>
                <c:pt idx="58">
                  <c:v>50.9</c:v>
                </c:pt>
                <c:pt idx="59">
                  <c:v>50.9</c:v>
                </c:pt>
                <c:pt idx="60">
                  <c:v>50.7</c:v>
                </c:pt>
                <c:pt idx="61">
                  <c:v>50.7</c:v>
                </c:pt>
                <c:pt idx="62">
                  <c:v>50.9</c:v>
                </c:pt>
                <c:pt idx="63">
                  <c:v>51.3</c:v>
                </c:pt>
                <c:pt idx="64">
                  <c:v>51.3</c:v>
                </c:pt>
                <c:pt idx="65">
                  <c:v>51.3</c:v>
                </c:pt>
                <c:pt idx="66">
                  <c:v>51.4</c:v>
                </c:pt>
                <c:pt idx="67">
                  <c:v>51.3</c:v>
                </c:pt>
                <c:pt idx="68">
                  <c:v>51.3</c:v>
                </c:pt>
                <c:pt idx="69">
                  <c:v>51.4</c:v>
                </c:pt>
                <c:pt idx="70">
                  <c:v>51.4</c:v>
                </c:pt>
                <c:pt idx="71">
                  <c:v>51.7</c:v>
                </c:pt>
                <c:pt idx="72">
                  <c:v>51.4</c:v>
                </c:pt>
                <c:pt idx="73">
                  <c:v>50.9</c:v>
                </c:pt>
                <c:pt idx="74">
                  <c:v>50.6</c:v>
                </c:pt>
                <c:pt idx="75">
                  <c:v>50.4</c:v>
                </c:pt>
                <c:pt idx="76">
                  <c:v>49.8</c:v>
                </c:pt>
                <c:pt idx="77">
                  <c:v>49.7</c:v>
                </c:pt>
                <c:pt idx="78">
                  <c:v>50</c:v>
                </c:pt>
                <c:pt idx="79">
                  <c:v>49.9</c:v>
                </c:pt>
                <c:pt idx="80">
                  <c:v>49.7</c:v>
                </c:pt>
                <c:pt idx="81">
                  <c:v>50</c:v>
                </c:pt>
                <c:pt idx="82">
                  <c:v>50.1</c:v>
                </c:pt>
                <c:pt idx="83">
                  <c:v>50.3</c:v>
                </c:pt>
                <c:pt idx="84">
                  <c:v>50.3</c:v>
                </c:pt>
                <c:pt idx="85">
                  <c:v>50.1</c:v>
                </c:pt>
                <c:pt idx="86">
                  <c:v>50.1</c:v>
                </c:pt>
                <c:pt idx="87">
                  <c:v>50.1</c:v>
                </c:pt>
                <c:pt idx="88">
                  <c:v>49.9</c:v>
                </c:pt>
                <c:pt idx="89">
                  <c:v>49.5</c:v>
                </c:pt>
                <c:pt idx="90">
                  <c:v>49.3</c:v>
                </c:pt>
                <c:pt idx="91">
                  <c:v>49</c:v>
                </c:pt>
                <c:pt idx="92">
                  <c:v>48.8</c:v>
                </c:pt>
                <c:pt idx="93">
                  <c:v>48.8</c:v>
                </c:pt>
                <c:pt idx="94">
                  <c:v>48.8</c:v>
                </c:pt>
                <c:pt idx="95">
                  <c:v>49</c:v>
                </c:pt>
                <c:pt idx="96">
                  <c:v>48.8</c:v>
                </c:pt>
                <c:pt idx="97">
                  <c:v>48.7</c:v>
                </c:pt>
                <c:pt idx="98">
                  <c:v>49</c:v>
                </c:pt>
                <c:pt idx="99">
                  <c:v>49.1</c:v>
                </c:pt>
                <c:pt idx="100">
                  <c:v>49.2</c:v>
                </c:pt>
                <c:pt idx="101">
                  <c:v>49.5</c:v>
                </c:pt>
                <c:pt idx="102">
                  <c:v>49.7</c:v>
                </c:pt>
                <c:pt idx="103">
                  <c:v>50</c:v>
                </c:pt>
                <c:pt idx="104">
                  <c:v>50</c:v>
                </c:pt>
                <c:pt idx="105">
                  <c:v>49.3</c:v>
                </c:pt>
                <c:pt idx="106">
                  <c:v>49.1</c:v>
                </c:pt>
                <c:pt idx="107">
                  <c:v>49.2</c:v>
                </c:pt>
                <c:pt idx="108">
                  <c:v>48.6</c:v>
                </c:pt>
                <c:pt idx="109">
                  <c:v>48.2</c:v>
                </c:pt>
                <c:pt idx="110">
                  <c:v>48.1</c:v>
                </c:pt>
                <c:pt idx="111">
                  <c:v>47.9</c:v>
                </c:pt>
                <c:pt idx="112">
                  <c:v>47.7</c:v>
                </c:pt>
                <c:pt idx="113">
                  <c:v>47.7</c:v>
                </c:pt>
                <c:pt idx="114">
                  <c:v>48</c:v>
                </c:pt>
                <c:pt idx="115">
                  <c:v>48.3</c:v>
                </c:pt>
                <c:pt idx="116">
                  <c:v>48.7</c:v>
                </c:pt>
                <c:pt idx="117">
                  <c:v>48.4</c:v>
                </c:pt>
                <c:pt idx="118">
                  <c:v>48.3</c:v>
                </c:pt>
                <c:pt idx="119">
                  <c:v>48.4</c:v>
                </c:pt>
                <c:pt idx="120">
                  <c:v>48.4</c:v>
                </c:pt>
                <c:pt idx="121">
                  <c:v>48.4</c:v>
                </c:pt>
                <c:pt idx="122">
                  <c:v>48.4</c:v>
                </c:pt>
                <c:pt idx="123">
                  <c:v>48.4</c:v>
                </c:pt>
                <c:pt idx="124">
                  <c:v>48.3</c:v>
                </c:pt>
                <c:pt idx="125">
                  <c:v>47.8</c:v>
                </c:pt>
                <c:pt idx="126">
                  <c:v>47.8</c:v>
                </c:pt>
                <c:pt idx="127">
                  <c:v>47.9</c:v>
                </c:pt>
                <c:pt idx="128">
                  <c:v>47.6</c:v>
                </c:pt>
                <c:pt idx="129">
                  <c:v>47.8</c:v>
                </c:pt>
                <c:pt idx="130">
                  <c:v>48</c:v>
                </c:pt>
                <c:pt idx="131">
                  <c:v>48.1</c:v>
                </c:pt>
                <c:pt idx="132">
                  <c:v>48.3</c:v>
                </c:pt>
                <c:pt idx="133">
                  <c:v>48.5</c:v>
                </c:pt>
                <c:pt idx="134">
                  <c:v>48.7</c:v>
                </c:pt>
                <c:pt idx="135">
                  <c:v>49</c:v>
                </c:pt>
                <c:pt idx="136">
                  <c:v>49.2</c:v>
                </c:pt>
                <c:pt idx="137">
                  <c:v>49</c:v>
                </c:pt>
                <c:pt idx="138">
                  <c:v>49.2</c:v>
                </c:pt>
                <c:pt idx="139">
                  <c:v>49.5</c:v>
                </c:pt>
                <c:pt idx="140">
                  <c:v>49.6</c:v>
                </c:pt>
                <c:pt idx="141">
                  <c:v>49.1</c:v>
                </c:pt>
                <c:pt idx="142">
                  <c:v>49.1</c:v>
                </c:pt>
                <c:pt idx="143">
                  <c:v>48.6</c:v>
                </c:pt>
                <c:pt idx="144">
                  <c:v>48.3</c:v>
                </c:pt>
                <c:pt idx="145">
                  <c:v>48.1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48.3</c:v>
                </c:pt>
                <c:pt idx="150">
                  <c:v>48.3</c:v>
                </c:pt>
                <c:pt idx="151">
                  <c:v>48.3</c:v>
                </c:pt>
                <c:pt idx="152">
                  <c:v>48.4</c:v>
                </c:pt>
                <c:pt idx="153">
                  <c:v>48.4</c:v>
                </c:pt>
                <c:pt idx="154">
                  <c:v>48.6</c:v>
                </c:pt>
                <c:pt idx="155">
                  <c:v>49</c:v>
                </c:pt>
                <c:pt idx="156">
                  <c:v>49.1</c:v>
                </c:pt>
                <c:pt idx="157">
                  <c:v>49.2</c:v>
                </c:pt>
                <c:pt idx="158">
                  <c:v>49.2</c:v>
                </c:pt>
                <c:pt idx="159">
                  <c:v>49.2</c:v>
                </c:pt>
                <c:pt idx="160">
                  <c:v>49.4</c:v>
                </c:pt>
                <c:pt idx="161">
                  <c:v>49.3</c:v>
                </c:pt>
                <c:pt idx="162">
                  <c:v>49.1</c:v>
                </c:pt>
                <c:pt idx="163">
                  <c:v>49.1</c:v>
                </c:pt>
                <c:pt idx="164">
                  <c:v>48.9</c:v>
                </c:pt>
                <c:pt idx="165">
                  <c:v>48.7</c:v>
                </c:pt>
                <c:pt idx="166">
                  <c:v>48.7</c:v>
                </c:pt>
                <c:pt idx="167">
                  <c:v>48.9</c:v>
                </c:pt>
                <c:pt idx="168">
                  <c:v>49.3</c:v>
                </c:pt>
                <c:pt idx="169">
                  <c:v>49.5</c:v>
                </c:pt>
                <c:pt idx="170">
                  <c:v>49.7</c:v>
                </c:pt>
                <c:pt idx="171">
                  <c:v>49.8</c:v>
                </c:pt>
                <c:pt idx="172">
                  <c:v>50</c:v>
                </c:pt>
                <c:pt idx="173">
                  <c:v>50.3</c:v>
                </c:pt>
                <c:pt idx="174">
                  <c:v>50.3</c:v>
                </c:pt>
                <c:pt idx="175">
                  <c:v>49.9</c:v>
                </c:pt>
                <c:pt idx="176">
                  <c:v>49.9</c:v>
                </c:pt>
                <c:pt idx="177">
                  <c:v>49.9</c:v>
                </c:pt>
                <c:pt idx="178">
                  <c:v>50</c:v>
                </c:pt>
                <c:pt idx="179">
                  <c:v>50</c:v>
                </c:pt>
                <c:pt idx="180">
                  <c:v>49.9</c:v>
                </c:pt>
                <c:pt idx="181">
                  <c:v>50</c:v>
                </c:pt>
                <c:pt idx="182">
                  <c:v>49.9</c:v>
                </c:pt>
                <c:pt idx="183">
                  <c:v>49.7</c:v>
                </c:pt>
                <c:pt idx="184">
                  <c:v>49.6</c:v>
                </c:pt>
                <c:pt idx="185">
                  <c:v>49.5</c:v>
                </c:pt>
                <c:pt idx="186">
                  <c:v>49.5</c:v>
                </c:pt>
                <c:pt idx="187">
                  <c:v>49.6</c:v>
                </c:pt>
                <c:pt idx="188">
                  <c:v>49.5</c:v>
                </c:pt>
                <c:pt idx="189">
                  <c:v>49.6</c:v>
                </c:pt>
                <c:pt idx="190">
                  <c:v>49.7</c:v>
                </c:pt>
                <c:pt idx="191">
                  <c:v>49.7</c:v>
                </c:pt>
                <c:pt idx="192">
                  <c:v>49.9</c:v>
                </c:pt>
                <c:pt idx="193">
                  <c:v>49.9</c:v>
                </c:pt>
                <c:pt idx="194">
                  <c:v>49.6</c:v>
                </c:pt>
                <c:pt idx="195">
                  <c:v>49.6</c:v>
                </c:pt>
                <c:pt idx="196">
                  <c:v>49.4</c:v>
                </c:pt>
                <c:pt idx="197">
                  <c:v>49.3</c:v>
                </c:pt>
                <c:pt idx="198">
                  <c:v>49</c:v>
                </c:pt>
                <c:pt idx="199">
                  <c:v>48.9</c:v>
                </c:pt>
                <c:pt idx="200">
                  <c:v>49.2</c:v>
                </c:pt>
                <c:pt idx="201">
                  <c:v>49.4</c:v>
                </c:pt>
                <c:pt idx="202">
                  <c:v>49.8</c:v>
                </c:pt>
                <c:pt idx="203">
                  <c:v>50.1</c:v>
                </c:pt>
                <c:pt idx="204">
                  <c:v>50.2</c:v>
                </c:pt>
                <c:pt idx="205">
                  <c:v>50.5</c:v>
                </c:pt>
                <c:pt idx="206">
                  <c:v>50.9</c:v>
                </c:pt>
                <c:pt idx="207">
                  <c:v>51.3</c:v>
                </c:pt>
                <c:pt idx="208">
                  <c:v>51.5</c:v>
                </c:pt>
                <c:pt idx="209">
                  <c:v>51.7</c:v>
                </c:pt>
                <c:pt idx="210">
                  <c:v>51.9</c:v>
                </c:pt>
                <c:pt idx="211">
                  <c:v>52.2</c:v>
                </c:pt>
                <c:pt idx="212">
                  <c:v>51.9</c:v>
                </c:pt>
                <c:pt idx="213">
                  <c:v>51.7</c:v>
                </c:pt>
                <c:pt idx="214">
                  <c:v>51.4</c:v>
                </c:pt>
                <c:pt idx="215">
                  <c:v>51.2</c:v>
                </c:pt>
                <c:pt idx="216">
                  <c:v>50.9</c:v>
                </c:pt>
                <c:pt idx="217">
                  <c:v>50.7</c:v>
                </c:pt>
                <c:pt idx="218">
                  <c:v>50.8</c:v>
                </c:pt>
                <c:pt idx="219">
                  <c:v>51.1</c:v>
                </c:pt>
                <c:pt idx="220">
                  <c:v>51.4</c:v>
                </c:pt>
                <c:pt idx="221">
                  <c:v>51.6</c:v>
                </c:pt>
                <c:pt idx="222">
                  <c:v>51.9</c:v>
                </c:pt>
                <c:pt idx="223">
                  <c:v>51.9</c:v>
                </c:pt>
                <c:pt idx="224">
                  <c:v>52</c:v>
                </c:pt>
                <c:pt idx="225">
                  <c:v>52.2</c:v>
                </c:pt>
                <c:pt idx="226">
                  <c:v>52.3</c:v>
                </c:pt>
                <c:pt idx="227">
                  <c:v>52.5</c:v>
                </c:pt>
                <c:pt idx="228">
                  <c:v>52.5</c:v>
                </c:pt>
                <c:pt idx="229">
                  <c:v>52.7</c:v>
                </c:pt>
                <c:pt idx="230">
                  <c:v>52.8</c:v>
                </c:pt>
                <c:pt idx="231">
                  <c:v>52.8</c:v>
                </c:pt>
                <c:pt idx="232">
                  <c:v>52.8</c:v>
                </c:pt>
                <c:pt idx="233">
                  <c:v>52.4</c:v>
                </c:pt>
                <c:pt idx="234">
                  <c:v>52</c:v>
                </c:pt>
                <c:pt idx="235">
                  <c:v>51.9</c:v>
                </c:pt>
                <c:pt idx="236">
                  <c:v>51.9</c:v>
                </c:pt>
                <c:pt idx="237">
                  <c:v>52.2</c:v>
                </c:pt>
                <c:pt idx="238">
                  <c:v>52.4</c:v>
                </c:pt>
                <c:pt idx="239">
                  <c:v>52.5</c:v>
                </c:pt>
                <c:pt idx="240">
                  <c:v>52.9</c:v>
                </c:pt>
                <c:pt idx="241">
                  <c:v>53</c:v>
                </c:pt>
                <c:pt idx="242">
                  <c:v>53.1</c:v>
                </c:pt>
                <c:pt idx="243">
                  <c:v>53.2</c:v>
                </c:pt>
                <c:pt idx="244">
                  <c:v>53.4</c:v>
                </c:pt>
                <c:pt idx="245">
                  <c:v>53.8</c:v>
                </c:pt>
                <c:pt idx="246">
                  <c:v>53.9</c:v>
                </c:pt>
                <c:pt idx="247">
                  <c:v>54</c:v>
                </c:pt>
                <c:pt idx="248">
                  <c:v>53.9</c:v>
                </c:pt>
                <c:pt idx="249">
                  <c:v>53.9</c:v>
                </c:pt>
                <c:pt idx="250">
                  <c:v>53.6</c:v>
                </c:pt>
                <c:pt idx="251">
                  <c:v>53.3</c:v>
                </c:pt>
                <c:pt idx="252">
                  <c:v>53.1</c:v>
                </c:pt>
                <c:pt idx="253">
                  <c:v>52.9</c:v>
                </c:pt>
                <c:pt idx="254">
                  <c:v>52.9</c:v>
                </c:pt>
                <c:pt idx="255">
                  <c:v>53.2</c:v>
                </c:pt>
                <c:pt idx="256">
                  <c:v>53.4</c:v>
                </c:pt>
                <c:pt idx="257">
                  <c:v>53.5</c:v>
                </c:pt>
                <c:pt idx="258">
                  <c:v>53.5</c:v>
                </c:pt>
                <c:pt idx="259">
                  <c:v>53.6</c:v>
                </c:pt>
                <c:pt idx="260">
                  <c:v>53.9</c:v>
                </c:pt>
                <c:pt idx="261">
                  <c:v>54.2</c:v>
                </c:pt>
                <c:pt idx="262">
                  <c:v>54.3</c:v>
                </c:pt>
                <c:pt idx="263">
                  <c:v>54.2</c:v>
                </c:pt>
                <c:pt idx="264">
                  <c:v>54.1</c:v>
                </c:pt>
                <c:pt idx="265">
                  <c:v>53.9</c:v>
                </c:pt>
                <c:pt idx="266">
                  <c:v>53.9</c:v>
                </c:pt>
                <c:pt idx="267">
                  <c:v>53.8</c:v>
                </c:pt>
                <c:pt idx="268">
                  <c:v>53.7</c:v>
                </c:pt>
                <c:pt idx="269">
                  <c:v>53.3</c:v>
                </c:pt>
                <c:pt idx="270">
                  <c:v>52.8</c:v>
                </c:pt>
                <c:pt idx="271">
                  <c:v>52.3</c:v>
                </c:pt>
                <c:pt idx="272">
                  <c:v>52</c:v>
                </c:pt>
                <c:pt idx="273">
                  <c:v>51.9</c:v>
                </c:pt>
                <c:pt idx="274">
                  <c:v>51.7</c:v>
                </c:pt>
                <c:pt idx="275">
                  <c:v>51.7</c:v>
                </c:pt>
                <c:pt idx="276">
                  <c:v>51.6</c:v>
                </c:pt>
                <c:pt idx="277">
                  <c:v>52</c:v>
                </c:pt>
                <c:pt idx="278">
                  <c:v>52.1</c:v>
                </c:pt>
                <c:pt idx="279">
                  <c:v>52.1</c:v>
                </c:pt>
                <c:pt idx="280">
                  <c:v>52.4</c:v>
                </c:pt>
                <c:pt idx="281">
                  <c:v>52.5</c:v>
                </c:pt>
                <c:pt idx="282">
                  <c:v>52.4</c:v>
                </c:pt>
                <c:pt idx="283">
                  <c:v>52.4</c:v>
                </c:pt>
                <c:pt idx="284">
                  <c:v>52.4</c:v>
                </c:pt>
                <c:pt idx="285">
                  <c:v>52.5</c:v>
                </c:pt>
                <c:pt idx="286">
                  <c:v>52.4</c:v>
                </c:pt>
                <c:pt idx="287">
                  <c:v>51.9</c:v>
                </c:pt>
                <c:pt idx="288">
                  <c:v>51.5</c:v>
                </c:pt>
                <c:pt idx="289">
                  <c:v>51.2</c:v>
                </c:pt>
                <c:pt idx="290">
                  <c:v>50.9</c:v>
                </c:pt>
                <c:pt idx="291">
                  <c:v>50.9</c:v>
                </c:pt>
                <c:pt idx="292">
                  <c:v>50.9</c:v>
                </c:pt>
                <c:pt idx="293">
                  <c:v>51.2</c:v>
                </c:pt>
                <c:pt idx="294">
                  <c:v>51.3</c:v>
                </c:pt>
                <c:pt idx="295">
                  <c:v>51.4</c:v>
                </c:pt>
                <c:pt idx="296">
                  <c:v>51.7</c:v>
                </c:pt>
                <c:pt idx="297">
                  <c:v>51.7</c:v>
                </c:pt>
                <c:pt idx="298">
                  <c:v>51.7</c:v>
                </c:pt>
                <c:pt idx="299">
                  <c:v>51.4</c:v>
                </c:pt>
                <c:pt idx="300">
                  <c:v>51.6</c:v>
                </c:pt>
                <c:pt idx="301">
                  <c:v>51.7</c:v>
                </c:pt>
                <c:pt idx="302">
                  <c:v>51.6</c:v>
                </c:pt>
                <c:pt idx="303">
                  <c:v>51.4</c:v>
                </c:pt>
                <c:pt idx="304">
                  <c:v>50.9</c:v>
                </c:pt>
                <c:pt idx="305">
                  <c:v>50.7</c:v>
                </c:pt>
                <c:pt idx="306">
                  <c:v>50.6</c:v>
                </c:pt>
                <c:pt idx="307">
                  <c:v>50.2</c:v>
                </c:pt>
                <c:pt idx="308">
                  <c:v>49.9</c:v>
                </c:pt>
                <c:pt idx="309">
                  <c:v>49.9</c:v>
                </c:pt>
                <c:pt idx="310">
                  <c:v>50</c:v>
                </c:pt>
                <c:pt idx="311">
                  <c:v>50.1</c:v>
                </c:pt>
                <c:pt idx="312">
                  <c:v>49.9</c:v>
                </c:pt>
                <c:pt idx="313">
                  <c:v>49.8</c:v>
                </c:pt>
                <c:pt idx="314">
                  <c:v>49.9</c:v>
                </c:pt>
                <c:pt idx="315">
                  <c:v>50.1</c:v>
                </c:pt>
                <c:pt idx="316">
                  <c:v>50.1</c:v>
                </c:pt>
                <c:pt idx="317">
                  <c:v>50</c:v>
                </c:pt>
                <c:pt idx="318">
                  <c:v>50.1</c:v>
                </c:pt>
                <c:pt idx="319">
                  <c:v>50.1</c:v>
                </c:pt>
                <c:pt idx="320">
                  <c:v>49.9</c:v>
                </c:pt>
                <c:pt idx="321">
                  <c:v>49.9</c:v>
                </c:pt>
                <c:pt idx="322">
                  <c:v>49.5</c:v>
                </c:pt>
                <c:pt idx="323">
                  <c:v>49.2</c:v>
                </c:pt>
                <c:pt idx="324">
                  <c:v>49</c:v>
                </c:pt>
                <c:pt idx="325">
                  <c:v>48.6</c:v>
                </c:pt>
                <c:pt idx="326">
                  <c:v>48.3</c:v>
                </c:pt>
                <c:pt idx="327">
                  <c:v>48.4</c:v>
                </c:pt>
                <c:pt idx="328">
                  <c:v>48.7</c:v>
                </c:pt>
                <c:pt idx="329">
                  <c:v>48.9</c:v>
                </c:pt>
                <c:pt idx="330">
                  <c:v>49.2</c:v>
                </c:pt>
                <c:pt idx="331">
                  <c:v>49.3</c:v>
                </c:pt>
                <c:pt idx="332">
                  <c:v>49.3</c:v>
                </c:pt>
                <c:pt idx="333">
                  <c:v>49.5</c:v>
                </c:pt>
                <c:pt idx="334">
                  <c:v>49.3</c:v>
                </c:pt>
                <c:pt idx="335">
                  <c:v>49.1</c:v>
                </c:pt>
                <c:pt idx="336">
                  <c:v>49</c:v>
                </c:pt>
                <c:pt idx="337">
                  <c:v>49.1</c:v>
                </c:pt>
                <c:pt idx="338">
                  <c:v>49.1</c:v>
                </c:pt>
                <c:pt idx="339">
                  <c:v>49</c:v>
                </c:pt>
                <c:pt idx="340">
                  <c:v>48.7</c:v>
                </c:pt>
                <c:pt idx="341">
                  <c:v>48.6</c:v>
                </c:pt>
                <c:pt idx="342">
                  <c:v>48.3</c:v>
                </c:pt>
                <c:pt idx="343">
                  <c:v>48.3</c:v>
                </c:pt>
                <c:pt idx="344">
                  <c:v>48.4</c:v>
                </c:pt>
                <c:pt idx="345">
                  <c:v>48.3</c:v>
                </c:pt>
                <c:pt idx="346">
                  <c:v>48.4</c:v>
                </c:pt>
                <c:pt idx="347">
                  <c:v>48.6</c:v>
                </c:pt>
                <c:pt idx="348">
                  <c:v>48.6</c:v>
                </c:pt>
                <c:pt idx="349">
                  <c:v>48.7</c:v>
                </c:pt>
                <c:pt idx="350">
                  <c:v>48.7</c:v>
                </c:pt>
                <c:pt idx="351">
                  <c:v>48.8</c:v>
                </c:pt>
                <c:pt idx="352">
                  <c:v>49</c:v>
                </c:pt>
                <c:pt idx="353">
                  <c:v>49.1</c:v>
                </c:pt>
                <c:pt idx="354">
                  <c:v>49</c:v>
                </c:pt>
                <c:pt idx="355">
                  <c:v>49.1</c:v>
                </c:pt>
                <c:pt idx="356">
                  <c:v>49.2</c:v>
                </c:pt>
                <c:pt idx="357">
                  <c:v>48.7</c:v>
                </c:pt>
                <c:pt idx="358">
                  <c:v>48.4</c:v>
                </c:pt>
                <c:pt idx="359">
                  <c:v>48.3</c:v>
                </c:pt>
                <c:pt idx="360">
                  <c:v>48.1</c:v>
                </c:pt>
                <c:pt idx="361">
                  <c:v>47.9</c:v>
                </c:pt>
                <c:pt idx="362">
                  <c:v>48.1</c:v>
                </c:pt>
                <c:pt idx="363">
                  <c:v>48.2</c:v>
                </c:pt>
                <c:pt idx="364">
                  <c:v>48.2</c:v>
                </c:pt>
                <c:pt idx="365">
                  <c:v>48.4</c:v>
                </c:pt>
                <c:pt idx="366">
                  <c:v>48.9</c:v>
                </c:pt>
                <c:pt idx="367">
                  <c:v>49</c:v>
                </c:pt>
                <c:pt idx="368">
                  <c:v>48.9</c:v>
                </c:pt>
                <c:pt idx="369">
                  <c:v>48.9</c:v>
                </c:pt>
                <c:pt idx="370">
                  <c:v>49</c:v>
                </c:pt>
                <c:pt idx="371">
                  <c:v>48.9</c:v>
                </c:pt>
                <c:pt idx="372">
                  <c:v>48.9</c:v>
                </c:pt>
                <c:pt idx="373">
                  <c:v>48.9</c:v>
                </c:pt>
                <c:pt idx="374">
                  <c:v>49</c:v>
                </c:pt>
                <c:pt idx="375">
                  <c:v>48.4</c:v>
                </c:pt>
                <c:pt idx="376">
                  <c:v>48.3</c:v>
                </c:pt>
                <c:pt idx="377">
                  <c:v>48.1</c:v>
                </c:pt>
                <c:pt idx="378">
                  <c:v>48</c:v>
                </c:pt>
                <c:pt idx="379">
                  <c:v>48.1</c:v>
                </c:pt>
                <c:pt idx="380">
                  <c:v>48.1</c:v>
                </c:pt>
                <c:pt idx="381">
                  <c:v>48.1</c:v>
                </c:pt>
                <c:pt idx="382">
                  <c:v>48.1</c:v>
                </c:pt>
                <c:pt idx="383">
                  <c:v>48.3</c:v>
                </c:pt>
                <c:pt idx="384">
                  <c:v>48.3</c:v>
                </c:pt>
                <c:pt idx="385">
                  <c:v>48.3</c:v>
                </c:pt>
                <c:pt idx="386">
                  <c:v>48.3</c:v>
                </c:pt>
                <c:pt idx="387">
                  <c:v>48.4</c:v>
                </c:pt>
                <c:pt idx="388">
                  <c:v>48.7</c:v>
                </c:pt>
                <c:pt idx="389">
                  <c:v>48.8</c:v>
                </c:pt>
                <c:pt idx="390">
                  <c:v>48.7</c:v>
                </c:pt>
                <c:pt idx="391">
                  <c:v>48.7</c:v>
                </c:pt>
                <c:pt idx="392">
                  <c:v>48.8</c:v>
                </c:pt>
                <c:pt idx="393">
                  <c:v>48.3</c:v>
                </c:pt>
                <c:pt idx="394">
                  <c:v>48.1</c:v>
                </c:pt>
                <c:pt idx="395">
                  <c:v>47.9</c:v>
                </c:pt>
                <c:pt idx="396">
                  <c:v>47.8</c:v>
                </c:pt>
                <c:pt idx="397">
                  <c:v>47.8</c:v>
                </c:pt>
                <c:pt idx="398">
                  <c:v>47.8</c:v>
                </c:pt>
                <c:pt idx="399">
                  <c:v>48</c:v>
                </c:pt>
                <c:pt idx="400">
                  <c:v>48.2</c:v>
                </c:pt>
                <c:pt idx="401">
                  <c:v>48.5</c:v>
                </c:pt>
                <c:pt idx="402">
                  <c:v>48.6</c:v>
                </c:pt>
                <c:pt idx="403">
                  <c:v>48.7</c:v>
                </c:pt>
                <c:pt idx="404">
                  <c:v>48.9</c:v>
                </c:pt>
                <c:pt idx="405">
                  <c:v>49</c:v>
                </c:pt>
                <c:pt idx="406">
                  <c:v>48.9</c:v>
                </c:pt>
                <c:pt idx="407">
                  <c:v>49</c:v>
                </c:pt>
                <c:pt idx="408">
                  <c:v>49.1</c:v>
                </c:pt>
                <c:pt idx="409">
                  <c:v>49.1</c:v>
                </c:pt>
                <c:pt idx="410">
                  <c:v>48.9</c:v>
                </c:pt>
                <c:pt idx="411">
                  <c:v>48.4</c:v>
                </c:pt>
                <c:pt idx="412">
                  <c:v>48.1</c:v>
                </c:pt>
                <c:pt idx="413">
                  <c:v>47.9</c:v>
                </c:pt>
                <c:pt idx="414">
                  <c:v>47.8</c:v>
                </c:pt>
                <c:pt idx="415">
                  <c:v>47.9</c:v>
                </c:pt>
                <c:pt idx="416">
                  <c:v>48</c:v>
                </c:pt>
                <c:pt idx="417">
                  <c:v>48.1</c:v>
                </c:pt>
                <c:pt idx="418">
                  <c:v>48.3</c:v>
                </c:pt>
                <c:pt idx="419">
                  <c:v>48.3</c:v>
                </c:pt>
                <c:pt idx="420">
                  <c:v>48.3</c:v>
                </c:pt>
                <c:pt idx="421">
                  <c:v>48.3</c:v>
                </c:pt>
                <c:pt idx="422">
                  <c:v>48.3</c:v>
                </c:pt>
                <c:pt idx="423">
                  <c:v>48.5</c:v>
                </c:pt>
                <c:pt idx="424">
                  <c:v>48.5</c:v>
                </c:pt>
                <c:pt idx="425">
                  <c:v>48.7</c:v>
                </c:pt>
                <c:pt idx="426">
                  <c:v>48.7</c:v>
                </c:pt>
                <c:pt idx="427">
                  <c:v>48.7</c:v>
                </c:pt>
                <c:pt idx="428">
                  <c:v>48.3</c:v>
                </c:pt>
                <c:pt idx="429">
                  <c:v>48</c:v>
                </c:pt>
                <c:pt idx="430">
                  <c:v>47.7</c:v>
                </c:pt>
                <c:pt idx="431">
                  <c:v>47.5</c:v>
                </c:pt>
                <c:pt idx="432">
                  <c:v>47.5</c:v>
                </c:pt>
                <c:pt idx="433">
                  <c:v>47.6</c:v>
                </c:pt>
                <c:pt idx="434">
                  <c:v>47.8</c:v>
                </c:pt>
                <c:pt idx="435">
                  <c:v>47.9</c:v>
                </c:pt>
                <c:pt idx="436">
                  <c:v>48</c:v>
                </c:pt>
                <c:pt idx="437">
                  <c:v>48.1</c:v>
                </c:pt>
                <c:pt idx="438">
                  <c:v>48.2</c:v>
                </c:pt>
                <c:pt idx="439">
                  <c:v>48.2</c:v>
                </c:pt>
                <c:pt idx="440">
                  <c:v>48.1</c:v>
                </c:pt>
                <c:pt idx="441">
                  <c:v>48.2</c:v>
                </c:pt>
                <c:pt idx="442">
                  <c:v>48.1</c:v>
                </c:pt>
                <c:pt idx="443">
                  <c:v>48.2</c:v>
                </c:pt>
                <c:pt idx="444">
                  <c:v>48.3</c:v>
                </c:pt>
                <c:pt idx="445">
                  <c:v>48.1</c:v>
                </c:pt>
                <c:pt idx="446">
                  <c:v>47.6</c:v>
                </c:pt>
                <c:pt idx="447">
                  <c:v>47.5</c:v>
                </c:pt>
                <c:pt idx="448">
                  <c:v>47.2</c:v>
                </c:pt>
                <c:pt idx="449">
                  <c:v>47</c:v>
                </c:pt>
                <c:pt idx="450">
                  <c:v>47.2</c:v>
                </c:pt>
                <c:pt idx="451">
                  <c:v>47.2</c:v>
                </c:pt>
                <c:pt idx="452">
                  <c:v>47.3</c:v>
                </c:pt>
                <c:pt idx="453">
                  <c:v>47.3</c:v>
                </c:pt>
                <c:pt idx="454">
                  <c:v>47.4</c:v>
                </c:pt>
                <c:pt idx="455">
                  <c:v>47.4</c:v>
                </c:pt>
                <c:pt idx="456">
                  <c:v>47.4</c:v>
                </c:pt>
                <c:pt idx="457">
                  <c:v>47.4</c:v>
                </c:pt>
                <c:pt idx="458">
                  <c:v>47.5</c:v>
                </c:pt>
                <c:pt idx="459">
                  <c:v>47.7</c:v>
                </c:pt>
                <c:pt idx="460">
                  <c:v>47.8</c:v>
                </c:pt>
                <c:pt idx="461">
                  <c:v>47.9</c:v>
                </c:pt>
                <c:pt idx="462">
                  <c:v>48</c:v>
                </c:pt>
                <c:pt idx="463">
                  <c:v>47.6</c:v>
                </c:pt>
                <c:pt idx="464">
                  <c:v>47.3</c:v>
                </c:pt>
                <c:pt idx="465">
                  <c:v>47.2</c:v>
                </c:pt>
                <c:pt idx="466">
                  <c:v>47</c:v>
                </c:pt>
                <c:pt idx="467">
                  <c:v>47</c:v>
                </c:pt>
                <c:pt idx="468">
                  <c:v>47</c:v>
                </c:pt>
                <c:pt idx="469">
                  <c:v>47.2</c:v>
                </c:pt>
                <c:pt idx="470">
                  <c:v>47.3</c:v>
                </c:pt>
                <c:pt idx="471">
                  <c:v>47.5</c:v>
                </c:pt>
                <c:pt idx="472">
                  <c:v>47.7</c:v>
                </c:pt>
                <c:pt idx="473">
                  <c:v>47.8</c:v>
                </c:pt>
                <c:pt idx="474">
                  <c:v>48</c:v>
                </c:pt>
                <c:pt idx="475">
                  <c:v>47.8</c:v>
                </c:pt>
                <c:pt idx="476">
                  <c:v>47.9</c:v>
                </c:pt>
                <c:pt idx="477">
                  <c:v>48</c:v>
                </c:pt>
                <c:pt idx="478">
                  <c:v>48.1</c:v>
                </c:pt>
                <c:pt idx="479">
                  <c:v>48.1</c:v>
                </c:pt>
                <c:pt idx="480">
                  <c:v>48.1</c:v>
                </c:pt>
                <c:pt idx="481">
                  <c:v>48</c:v>
                </c:pt>
                <c:pt idx="482">
                  <c:v>47.6</c:v>
                </c:pt>
                <c:pt idx="483">
                  <c:v>47.2</c:v>
                </c:pt>
                <c:pt idx="484">
                  <c:v>47.1</c:v>
                </c:pt>
                <c:pt idx="485">
                  <c:v>47.2</c:v>
                </c:pt>
                <c:pt idx="486">
                  <c:v>47.3</c:v>
                </c:pt>
                <c:pt idx="487">
                  <c:v>47.6</c:v>
                </c:pt>
                <c:pt idx="488">
                  <c:v>47.9</c:v>
                </c:pt>
                <c:pt idx="489">
                  <c:v>48.1</c:v>
                </c:pt>
                <c:pt idx="490">
                  <c:v>48.1</c:v>
                </c:pt>
                <c:pt idx="491">
                  <c:v>48.3</c:v>
                </c:pt>
                <c:pt idx="492">
                  <c:v>48.3</c:v>
                </c:pt>
                <c:pt idx="493">
                  <c:v>48.1</c:v>
                </c:pt>
                <c:pt idx="494">
                  <c:v>48.1</c:v>
                </c:pt>
                <c:pt idx="495">
                  <c:v>48.1</c:v>
                </c:pt>
                <c:pt idx="496">
                  <c:v>48.1</c:v>
                </c:pt>
                <c:pt idx="497">
                  <c:v>48.1</c:v>
                </c:pt>
                <c:pt idx="498">
                  <c:v>47.9</c:v>
                </c:pt>
                <c:pt idx="499">
                  <c:v>47.6</c:v>
                </c:pt>
                <c:pt idx="500">
                  <c:v>47.4</c:v>
                </c:pt>
                <c:pt idx="501">
                  <c:v>47.3</c:v>
                </c:pt>
                <c:pt idx="502">
                  <c:v>47.2</c:v>
                </c:pt>
                <c:pt idx="503">
                  <c:v>47.2</c:v>
                </c:pt>
                <c:pt idx="504">
                  <c:v>47.2</c:v>
                </c:pt>
                <c:pt idx="505">
                  <c:v>47.4</c:v>
                </c:pt>
                <c:pt idx="506">
                  <c:v>47.5</c:v>
                </c:pt>
                <c:pt idx="507">
                  <c:v>47.5</c:v>
                </c:pt>
                <c:pt idx="508">
                  <c:v>47.6</c:v>
                </c:pt>
                <c:pt idx="509">
                  <c:v>47.7</c:v>
                </c:pt>
                <c:pt idx="510">
                  <c:v>47.7</c:v>
                </c:pt>
                <c:pt idx="511">
                  <c:v>47.6</c:v>
                </c:pt>
                <c:pt idx="512">
                  <c:v>47.6</c:v>
                </c:pt>
                <c:pt idx="513">
                  <c:v>47.6</c:v>
                </c:pt>
                <c:pt idx="514">
                  <c:v>47.5</c:v>
                </c:pt>
                <c:pt idx="515">
                  <c:v>47.5</c:v>
                </c:pt>
                <c:pt idx="516">
                  <c:v>47.3</c:v>
                </c:pt>
                <c:pt idx="517">
                  <c:v>47.1</c:v>
                </c:pt>
                <c:pt idx="518">
                  <c:v>46.9</c:v>
                </c:pt>
                <c:pt idx="519">
                  <c:v>46.8</c:v>
                </c:pt>
                <c:pt idx="520">
                  <c:v>46.7</c:v>
                </c:pt>
                <c:pt idx="521">
                  <c:v>46.9</c:v>
                </c:pt>
                <c:pt idx="522">
                  <c:v>47.1</c:v>
                </c:pt>
                <c:pt idx="523">
                  <c:v>47.2</c:v>
                </c:pt>
                <c:pt idx="524">
                  <c:v>47.3</c:v>
                </c:pt>
                <c:pt idx="525">
                  <c:v>47.4</c:v>
                </c:pt>
                <c:pt idx="526">
                  <c:v>47.5</c:v>
                </c:pt>
                <c:pt idx="527">
                  <c:v>47.5</c:v>
                </c:pt>
                <c:pt idx="528">
                  <c:v>47.5</c:v>
                </c:pt>
                <c:pt idx="529">
                  <c:v>47.5</c:v>
                </c:pt>
                <c:pt idx="530">
                  <c:v>47.4</c:v>
                </c:pt>
                <c:pt idx="531">
                  <c:v>47.3</c:v>
                </c:pt>
                <c:pt idx="532">
                  <c:v>47.3</c:v>
                </c:pt>
                <c:pt idx="533">
                  <c:v>47.2</c:v>
                </c:pt>
                <c:pt idx="534">
                  <c:v>46.8</c:v>
                </c:pt>
                <c:pt idx="535">
                  <c:v>46.6</c:v>
                </c:pt>
                <c:pt idx="536">
                  <c:v>46.4</c:v>
                </c:pt>
                <c:pt idx="537">
                  <c:v>46.4</c:v>
                </c:pt>
                <c:pt idx="538">
                  <c:v>46.4</c:v>
                </c:pt>
                <c:pt idx="539">
                  <c:v>46.6</c:v>
                </c:pt>
                <c:pt idx="540">
                  <c:v>46.8</c:v>
                </c:pt>
                <c:pt idx="541">
                  <c:v>47</c:v>
                </c:pt>
                <c:pt idx="542">
                  <c:v>47.1</c:v>
                </c:pt>
                <c:pt idx="543">
                  <c:v>47.2</c:v>
                </c:pt>
                <c:pt idx="544">
                  <c:v>47.2</c:v>
                </c:pt>
                <c:pt idx="545">
                  <c:v>47.2</c:v>
                </c:pt>
                <c:pt idx="546">
                  <c:v>47.2</c:v>
                </c:pt>
                <c:pt idx="547">
                  <c:v>47.2</c:v>
                </c:pt>
                <c:pt idx="548">
                  <c:v>47.2</c:v>
                </c:pt>
                <c:pt idx="549">
                  <c:v>47.2</c:v>
                </c:pt>
                <c:pt idx="550">
                  <c:v>47</c:v>
                </c:pt>
                <c:pt idx="551">
                  <c:v>46.6</c:v>
                </c:pt>
                <c:pt idx="552">
                  <c:v>46.4</c:v>
                </c:pt>
                <c:pt idx="553">
                  <c:v>46.2</c:v>
                </c:pt>
                <c:pt idx="554">
                  <c:v>46.2</c:v>
                </c:pt>
                <c:pt idx="555">
                  <c:v>46.4</c:v>
                </c:pt>
                <c:pt idx="556">
                  <c:v>46.4</c:v>
                </c:pt>
                <c:pt idx="557">
                  <c:v>46.6</c:v>
                </c:pt>
                <c:pt idx="558">
                  <c:v>46.8</c:v>
                </c:pt>
                <c:pt idx="559">
                  <c:v>47</c:v>
                </c:pt>
                <c:pt idx="560">
                  <c:v>47.1</c:v>
                </c:pt>
                <c:pt idx="561">
                  <c:v>47.4</c:v>
                </c:pt>
                <c:pt idx="562">
                  <c:v>47.5</c:v>
                </c:pt>
                <c:pt idx="563">
                  <c:v>47.7</c:v>
                </c:pt>
                <c:pt idx="564">
                  <c:v>47.8</c:v>
                </c:pt>
                <c:pt idx="565">
                  <c:v>47.9</c:v>
                </c:pt>
                <c:pt idx="566">
                  <c:v>47.8</c:v>
                </c:pt>
                <c:pt idx="567">
                  <c:v>47.8</c:v>
                </c:pt>
                <c:pt idx="568">
                  <c:v>47.6</c:v>
                </c:pt>
                <c:pt idx="569">
                  <c:v>47.2</c:v>
                </c:pt>
                <c:pt idx="570">
                  <c:v>47</c:v>
                </c:pt>
                <c:pt idx="571">
                  <c:v>46.8</c:v>
                </c:pt>
                <c:pt idx="572">
                  <c:v>46.7</c:v>
                </c:pt>
                <c:pt idx="573">
                  <c:v>46.8</c:v>
                </c:pt>
                <c:pt idx="574">
                  <c:v>46.9</c:v>
                </c:pt>
                <c:pt idx="575">
                  <c:v>47.2</c:v>
                </c:pt>
                <c:pt idx="576">
                  <c:v>47.3</c:v>
                </c:pt>
                <c:pt idx="577">
                  <c:v>47.5</c:v>
                </c:pt>
                <c:pt idx="578">
                  <c:v>47.6</c:v>
                </c:pt>
                <c:pt idx="579">
                  <c:v>47.7</c:v>
                </c:pt>
                <c:pt idx="580">
                  <c:v>47.8</c:v>
                </c:pt>
                <c:pt idx="581">
                  <c:v>47.8</c:v>
                </c:pt>
                <c:pt idx="582">
                  <c:v>47.7</c:v>
                </c:pt>
                <c:pt idx="583">
                  <c:v>47.8</c:v>
                </c:pt>
                <c:pt idx="584">
                  <c:v>47.7</c:v>
                </c:pt>
                <c:pt idx="585">
                  <c:v>47.6</c:v>
                </c:pt>
                <c:pt idx="586">
                  <c:v>47.3</c:v>
                </c:pt>
                <c:pt idx="587">
                  <c:v>47</c:v>
                </c:pt>
                <c:pt idx="588">
                  <c:v>46.6</c:v>
                </c:pt>
                <c:pt idx="589">
                  <c:v>46.6</c:v>
                </c:pt>
                <c:pt idx="590">
                  <c:v>46.6</c:v>
                </c:pt>
                <c:pt idx="591">
                  <c:v>46.6</c:v>
                </c:pt>
                <c:pt idx="592">
                  <c:v>46.7</c:v>
                </c:pt>
                <c:pt idx="593">
                  <c:v>46.8</c:v>
                </c:pt>
                <c:pt idx="594">
                  <c:v>47</c:v>
                </c:pt>
                <c:pt idx="595">
                  <c:v>47</c:v>
                </c:pt>
                <c:pt idx="596">
                  <c:v>47.1</c:v>
                </c:pt>
                <c:pt idx="597">
                  <c:v>47.2</c:v>
                </c:pt>
                <c:pt idx="598">
                  <c:v>47.2</c:v>
                </c:pt>
                <c:pt idx="599">
                  <c:v>47.2</c:v>
                </c:pt>
                <c:pt idx="600">
                  <c:v>47.2</c:v>
                </c:pt>
                <c:pt idx="601">
                  <c:v>47.4</c:v>
                </c:pt>
                <c:pt idx="602">
                  <c:v>47.6</c:v>
                </c:pt>
                <c:pt idx="603">
                  <c:v>47.6</c:v>
                </c:pt>
                <c:pt idx="604">
                  <c:v>47.3</c:v>
                </c:pt>
                <c:pt idx="605">
                  <c:v>47</c:v>
                </c:pt>
                <c:pt idx="606">
                  <c:v>46.7</c:v>
                </c:pt>
                <c:pt idx="607">
                  <c:v>46.6</c:v>
                </c:pt>
                <c:pt idx="608">
                  <c:v>46.7</c:v>
                </c:pt>
                <c:pt idx="609">
                  <c:v>46.8</c:v>
                </c:pt>
                <c:pt idx="610">
                  <c:v>46.9</c:v>
                </c:pt>
                <c:pt idx="611">
                  <c:v>47.1</c:v>
                </c:pt>
                <c:pt idx="612">
                  <c:v>47.3</c:v>
                </c:pt>
                <c:pt idx="613">
                  <c:v>47.5</c:v>
                </c:pt>
                <c:pt idx="614">
                  <c:v>47.6</c:v>
                </c:pt>
                <c:pt idx="615">
                  <c:v>47.7</c:v>
                </c:pt>
                <c:pt idx="616">
                  <c:v>47.7</c:v>
                </c:pt>
                <c:pt idx="617">
                  <c:v>47.7</c:v>
                </c:pt>
                <c:pt idx="618">
                  <c:v>47.7</c:v>
                </c:pt>
                <c:pt idx="619">
                  <c:v>47.6</c:v>
                </c:pt>
                <c:pt idx="620">
                  <c:v>47.7</c:v>
                </c:pt>
                <c:pt idx="621">
                  <c:v>47.6</c:v>
                </c:pt>
                <c:pt idx="622">
                  <c:v>47.2</c:v>
                </c:pt>
                <c:pt idx="623">
                  <c:v>47</c:v>
                </c:pt>
                <c:pt idx="624">
                  <c:v>46.8</c:v>
                </c:pt>
                <c:pt idx="625">
                  <c:v>46.7</c:v>
                </c:pt>
                <c:pt idx="626">
                  <c:v>46.7</c:v>
                </c:pt>
                <c:pt idx="627">
                  <c:v>46.8</c:v>
                </c:pt>
                <c:pt idx="628">
                  <c:v>46.9</c:v>
                </c:pt>
                <c:pt idx="629">
                  <c:v>47</c:v>
                </c:pt>
                <c:pt idx="630">
                  <c:v>47</c:v>
                </c:pt>
                <c:pt idx="631">
                  <c:v>47.1</c:v>
                </c:pt>
                <c:pt idx="632">
                  <c:v>47.1</c:v>
                </c:pt>
                <c:pt idx="633">
                  <c:v>47.1</c:v>
                </c:pt>
                <c:pt idx="634">
                  <c:v>47</c:v>
                </c:pt>
                <c:pt idx="635">
                  <c:v>46.9</c:v>
                </c:pt>
                <c:pt idx="636">
                  <c:v>46.9</c:v>
                </c:pt>
                <c:pt idx="637">
                  <c:v>46.8</c:v>
                </c:pt>
                <c:pt idx="638">
                  <c:v>46.9</c:v>
                </c:pt>
                <c:pt idx="639">
                  <c:v>46.6</c:v>
                </c:pt>
                <c:pt idx="640">
                  <c:v>46.4</c:v>
                </c:pt>
                <c:pt idx="641">
                  <c:v>46.2</c:v>
                </c:pt>
                <c:pt idx="642">
                  <c:v>46.1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46.1</c:v>
                </c:pt>
                <c:pt idx="647">
                  <c:v>46.3</c:v>
                </c:pt>
                <c:pt idx="648">
                  <c:v>46.5</c:v>
                </c:pt>
                <c:pt idx="649">
                  <c:v>46.6</c:v>
                </c:pt>
                <c:pt idx="650">
                  <c:v>46.8</c:v>
                </c:pt>
                <c:pt idx="651">
                  <c:v>46.8</c:v>
                </c:pt>
                <c:pt idx="652">
                  <c:v>46.9</c:v>
                </c:pt>
                <c:pt idx="653">
                  <c:v>46.9</c:v>
                </c:pt>
                <c:pt idx="654">
                  <c:v>46.9</c:v>
                </c:pt>
                <c:pt idx="655">
                  <c:v>47</c:v>
                </c:pt>
                <c:pt idx="656">
                  <c:v>47</c:v>
                </c:pt>
                <c:pt idx="657">
                  <c:v>46.7</c:v>
                </c:pt>
                <c:pt idx="658">
                  <c:v>46.4</c:v>
                </c:pt>
                <c:pt idx="659">
                  <c:v>46.1</c:v>
                </c:pt>
                <c:pt idx="660">
                  <c:v>46</c:v>
                </c:pt>
                <c:pt idx="661">
                  <c:v>46.1</c:v>
                </c:pt>
                <c:pt idx="662">
                  <c:v>46</c:v>
                </c:pt>
                <c:pt idx="663">
                  <c:v>46</c:v>
                </c:pt>
                <c:pt idx="664">
                  <c:v>46.1</c:v>
                </c:pt>
                <c:pt idx="665">
                  <c:v>46.3</c:v>
                </c:pt>
                <c:pt idx="666">
                  <c:v>46.4</c:v>
                </c:pt>
                <c:pt idx="667">
                  <c:v>46.6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46.9</c:v>
                </c:pt>
                <c:pt idx="674">
                  <c:v>46.8</c:v>
                </c:pt>
                <c:pt idx="675">
                  <c:v>46.6</c:v>
                </c:pt>
                <c:pt idx="676">
                  <c:v>46.5</c:v>
                </c:pt>
                <c:pt idx="677">
                  <c:v>46.4</c:v>
                </c:pt>
                <c:pt idx="678">
                  <c:v>46.4</c:v>
                </c:pt>
                <c:pt idx="679">
                  <c:v>46.4</c:v>
                </c:pt>
                <c:pt idx="680">
                  <c:v>46.4</c:v>
                </c:pt>
                <c:pt idx="681">
                  <c:v>46.5</c:v>
                </c:pt>
                <c:pt idx="682">
                  <c:v>46.6</c:v>
                </c:pt>
                <c:pt idx="683">
                  <c:v>46.7</c:v>
                </c:pt>
                <c:pt idx="684">
                  <c:v>46.8</c:v>
                </c:pt>
                <c:pt idx="685">
                  <c:v>47</c:v>
                </c:pt>
                <c:pt idx="686">
                  <c:v>47.2</c:v>
                </c:pt>
                <c:pt idx="687">
                  <c:v>47.3</c:v>
                </c:pt>
                <c:pt idx="688">
                  <c:v>47.4</c:v>
                </c:pt>
                <c:pt idx="689">
                  <c:v>47.4</c:v>
                </c:pt>
                <c:pt idx="690">
                  <c:v>47.4</c:v>
                </c:pt>
                <c:pt idx="691">
                  <c:v>47.3</c:v>
                </c:pt>
                <c:pt idx="692">
                  <c:v>47.2</c:v>
                </c:pt>
                <c:pt idx="693">
                  <c:v>46.9</c:v>
                </c:pt>
                <c:pt idx="694">
                  <c:v>46.8</c:v>
                </c:pt>
                <c:pt idx="695">
                  <c:v>46.6</c:v>
                </c:pt>
                <c:pt idx="696">
                  <c:v>46.5</c:v>
                </c:pt>
                <c:pt idx="697">
                  <c:v>46.4</c:v>
                </c:pt>
                <c:pt idx="698">
                  <c:v>46.4</c:v>
                </c:pt>
                <c:pt idx="699">
                  <c:v>46.4</c:v>
                </c:pt>
                <c:pt idx="700">
                  <c:v>46.4</c:v>
                </c:pt>
                <c:pt idx="701">
                  <c:v>46.4</c:v>
                </c:pt>
                <c:pt idx="702">
                  <c:v>46.5</c:v>
                </c:pt>
                <c:pt idx="703">
                  <c:v>46.6</c:v>
                </c:pt>
                <c:pt idx="704">
                  <c:v>46.7</c:v>
                </c:pt>
                <c:pt idx="705">
                  <c:v>46.9</c:v>
                </c:pt>
                <c:pt idx="706">
                  <c:v>46.9</c:v>
                </c:pt>
                <c:pt idx="707">
                  <c:v>47</c:v>
                </c:pt>
                <c:pt idx="708">
                  <c:v>47.1</c:v>
                </c:pt>
                <c:pt idx="709">
                  <c:v>47.1</c:v>
                </c:pt>
                <c:pt idx="710">
                  <c:v>46.9</c:v>
                </c:pt>
                <c:pt idx="711">
                  <c:v>46.7</c:v>
                </c:pt>
                <c:pt idx="712">
                  <c:v>46.5</c:v>
                </c:pt>
                <c:pt idx="713">
                  <c:v>46.3</c:v>
                </c:pt>
                <c:pt idx="714">
                  <c:v>46.2</c:v>
                </c:pt>
                <c:pt idx="715">
                  <c:v>46.3</c:v>
                </c:pt>
                <c:pt idx="716">
                  <c:v>46.4</c:v>
                </c:pt>
                <c:pt idx="717">
                  <c:v>46.6</c:v>
                </c:pt>
                <c:pt idx="718">
                  <c:v>46.6</c:v>
                </c:pt>
                <c:pt idx="719">
                  <c:v>46.6</c:v>
                </c:pt>
                <c:pt idx="720">
                  <c:v>46.6</c:v>
                </c:pt>
                <c:pt idx="721">
                  <c:v>46.6</c:v>
                </c:pt>
                <c:pt idx="722">
                  <c:v>46.6</c:v>
                </c:pt>
                <c:pt idx="723">
                  <c:v>46.7</c:v>
                </c:pt>
                <c:pt idx="724">
                  <c:v>46.9</c:v>
                </c:pt>
                <c:pt idx="725">
                  <c:v>46.9</c:v>
                </c:pt>
                <c:pt idx="726">
                  <c:v>46.9</c:v>
                </c:pt>
                <c:pt idx="727">
                  <c:v>46.6</c:v>
                </c:pt>
                <c:pt idx="728">
                  <c:v>46.2</c:v>
                </c:pt>
                <c:pt idx="729">
                  <c:v>46.1</c:v>
                </c:pt>
                <c:pt idx="730">
                  <c:v>45.9</c:v>
                </c:pt>
                <c:pt idx="731">
                  <c:v>46</c:v>
                </c:pt>
                <c:pt idx="732">
                  <c:v>46.1</c:v>
                </c:pt>
                <c:pt idx="733">
                  <c:v>46.2</c:v>
                </c:pt>
                <c:pt idx="734">
                  <c:v>46.4</c:v>
                </c:pt>
                <c:pt idx="735">
                  <c:v>46.5</c:v>
                </c:pt>
                <c:pt idx="736">
                  <c:v>46.6</c:v>
                </c:pt>
                <c:pt idx="737">
                  <c:v>46.8</c:v>
                </c:pt>
                <c:pt idx="738">
                  <c:v>46.8</c:v>
                </c:pt>
                <c:pt idx="739">
                  <c:v>46.9</c:v>
                </c:pt>
                <c:pt idx="740">
                  <c:v>46.9</c:v>
                </c:pt>
                <c:pt idx="741">
                  <c:v>46.9</c:v>
                </c:pt>
                <c:pt idx="742">
                  <c:v>47</c:v>
                </c:pt>
                <c:pt idx="743">
                  <c:v>47</c:v>
                </c:pt>
                <c:pt idx="744">
                  <c:v>47</c:v>
                </c:pt>
                <c:pt idx="745">
                  <c:v>46.7</c:v>
                </c:pt>
                <c:pt idx="746">
                  <c:v>46.4</c:v>
                </c:pt>
                <c:pt idx="747">
                  <c:v>46.1</c:v>
                </c:pt>
                <c:pt idx="748">
                  <c:v>45.9</c:v>
                </c:pt>
                <c:pt idx="749">
                  <c:v>45.9</c:v>
                </c:pt>
                <c:pt idx="750">
                  <c:v>46.1</c:v>
                </c:pt>
                <c:pt idx="751">
                  <c:v>46.1</c:v>
                </c:pt>
                <c:pt idx="752">
                  <c:v>46.3</c:v>
                </c:pt>
                <c:pt idx="753">
                  <c:v>46.6</c:v>
                </c:pt>
                <c:pt idx="754">
                  <c:v>46.7</c:v>
                </c:pt>
                <c:pt idx="755">
                  <c:v>46.7</c:v>
                </c:pt>
                <c:pt idx="756">
                  <c:v>46.7</c:v>
                </c:pt>
                <c:pt idx="757">
                  <c:v>46.6</c:v>
                </c:pt>
                <c:pt idx="758">
                  <c:v>46.6</c:v>
                </c:pt>
                <c:pt idx="759">
                  <c:v>46.6</c:v>
                </c:pt>
                <c:pt idx="760">
                  <c:v>46.6</c:v>
                </c:pt>
                <c:pt idx="761">
                  <c:v>46.7</c:v>
                </c:pt>
                <c:pt idx="762">
                  <c:v>46.7</c:v>
                </c:pt>
                <c:pt idx="763">
                  <c:v>46.6</c:v>
                </c:pt>
                <c:pt idx="764">
                  <c:v>46.3</c:v>
                </c:pt>
                <c:pt idx="765">
                  <c:v>46.1</c:v>
                </c:pt>
                <c:pt idx="766">
                  <c:v>46</c:v>
                </c:pt>
                <c:pt idx="767">
                  <c:v>45.9</c:v>
                </c:pt>
                <c:pt idx="768">
                  <c:v>46.1</c:v>
                </c:pt>
                <c:pt idx="769">
                  <c:v>46.6</c:v>
                </c:pt>
                <c:pt idx="770">
                  <c:v>46.7</c:v>
                </c:pt>
                <c:pt idx="771">
                  <c:v>46.9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46.8</c:v>
                </c:pt>
                <c:pt idx="776">
                  <c:v>46.5</c:v>
                </c:pt>
                <c:pt idx="777">
                  <c:v>46.2</c:v>
                </c:pt>
                <c:pt idx="778">
                  <c:v>46.4</c:v>
                </c:pt>
                <c:pt idx="779">
                  <c:v>46.5</c:v>
                </c:pt>
                <c:pt idx="780">
                  <c:v>46.2</c:v>
                </c:pt>
                <c:pt idx="781">
                  <c:v>45.9</c:v>
                </c:pt>
                <c:pt idx="782">
                  <c:v>46.1</c:v>
                </c:pt>
                <c:pt idx="783">
                  <c:v>45.8</c:v>
                </c:pt>
                <c:pt idx="784">
                  <c:v>46</c:v>
                </c:pt>
                <c:pt idx="785">
                  <c:v>46.2</c:v>
                </c:pt>
                <c:pt idx="786">
                  <c:v>46.6</c:v>
                </c:pt>
                <c:pt idx="787">
                  <c:v>46.5</c:v>
                </c:pt>
                <c:pt idx="788">
                  <c:v>46.5</c:v>
                </c:pt>
                <c:pt idx="789">
                  <c:v>46.7</c:v>
                </c:pt>
                <c:pt idx="790">
                  <c:v>47.2</c:v>
                </c:pt>
                <c:pt idx="791">
                  <c:v>47.4</c:v>
                </c:pt>
                <c:pt idx="792">
                  <c:v>47.4</c:v>
                </c:pt>
                <c:pt idx="793">
                  <c:v>47</c:v>
                </c:pt>
                <c:pt idx="794">
                  <c:v>46.6</c:v>
                </c:pt>
                <c:pt idx="795">
                  <c:v>46.4</c:v>
                </c:pt>
                <c:pt idx="796">
                  <c:v>46.4</c:v>
                </c:pt>
                <c:pt idx="797">
                  <c:v>46.4</c:v>
                </c:pt>
                <c:pt idx="798">
                  <c:v>46.1</c:v>
                </c:pt>
                <c:pt idx="799">
                  <c:v>46</c:v>
                </c:pt>
                <c:pt idx="800">
                  <c:v>45.7</c:v>
                </c:pt>
                <c:pt idx="801">
                  <c:v>45.6</c:v>
                </c:pt>
                <c:pt idx="802">
                  <c:v>45.4</c:v>
                </c:pt>
                <c:pt idx="803">
                  <c:v>45.6</c:v>
                </c:pt>
                <c:pt idx="804">
                  <c:v>45.8</c:v>
                </c:pt>
                <c:pt idx="805">
                  <c:v>46.1</c:v>
                </c:pt>
                <c:pt idx="806">
                  <c:v>46.4</c:v>
                </c:pt>
                <c:pt idx="807">
                  <c:v>46.5</c:v>
                </c:pt>
                <c:pt idx="808">
                  <c:v>46.7</c:v>
                </c:pt>
                <c:pt idx="809">
                  <c:v>46.7</c:v>
                </c:pt>
                <c:pt idx="810">
                  <c:v>47.1</c:v>
                </c:pt>
                <c:pt idx="811">
                  <c:v>47.3</c:v>
                </c:pt>
                <c:pt idx="812">
                  <c:v>47.5</c:v>
                </c:pt>
                <c:pt idx="813">
                  <c:v>47.3</c:v>
                </c:pt>
                <c:pt idx="814">
                  <c:v>47.3</c:v>
                </c:pt>
                <c:pt idx="815">
                  <c:v>46.9</c:v>
                </c:pt>
                <c:pt idx="816">
                  <c:v>46.5</c:v>
                </c:pt>
                <c:pt idx="817">
                  <c:v>46.5</c:v>
                </c:pt>
                <c:pt idx="818">
                  <c:v>46.4</c:v>
                </c:pt>
                <c:pt idx="819">
                  <c:v>46.4</c:v>
                </c:pt>
                <c:pt idx="820">
                  <c:v>46.3</c:v>
                </c:pt>
                <c:pt idx="821">
                  <c:v>46.3</c:v>
                </c:pt>
                <c:pt idx="822">
                  <c:v>46.4</c:v>
                </c:pt>
                <c:pt idx="823">
                  <c:v>46.9</c:v>
                </c:pt>
                <c:pt idx="824">
                  <c:v>47</c:v>
                </c:pt>
                <c:pt idx="825">
                  <c:v>47.1</c:v>
                </c:pt>
                <c:pt idx="826">
                  <c:v>47.4</c:v>
                </c:pt>
                <c:pt idx="827">
                  <c:v>47.5</c:v>
                </c:pt>
                <c:pt idx="828">
                  <c:v>47.5</c:v>
                </c:pt>
                <c:pt idx="829">
                  <c:v>47.9</c:v>
                </c:pt>
                <c:pt idx="830">
                  <c:v>47.8</c:v>
                </c:pt>
                <c:pt idx="831">
                  <c:v>47.8</c:v>
                </c:pt>
                <c:pt idx="832">
                  <c:v>47.9</c:v>
                </c:pt>
                <c:pt idx="833">
                  <c:v>47.5</c:v>
                </c:pt>
                <c:pt idx="834">
                  <c:v>47.1</c:v>
                </c:pt>
                <c:pt idx="835">
                  <c:v>47</c:v>
                </c:pt>
                <c:pt idx="836">
                  <c:v>47.1</c:v>
                </c:pt>
                <c:pt idx="837">
                  <c:v>47.4</c:v>
                </c:pt>
                <c:pt idx="838">
                  <c:v>48</c:v>
                </c:pt>
                <c:pt idx="839">
                  <c:v>48.5</c:v>
                </c:pt>
                <c:pt idx="840">
                  <c:v>49.3</c:v>
                </c:pt>
                <c:pt idx="841">
                  <c:v>49.9</c:v>
                </c:pt>
                <c:pt idx="842">
                  <c:v>50.6</c:v>
                </c:pt>
                <c:pt idx="843">
                  <c:v>50.9</c:v>
                </c:pt>
                <c:pt idx="844">
                  <c:v>51.1</c:v>
                </c:pt>
                <c:pt idx="845">
                  <c:v>51.1</c:v>
                </c:pt>
                <c:pt idx="846">
                  <c:v>51.1</c:v>
                </c:pt>
                <c:pt idx="847">
                  <c:v>50.9</c:v>
                </c:pt>
                <c:pt idx="848">
                  <c:v>50.5</c:v>
                </c:pt>
                <c:pt idx="849">
                  <c:v>50.7</c:v>
                </c:pt>
                <c:pt idx="850">
                  <c:v>51</c:v>
                </c:pt>
                <c:pt idx="851">
                  <c:v>50.5</c:v>
                </c:pt>
                <c:pt idx="852">
                  <c:v>49.9</c:v>
                </c:pt>
                <c:pt idx="853">
                  <c:v>49.7</c:v>
                </c:pt>
                <c:pt idx="854">
                  <c:v>49.6</c:v>
                </c:pt>
                <c:pt idx="855">
                  <c:v>49.6</c:v>
                </c:pt>
                <c:pt idx="856">
                  <c:v>49.7</c:v>
                </c:pt>
                <c:pt idx="857">
                  <c:v>49.6</c:v>
                </c:pt>
                <c:pt idx="858">
                  <c:v>50</c:v>
                </c:pt>
                <c:pt idx="859">
                  <c:v>50.3</c:v>
                </c:pt>
                <c:pt idx="860">
                  <c:v>50.8</c:v>
                </c:pt>
                <c:pt idx="861">
                  <c:v>50.9</c:v>
                </c:pt>
                <c:pt idx="862">
                  <c:v>50.9</c:v>
                </c:pt>
                <c:pt idx="863">
                  <c:v>50.9</c:v>
                </c:pt>
                <c:pt idx="864">
                  <c:v>50.8</c:v>
                </c:pt>
                <c:pt idx="865">
                  <c:v>50.7</c:v>
                </c:pt>
                <c:pt idx="866">
                  <c:v>50.4</c:v>
                </c:pt>
                <c:pt idx="867">
                  <c:v>50.4</c:v>
                </c:pt>
                <c:pt idx="868">
                  <c:v>50.4</c:v>
                </c:pt>
                <c:pt idx="869">
                  <c:v>50</c:v>
                </c:pt>
                <c:pt idx="870">
                  <c:v>50</c:v>
                </c:pt>
                <c:pt idx="871">
                  <c:v>50</c:v>
                </c:pt>
                <c:pt idx="872">
                  <c:v>49.9</c:v>
                </c:pt>
                <c:pt idx="873">
                  <c:v>50.1</c:v>
                </c:pt>
                <c:pt idx="874">
                  <c:v>50.4</c:v>
                </c:pt>
                <c:pt idx="875">
                  <c:v>51.1</c:v>
                </c:pt>
                <c:pt idx="876">
                  <c:v>51.3</c:v>
                </c:pt>
                <c:pt idx="877">
                  <c:v>51.5</c:v>
                </c:pt>
                <c:pt idx="878">
                  <c:v>51.9</c:v>
                </c:pt>
                <c:pt idx="879">
                  <c:v>52.6</c:v>
                </c:pt>
                <c:pt idx="880">
                  <c:v>52.9</c:v>
                </c:pt>
                <c:pt idx="881">
                  <c:v>53.2</c:v>
                </c:pt>
                <c:pt idx="882">
                  <c:v>53.2</c:v>
                </c:pt>
                <c:pt idx="883">
                  <c:v>53.5</c:v>
                </c:pt>
                <c:pt idx="884">
                  <c:v>53.6</c:v>
                </c:pt>
                <c:pt idx="885">
                  <c:v>53.8</c:v>
                </c:pt>
                <c:pt idx="886">
                  <c:v>53.9</c:v>
                </c:pt>
                <c:pt idx="887">
                  <c:v>53.9</c:v>
                </c:pt>
                <c:pt idx="888">
                  <c:v>54</c:v>
                </c:pt>
                <c:pt idx="889">
                  <c:v>53.8</c:v>
                </c:pt>
                <c:pt idx="890">
                  <c:v>53.6</c:v>
                </c:pt>
                <c:pt idx="891">
                  <c:v>54</c:v>
                </c:pt>
                <c:pt idx="892">
                  <c:v>54.4</c:v>
                </c:pt>
                <c:pt idx="893">
                  <c:v>54.6</c:v>
                </c:pt>
                <c:pt idx="894">
                  <c:v>54.7</c:v>
                </c:pt>
                <c:pt idx="895">
                  <c:v>55.1</c:v>
                </c:pt>
                <c:pt idx="896">
                  <c:v>55</c:v>
                </c:pt>
                <c:pt idx="897">
                  <c:v>55.3</c:v>
                </c:pt>
                <c:pt idx="898">
                  <c:v>55.1</c:v>
                </c:pt>
                <c:pt idx="899">
                  <c:v>54.4</c:v>
                </c:pt>
                <c:pt idx="900">
                  <c:v>54.4</c:v>
                </c:pt>
                <c:pt idx="901">
                  <c:v>54.2</c:v>
                </c:pt>
                <c:pt idx="902">
                  <c:v>54.1</c:v>
                </c:pt>
                <c:pt idx="903">
                  <c:v>53.9</c:v>
                </c:pt>
                <c:pt idx="904">
                  <c:v>53.8</c:v>
                </c:pt>
                <c:pt idx="905">
                  <c:v>53.5</c:v>
                </c:pt>
                <c:pt idx="906">
                  <c:v>53.5</c:v>
                </c:pt>
                <c:pt idx="907">
                  <c:v>53.4</c:v>
                </c:pt>
                <c:pt idx="908">
                  <c:v>53.5</c:v>
                </c:pt>
                <c:pt idx="909">
                  <c:v>53.8</c:v>
                </c:pt>
                <c:pt idx="910">
                  <c:v>53.9</c:v>
                </c:pt>
                <c:pt idx="911">
                  <c:v>53.9</c:v>
                </c:pt>
                <c:pt idx="912">
                  <c:v>53.9</c:v>
                </c:pt>
                <c:pt idx="913">
                  <c:v>54.2</c:v>
                </c:pt>
                <c:pt idx="914">
                  <c:v>54.6</c:v>
                </c:pt>
                <c:pt idx="915">
                  <c:v>54.7</c:v>
                </c:pt>
                <c:pt idx="916">
                  <c:v>54.9</c:v>
                </c:pt>
                <c:pt idx="917">
                  <c:v>54.9</c:v>
                </c:pt>
                <c:pt idx="918">
                  <c:v>54.4</c:v>
                </c:pt>
                <c:pt idx="919">
                  <c:v>53.6</c:v>
                </c:pt>
                <c:pt idx="920">
                  <c:v>53.4</c:v>
                </c:pt>
                <c:pt idx="921">
                  <c:v>53.4</c:v>
                </c:pt>
                <c:pt idx="922">
                  <c:v>53.1</c:v>
                </c:pt>
                <c:pt idx="923">
                  <c:v>52.5</c:v>
                </c:pt>
                <c:pt idx="924">
                  <c:v>51.7</c:v>
                </c:pt>
                <c:pt idx="925">
                  <c:v>50.6</c:v>
                </c:pt>
                <c:pt idx="926">
                  <c:v>50</c:v>
                </c:pt>
                <c:pt idx="927">
                  <c:v>49.8</c:v>
                </c:pt>
                <c:pt idx="928">
                  <c:v>49.7</c:v>
                </c:pt>
                <c:pt idx="929">
                  <c:v>49.6</c:v>
                </c:pt>
                <c:pt idx="930">
                  <c:v>49.7</c:v>
                </c:pt>
                <c:pt idx="931">
                  <c:v>49.7</c:v>
                </c:pt>
                <c:pt idx="932">
                  <c:v>49.8</c:v>
                </c:pt>
                <c:pt idx="933">
                  <c:v>49.8</c:v>
                </c:pt>
                <c:pt idx="934">
                  <c:v>50</c:v>
                </c:pt>
                <c:pt idx="935">
                  <c:v>50.2</c:v>
                </c:pt>
                <c:pt idx="936">
                  <c:v>50.2</c:v>
                </c:pt>
                <c:pt idx="937">
                  <c:v>50.5</c:v>
                </c:pt>
                <c:pt idx="938">
                  <c:v>50.3</c:v>
                </c:pt>
                <c:pt idx="939">
                  <c:v>50.4</c:v>
                </c:pt>
                <c:pt idx="940">
                  <c:v>50.5</c:v>
                </c:pt>
                <c:pt idx="941">
                  <c:v>50.7</c:v>
                </c:pt>
                <c:pt idx="942">
                  <c:v>50.8</c:v>
                </c:pt>
                <c:pt idx="943">
                  <c:v>50.4</c:v>
                </c:pt>
                <c:pt idx="944">
                  <c:v>50.2</c:v>
                </c:pt>
                <c:pt idx="945">
                  <c:v>49.7</c:v>
                </c:pt>
                <c:pt idx="946">
                  <c:v>49.4</c:v>
                </c:pt>
                <c:pt idx="947">
                  <c:v>49.8</c:v>
                </c:pt>
                <c:pt idx="948">
                  <c:v>50.3</c:v>
                </c:pt>
                <c:pt idx="949">
                  <c:v>50.3</c:v>
                </c:pt>
                <c:pt idx="950">
                  <c:v>50.3</c:v>
                </c:pt>
                <c:pt idx="951">
                  <c:v>50.5</c:v>
                </c:pt>
                <c:pt idx="952">
                  <c:v>51.1</c:v>
                </c:pt>
                <c:pt idx="953">
                  <c:v>50.9</c:v>
                </c:pt>
                <c:pt idx="954">
                  <c:v>51.3</c:v>
                </c:pt>
                <c:pt idx="955">
                  <c:v>51.5</c:v>
                </c:pt>
                <c:pt idx="956">
                  <c:v>51.6</c:v>
                </c:pt>
                <c:pt idx="957">
                  <c:v>51.6</c:v>
                </c:pt>
                <c:pt idx="958">
                  <c:v>51.6</c:v>
                </c:pt>
                <c:pt idx="959">
                  <c:v>51.4</c:v>
                </c:pt>
                <c:pt idx="960">
                  <c:v>51.6</c:v>
                </c:pt>
                <c:pt idx="961">
                  <c:v>51</c:v>
                </c:pt>
                <c:pt idx="962">
                  <c:v>50.8</c:v>
                </c:pt>
                <c:pt idx="963">
                  <c:v>50.8</c:v>
                </c:pt>
                <c:pt idx="964">
                  <c:v>50.8</c:v>
                </c:pt>
                <c:pt idx="965">
                  <c:v>51.2</c:v>
                </c:pt>
                <c:pt idx="966">
                  <c:v>51.3</c:v>
                </c:pt>
                <c:pt idx="967">
                  <c:v>51.1</c:v>
                </c:pt>
                <c:pt idx="968">
                  <c:v>50.9</c:v>
                </c:pt>
                <c:pt idx="969">
                  <c:v>51.1</c:v>
                </c:pt>
                <c:pt idx="970">
                  <c:v>51.3</c:v>
                </c:pt>
                <c:pt idx="971">
                  <c:v>51.4</c:v>
                </c:pt>
                <c:pt idx="972">
                  <c:v>51.7</c:v>
                </c:pt>
                <c:pt idx="973">
                  <c:v>52.1</c:v>
                </c:pt>
                <c:pt idx="974">
                  <c:v>52.4</c:v>
                </c:pt>
                <c:pt idx="975">
                  <c:v>53</c:v>
                </c:pt>
                <c:pt idx="976">
                  <c:v>53.2</c:v>
                </c:pt>
                <c:pt idx="977">
                  <c:v>53</c:v>
                </c:pt>
                <c:pt idx="978">
                  <c:v>53</c:v>
                </c:pt>
                <c:pt idx="979">
                  <c:v>52.7</c:v>
                </c:pt>
                <c:pt idx="980">
                  <c:v>52.4</c:v>
                </c:pt>
                <c:pt idx="981">
                  <c:v>51.7</c:v>
                </c:pt>
                <c:pt idx="982">
                  <c:v>51.8</c:v>
                </c:pt>
                <c:pt idx="983">
                  <c:v>52</c:v>
                </c:pt>
                <c:pt idx="984">
                  <c:v>52</c:v>
                </c:pt>
                <c:pt idx="985">
                  <c:v>52</c:v>
                </c:pt>
                <c:pt idx="986">
                  <c:v>51.8</c:v>
                </c:pt>
                <c:pt idx="987">
                  <c:v>51.7</c:v>
                </c:pt>
                <c:pt idx="988">
                  <c:v>52.1</c:v>
                </c:pt>
                <c:pt idx="989">
                  <c:v>52.3</c:v>
                </c:pt>
                <c:pt idx="990">
                  <c:v>52.1</c:v>
                </c:pt>
                <c:pt idx="991">
                  <c:v>52</c:v>
                </c:pt>
                <c:pt idx="992">
                  <c:v>52</c:v>
                </c:pt>
                <c:pt idx="993">
                  <c:v>51.9</c:v>
                </c:pt>
                <c:pt idx="994">
                  <c:v>52</c:v>
                </c:pt>
                <c:pt idx="995">
                  <c:v>51.7</c:v>
                </c:pt>
                <c:pt idx="996">
                  <c:v>51.7</c:v>
                </c:pt>
                <c:pt idx="997">
                  <c:v>51.6</c:v>
                </c:pt>
                <c:pt idx="998">
                  <c:v>50.9</c:v>
                </c:pt>
                <c:pt idx="999">
                  <c:v>50.8</c:v>
                </c:pt>
                <c:pt idx="1000">
                  <c:v>50.6</c:v>
                </c:pt>
                <c:pt idx="1001">
                  <c:v>50.8</c:v>
                </c:pt>
                <c:pt idx="1002">
                  <c:v>51.1</c:v>
                </c:pt>
                <c:pt idx="1003">
                  <c:v>50.8</c:v>
                </c:pt>
                <c:pt idx="1004">
                  <c:v>51.2</c:v>
                </c:pt>
                <c:pt idx="1005">
                  <c:v>50.8</c:v>
                </c:pt>
                <c:pt idx="1006">
                  <c:v>50.6</c:v>
                </c:pt>
                <c:pt idx="1007">
                  <c:v>50.5</c:v>
                </c:pt>
                <c:pt idx="1008">
                  <c:v>50.3</c:v>
                </c:pt>
                <c:pt idx="1009">
                  <c:v>49.9</c:v>
                </c:pt>
                <c:pt idx="1010">
                  <c:v>49.7</c:v>
                </c:pt>
                <c:pt idx="1011">
                  <c:v>49.7</c:v>
                </c:pt>
                <c:pt idx="1012">
                  <c:v>49.9</c:v>
                </c:pt>
                <c:pt idx="1013">
                  <c:v>50.4</c:v>
                </c:pt>
                <c:pt idx="1014">
                  <c:v>50</c:v>
                </c:pt>
                <c:pt idx="1015">
                  <c:v>49.4</c:v>
                </c:pt>
                <c:pt idx="1016">
                  <c:v>49.2</c:v>
                </c:pt>
                <c:pt idx="1017">
                  <c:v>49.4</c:v>
                </c:pt>
                <c:pt idx="1018">
                  <c:v>49.2</c:v>
                </c:pt>
                <c:pt idx="1019">
                  <c:v>49.3</c:v>
                </c:pt>
                <c:pt idx="1020">
                  <c:v>49.7</c:v>
                </c:pt>
                <c:pt idx="1021">
                  <c:v>49.7</c:v>
                </c:pt>
                <c:pt idx="1022">
                  <c:v>50.3</c:v>
                </c:pt>
                <c:pt idx="1023">
                  <c:v>50.4</c:v>
                </c:pt>
                <c:pt idx="1024">
                  <c:v>50.4</c:v>
                </c:pt>
                <c:pt idx="1025">
                  <c:v>50.6</c:v>
                </c:pt>
                <c:pt idx="1026">
                  <c:v>50.5</c:v>
                </c:pt>
                <c:pt idx="1027">
                  <c:v>50.6</c:v>
                </c:pt>
                <c:pt idx="1028">
                  <c:v>50.3</c:v>
                </c:pt>
                <c:pt idx="1029">
                  <c:v>49.9</c:v>
                </c:pt>
                <c:pt idx="1030">
                  <c:v>50.3</c:v>
                </c:pt>
                <c:pt idx="1031">
                  <c:v>50.6</c:v>
                </c:pt>
                <c:pt idx="1032">
                  <c:v>50.2</c:v>
                </c:pt>
                <c:pt idx="1033">
                  <c:v>49.6</c:v>
                </c:pt>
                <c:pt idx="1034">
                  <c:v>49.1</c:v>
                </c:pt>
                <c:pt idx="1035">
                  <c:v>49</c:v>
                </c:pt>
                <c:pt idx="1036">
                  <c:v>48.9</c:v>
                </c:pt>
                <c:pt idx="1037">
                  <c:v>48.9</c:v>
                </c:pt>
                <c:pt idx="1038">
                  <c:v>49.1</c:v>
                </c:pt>
                <c:pt idx="1039">
                  <c:v>49.2</c:v>
                </c:pt>
                <c:pt idx="1040">
                  <c:v>49.2</c:v>
                </c:pt>
                <c:pt idx="1041">
                  <c:v>49.6</c:v>
                </c:pt>
                <c:pt idx="1042">
                  <c:v>49.7</c:v>
                </c:pt>
                <c:pt idx="1043">
                  <c:v>49.6</c:v>
                </c:pt>
                <c:pt idx="1044">
                  <c:v>50</c:v>
                </c:pt>
                <c:pt idx="1045">
                  <c:v>49.9</c:v>
                </c:pt>
                <c:pt idx="1046">
                  <c:v>49.6</c:v>
                </c:pt>
                <c:pt idx="1047">
                  <c:v>49.6</c:v>
                </c:pt>
                <c:pt idx="1048">
                  <c:v>49.1</c:v>
                </c:pt>
                <c:pt idx="1049">
                  <c:v>49.1</c:v>
                </c:pt>
                <c:pt idx="1050">
                  <c:v>48.9</c:v>
                </c:pt>
                <c:pt idx="1051">
                  <c:v>48.6</c:v>
                </c:pt>
                <c:pt idx="1052">
                  <c:v>48.6</c:v>
                </c:pt>
                <c:pt idx="1053">
                  <c:v>48.7</c:v>
                </c:pt>
                <c:pt idx="1054">
                  <c:v>48.4</c:v>
                </c:pt>
                <c:pt idx="1055">
                  <c:v>48.4</c:v>
                </c:pt>
                <c:pt idx="1056">
                  <c:v>48.7</c:v>
                </c:pt>
                <c:pt idx="1057">
                  <c:v>49.1</c:v>
                </c:pt>
                <c:pt idx="1058">
                  <c:v>49.5</c:v>
                </c:pt>
                <c:pt idx="1059">
                  <c:v>49.7</c:v>
                </c:pt>
                <c:pt idx="1060">
                  <c:v>50.1</c:v>
                </c:pt>
                <c:pt idx="1061">
                  <c:v>50.4</c:v>
                </c:pt>
                <c:pt idx="1062">
                  <c:v>49.9</c:v>
                </c:pt>
                <c:pt idx="1063">
                  <c:v>50</c:v>
                </c:pt>
                <c:pt idx="1064">
                  <c:v>50.1</c:v>
                </c:pt>
                <c:pt idx="1065">
                  <c:v>49.8</c:v>
                </c:pt>
                <c:pt idx="1066">
                  <c:v>49.9</c:v>
                </c:pt>
                <c:pt idx="1067">
                  <c:v>49.6</c:v>
                </c:pt>
                <c:pt idx="1068">
                  <c:v>49.3</c:v>
                </c:pt>
                <c:pt idx="1069">
                  <c:v>49.2</c:v>
                </c:pt>
                <c:pt idx="1070">
                  <c:v>48.8</c:v>
                </c:pt>
                <c:pt idx="1071">
                  <c:v>49.4</c:v>
                </c:pt>
                <c:pt idx="1072">
                  <c:v>49.2</c:v>
                </c:pt>
                <c:pt idx="1073">
                  <c:v>49</c:v>
                </c:pt>
                <c:pt idx="1074">
                  <c:v>49.1</c:v>
                </c:pt>
                <c:pt idx="1075">
                  <c:v>49.5</c:v>
                </c:pt>
                <c:pt idx="1076">
                  <c:v>49.7</c:v>
                </c:pt>
                <c:pt idx="1077">
                  <c:v>49.8</c:v>
                </c:pt>
                <c:pt idx="1078">
                  <c:v>49.8</c:v>
                </c:pt>
                <c:pt idx="1079">
                  <c:v>49.7</c:v>
                </c:pt>
                <c:pt idx="1080">
                  <c:v>49.6</c:v>
                </c:pt>
                <c:pt idx="1081">
                  <c:v>49.4</c:v>
                </c:pt>
                <c:pt idx="1082">
                  <c:v>49.5</c:v>
                </c:pt>
                <c:pt idx="1083">
                  <c:v>49.5</c:v>
                </c:pt>
                <c:pt idx="1084">
                  <c:v>49.3</c:v>
                </c:pt>
                <c:pt idx="1085">
                  <c:v>48.9</c:v>
                </c:pt>
                <c:pt idx="1086">
                  <c:v>48.2</c:v>
                </c:pt>
                <c:pt idx="1087">
                  <c:v>47.7</c:v>
                </c:pt>
                <c:pt idx="1088">
                  <c:v>47.5</c:v>
                </c:pt>
                <c:pt idx="1089">
                  <c:v>47.5</c:v>
                </c:pt>
                <c:pt idx="1090">
                  <c:v>47.4</c:v>
                </c:pt>
                <c:pt idx="1091">
                  <c:v>47.3</c:v>
                </c:pt>
                <c:pt idx="1092">
                  <c:v>47.5</c:v>
                </c:pt>
                <c:pt idx="1093">
                  <c:v>47.5</c:v>
                </c:pt>
                <c:pt idx="1094">
                  <c:v>47.8</c:v>
                </c:pt>
                <c:pt idx="1095">
                  <c:v>48</c:v>
                </c:pt>
                <c:pt idx="1096">
                  <c:v>48</c:v>
                </c:pt>
                <c:pt idx="1097">
                  <c:v>48.1</c:v>
                </c:pt>
                <c:pt idx="1098">
                  <c:v>48.1</c:v>
                </c:pt>
                <c:pt idx="1099">
                  <c:v>48</c:v>
                </c:pt>
                <c:pt idx="1100">
                  <c:v>48.3</c:v>
                </c:pt>
                <c:pt idx="1101">
                  <c:v>48.3</c:v>
                </c:pt>
                <c:pt idx="1102">
                  <c:v>48.2</c:v>
                </c:pt>
                <c:pt idx="1103">
                  <c:v>48.1</c:v>
                </c:pt>
                <c:pt idx="1104">
                  <c:v>47.8</c:v>
                </c:pt>
                <c:pt idx="1105">
                  <c:v>47.5</c:v>
                </c:pt>
                <c:pt idx="1106">
                  <c:v>47.3</c:v>
                </c:pt>
                <c:pt idx="1107">
                  <c:v>47.3</c:v>
                </c:pt>
                <c:pt idx="1108">
                  <c:v>47.2</c:v>
                </c:pt>
                <c:pt idx="1109">
                  <c:v>47.2</c:v>
                </c:pt>
                <c:pt idx="1110">
                  <c:v>47.3</c:v>
                </c:pt>
                <c:pt idx="1111">
                  <c:v>47.5</c:v>
                </c:pt>
                <c:pt idx="1112">
                  <c:v>48.1</c:v>
                </c:pt>
                <c:pt idx="1113">
                  <c:v>48.4</c:v>
                </c:pt>
                <c:pt idx="1114">
                  <c:v>48.7</c:v>
                </c:pt>
                <c:pt idx="1115">
                  <c:v>49</c:v>
                </c:pt>
                <c:pt idx="1116">
                  <c:v>48.9</c:v>
                </c:pt>
                <c:pt idx="1117">
                  <c:v>49.2</c:v>
                </c:pt>
                <c:pt idx="1118">
                  <c:v>48.9</c:v>
                </c:pt>
                <c:pt idx="1119">
                  <c:v>48.9</c:v>
                </c:pt>
                <c:pt idx="1120">
                  <c:v>48.8</c:v>
                </c:pt>
                <c:pt idx="1121">
                  <c:v>48.8</c:v>
                </c:pt>
                <c:pt idx="1122">
                  <c:v>48.9</c:v>
                </c:pt>
                <c:pt idx="1123">
                  <c:v>48.5</c:v>
                </c:pt>
                <c:pt idx="1124">
                  <c:v>48.2</c:v>
                </c:pt>
                <c:pt idx="1125">
                  <c:v>48.2</c:v>
                </c:pt>
                <c:pt idx="1126">
                  <c:v>48.5</c:v>
                </c:pt>
                <c:pt idx="1127">
                  <c:v>48.6</c:v>
                </c:pt>
                <c:pt idx="1128">
                  <c:v>48.7</c:v>
                </c:pt>
                <c:pt idx="1129">
                  <c:v>48.6</c:v>
                </c:pt>
                <c:pt idx="1130">
                  <c:v>48.8</c:v>
                </c:pt>
                <c:pt idx="1131">
                  <c:v>48.6</c:v>
                </c:pt>
                <c:pt idx="1132">
                  <c:v>48.5</c:v>
                </c:pt>
                <c:pt idx="1133">
                  <c:v>48.7</c:v>
                </c:pt>
                <c:pt idx="1134">
                  <c:v>49</c:v>
                </c:pt>
                <c:pt idx="1135">
                  <c:v>49.3</c:v>
                </c:pt>
                <c:pt idx="1136">
                  <c:v>49.5</c:v>
                </c:pt>
                <c:pt idx="1137">
                  <c:v>49.8</c:v>
                </c:pt>
                <c:pt idx="1138">
                  <c:v>49.8</c:v>
                </c:pt>
                <c:pt idx="1139">
                  <c:v>49.3</c:v>
                </c:pt>
                <c:pt idx="1140">
                  <c:v>49.1</c:v>
                </c:pt>
                <c:pt idx="1141">
                  <c:v>48.9</c:v>
                </c:pt>
                <c:pt idx="1142">
                  <c:v>48.4</c:v>
                </c:pt>
                <c:pt idx="1143">
                  <c:v>48.2</c:v>
                </c:pt>
                <c:pt idx="1144">
                  <c:v>48</c:v>
                </c:pt>
                <c:pt idx="1145">
                  <c:v>47.7</c:v>
                </c:pt>
                <c:pt idx="1146">
                  <c:v>47.9</c:v>
                </c:pt>
                <c:pt idx="1147">
                  <c:v>48.1</c:v>
                </c:pt>
                <c:pt idx="1148">
                  <c:v>48.3</c:v>
                </c:pt>
                <c:pt idx="1149">
                  <c:v>47.9</c:v>
                </c:pt>
                <c:pt idx="1150">
                  <c:v>48</c:v>
                </c:pt>
                <c:pt idx="1151">
                  <c:v>48.1</c:v>
                </c:pt>
                <c:pt idx="1152">
                  <c:v>48.4</c:v>
                </c:pt>
                <c:pt idx="1153">
                  <c:v>48.5</c:v>
                </c:pt>
                <c:pt idx="1154">
                  <c:v>48.7</c:v>
                </c:pt>
                <c:pt idx="1155">
                  <c:v>48.6</c:v>
                </c:pt>
                <c:pt idx="1156">
                  <c:v>48.6</c:v>
                </c:pt>
                <c:pt idx="1157">
                  <c:v>48.7</c:v>
                </c:pt>
                <c:pt idx="1158">
                  <c:v>48.6</c:v>
                </c:pt>
                <c:pt idx="1159">
                  <c:v>48.6</c:v>
                </c:pt>
                <c:pt idx="1160">
                  <c:v>48.4</c:v>
                </c:pt>
                <c:pt idx="1161">
                  <c:v>47.9</c:v>
                </c:pt>
                <c:pt idx="1162">
                  <c:v>47.3</c:v>
                </c:pt>
                <c:pt idx="1163">
                  <c:v>47.2</c:v>
                </c:pt>
                <c:pt idx="1164">
                  <c:v>47.3</c:v>
                </c:pt>
                <c:pt idx="1165">
                  <c:v>47.6</c:v>
                </c:pt>
                <c:pt idx="1166">
                  <c:v>47.2</c:v>
                </c:pt>
                <c:pt idx="1167">
                  <c:v>46.9</c:v>
                </c:pt>
                <c:pt idx="1168">
                  <c:v>46.9</c:v>
                </c:pt>
                <c:pt idx="1169">
                  <c:v>47</c:v>
                </c:pt>
                <c:pt idx="1170">
                  <c:v>47</c:v>
                </c:pt>
                <c:pt idx="1171">
                  <c:v>47</c:v>
                </c:pt>
                <c:pt idx="1172">
                  <c:v>47.6</c:v>
                </c:pt>
                <c:pt idx="1173">
                  <c:v>48.3</c:v>
                </c:pt>
                <c:pt idx="1174">
                  <c:v>48.3</c:v>
                </c:pt>
                <c:pt idx="1175">
                  <c:v>48.1</c:v>
                </c:pt>
                <c:pt idx="1176">
                  <c:v>48.1</c:v>
                </c:pt>
                <c:pt idx="1177">
                  <c:v>48.1</c:v>
                </c:pt>
                <c:pt idx="1178">
                  <c:v>48.1</c:v>
                </c:pt>
                <c:pt idx="1179">
                  <c:v>48.3</c:v>
                </c:pt>
                <c:pt idx="1180">
                  <c:v>48.4</c:v>
                </c:pt>
                <c:pt idx="1181">
                  <c:v>48.1</c:v>
                </c:pt>
                <c:pt idx="1182">
                  <c:v>48</c:v>
                </c:pt>
                <c:pt idx="1183">
                  <c:v>47.8</c:v>
                </c:pt>
                <c:pt idx="1184">
                  <c:v>47.6</c:v>
                </c:pt>
                <c:pt idx="1185">
                  <c:v>47.1</c:v>
                </c:pt>
                <c:pt idx="1186">
                  <c:v>46.7</c:v>
                </c:pt>
                <c:pt idx="1187">
                  <c:v>46.4</c:v>
                </c:pt>
                <c:pt idx="1188">
                  <c:v>46.1</c:v>
                </c:pt>
                <c:pt idx="1189">
                  <c:v>46.3</c:v>
                </c:pt>
                <c:pt idx="1190">
                  <c:v>46.4</c:v>
                </c:pt>
                <c:pt idx="1191">
                  <c:v>46.7</c:v>
                </c:pt>
                <c:pt idx="1192">
                  <c:v>46.7</c:v>
                </c:pt>
                <c:pt idx="1193">
                  <c:v>46.8</c:v>
                </c:pt>
                <c:pt idx="1194">
                  <c:v>47.1</c:v>
                </c:pt>
                <c:pt idx="1195">
                  <c:v>47.8</c:v>
                </c:pt>
                <c:pt idx="1196">
                  <c:v>47.8</c:v>
                </c:pt>
                <c:pt idx="1197">
                  <c:v>47.6</c:v>
                </c:pt>
                <c:pt idx="1198">
                  <c:v>47.5</c:v>
                </c:pt>
                <c:pt idx="1199">
                  <c:v>47.2</c:v>
                </c:pt>
                <c:pt idx="1200">
                  <c:v>47.1</c:v>
                </c:pt>
                <c:pt idx="1201">
                  <c:v>47.1</c:v>
                </c:pt>
                <c:pt idx="1202">
                  <c:v>47.1</c:v>
                </c:pt>
                <c:pt idx="1203">
                  <c:v>47.1</c:v>
                </c:pt>
                <c:pt idx="1204">
                  <c:v>46.9</c:v>
                </c:pt>
                <c:pt idx="1205">
                  <c:v>46.6</c:v>
                </c:pt>
                <c:pt idx="1206">
                  <c:v>46.4</c:v>
                </c:pt>
                <c:pt idx="1207">
                  <c:v>46.4</c:v>
                </c:pt>
                <c:pt idx="1208">
                  <c:v>46.4</c:v>
                </c:pt>
                <c:pt idx="1209">
                  <c:v>45.9</c:v>
                </c:pt>
                <c:pt idx="1210">
                  <c:v>45.8</c:v>
                </c:pt>
                <c:pt idx="1211">
                  <c:v>45.8</c:v>
                </c:pt>
                <c:pt idx="1212">
                  <c:v>45.7</c:v>
                </c:pt>
                <c:pt idx="1213">
                  <c:v>45.6</c:v>
                </c:pt>
                <c:pt idx="1214">
                  <c:v>46</c:v>
                </c:pt>
                <c:pt idx="1215">
                  <c:v>46</c:v>
                </c:pt>
                <c:pt idx="1216">
                  <c:v>45.9</c:v>
                </c:pt>
                <c:pt idx="1217">
                  <c:v>45.8</c:v>
                </c:pt>
                <c:pt idx="1218">
                  <c:v>46</c:v>
                </c:pt>
                <c:pt idx="1219">
                  <c:v>46.1</c:v>
                </c:pt>
                <c:pt idx="1220">
                  <c:v>46</c:v>
                </c:pt>
                <c:pt idx="1221">
                  <c:v>45.8</c:v>
                </c:pt>
                <c:pt idx="1222">
                  <c:v>45.7</c:v>
                </c:pt>
                <c:pt idx="1223">
                  <c:v>45.8</c:v>
                </c:pt>
                <c:pt idx="1224">
                  <c:v>46.1</c:v>
                </c:pt>
                <c:pt idx="1225">
                  <c:v>46.4</c:v>
                </c:pt>
                <c:pt idx="1226">
                  <c:v>46.3</c:v>
                </c:pt>
                <c:pt idx="1227">
                  <c:v>45.9</c:v>
                </c:pt>
                <c:pt idx="1228">
                  <c:v>45.7</c:v>
                </c:pt>
                <c:pt idx="1229">
                  <c:v>45.5</c:v>
                </c:pt>
                <c:pt idx="1230">
                  <c:v>45.3</c:v>
                </c:pt>
                <c:pt idx="1231">
                  <c:v>45.2</c:v>
                </c:pt>
                <c:pt idx="1232">
                  <c:v>45.4</c:v>
                </c:pt>
                <c:pt idx="1233">
                  <c:v>45.7</c:v>
                </c:pt>
                <c:pt idx="1234">
                  <c:v>46.3</c:v>
                </c:pt>
                <c:pt idx="1235">
                  <c:v>46</c:v>
                </c:pt>
                <c:pt idx="1236">
                  <c:v>46.3</c:v>
                </c:pt>
                <c:pt idx="1237">
                  <c:v>46.3</c:v>
                </c:pt>
                <c:pt idx="1238">
                  <c:v>46.1</c:v>
                </c:pt>
                <c:pt idx="1239">
                  <c:v>45.9</c:v>
                </c:pt>
                <c:pt idx="1240">
                  <c:v>46.2</c:v>
                </c:pt>
                <c:pt idx="1241">
                  <c:v>46.1</c:v>
                </c:pt>
                <c:pt idx="1242">
                  <c:v>46.2</c:v>
                </c:pt>
                <c:pt idx="1243">
                  <c:v>46</c:v>
                </c:pt>
                <c:pt idx="1244">
                  <c:v>46</c:v>
                </c:pt>
                <c:pt idx="1245">
                  <c:v>46</c:v>
                </c:pt>
                <c:pt idx="1246">
                  <c:v>45.7</c:v>
                </c:pt>
                <c:pt idx="1247">
                  <c:v>45.5</c:v>
                </c:pt>
                <c:pt idx="1248">
                  <c:v>45.7</c:v>
                </c:pt>
                <c:pt idx="1249">
                  <c:v>45.5</c:v>
                </c:pt>
                <c:pt idx="1250">
                  <c:v>45.4</c:v>
                </c:pt>
                <c:pt idx="1251">
                  <c:v>45.8</c:v>
                </c:pt>
                <c:pt idx="1252">
                  <c:v>46.3</c:v>
                </c:pt>
                <c:pt idx="1253">
                  <c:v>46.6</c:v>
                </c:pt>
                <c:pt idx="1254">
                  <c:v>46</c:v>
                </c:pt>
                <c:pt idx="1255">
                  <c:v>45.8</c:v>
                </c:pt>
                <c:pt idx="1256">
                  <c:v>45.4</c:v>
                </c:pt>
                <c:pt idx="1257">
                  <c:v>45.2</c:v>
                </c:pt>
                <c:pt idx="1258">
                  <c:v>45.2</c:v>
                </c:pt>
                <c:pt idx="1259">
                  <c:v>45.2</c:v>
                </c:pt>
                <c:pt idx="1260">
                  <c:v>45.5</c:v>
                </c:pt>
                <c:pt idx="1261">
                  <c:v>45.7</c:v>
                </c:pt>
                <c:pt idx="1262">
                  <c:v>45.6</c:v>
                </c:pt>
                <c:pt idx="1263">
                  <c:v>45.2</c:v>
                </c:pt>
                <c:pt idx="1264">
                  <c:v>45.1</c:v>
                </c:pt>
                <c:pt idx="1265">
                  <c:v>44.9</c:v>
                </c:pt>
                <c:pt idx="1266">
                  <c:v>44.7</c:v>
                </c:pt>
                <c:pt idx="1267">
                  <c:v>44.6</c:v>
                </c:pt>
                <c:pt idx="1268">
                  <c:v>44.7</c:v>
                </c:pt>
                <c:pt idx="1269">
                  <c:v>44.9</c:v>
                </c:pt>
                <c:pt idx="1270">
                  <c:v>44.9</c:v>
                </c:pt>
                <c:pt idx="1271">
                  <c:v>44.7</c:v>
                </c:pt>
                <c:pt idx="1272">
                  <c:v>45.1</c:v>
                </c:pt>
                <c:pt idx="1273">
                  <c:v>45.6</c:v>
                </c:pt>
                <c:pt idx="1274">
                  <c:v>45.4</c:v>
                </c:pt>
                <c:pt idx="1275">
                  <c:v>44.9</c:v>
                </c:pt>
                <c:pt idx="1276">
                  <c:v>44.7</c:v>
                </c:pt>
                <c:pt idx="1277">
                  <c:v>44.7</c:v>
                </c:pt>
                <c:pt idx="1278">
                  <c:v>44.8</c:v>
                </c:pt>
                <c:pt idx="1279">
                  <c:v>44.7</c:v>
                </c:pt>
                <c:pt idx="1280">
                  <c:v>44.4</c:v>
                </c:pt>
                <c:pt idx="1281">
                  <c:v>44.6</c:v>
                </c:pt>
                <c:pt idx="1282">
                  <c:v>44.4</c:v>
                </c:pt>
                <c:pt idx="1283">
                  <c:v>44.4</c:v>
                </c:pt>
                <c:pt idx="1284">
                  <c:v>44.8</c:v>
                </c:pt>
                <c:pt idx="1285">
                  <c:v>44.9</c:v>
                </c:pt>
                <c:pt idx="1286">
                  <c:v>44.6</c:v>
                </c:pt>
                <c:pt idx="1287">
                  <c:v>44.5</c:v>
                </c:pt>
                <c:pt idx="1288">
                  <c:v>44.1</c:v>
                </c:pt>
                <c:pt idx="1289">
                  <c:v>44.1</c:v>
                </c:pt>
                <c:pt idx="1290">
                  <c:v>44.1</c:v>
                </c:pt>
                <c:pt idx="1291">
                  <c:v>43.9</c:v>
                </c:pt>
                <c:pt idx="1292">
                  <c:v>43.9</c:v>
                </c:pt>
                <c:pt idx="1293">
                  <c:v>43.8</c:v>
                </c:pt>
                <c:pt idx="1294">
                  <c:v>43.4</c:v>
                </c:pt>
                <c:pt idx="1295">
                  <c:v>43.4</c:v>
                </c:pt>
                <c:pt idx="1296">
                  <c:v>43.6</c:v>
                </c:pt>
                <c:pt idx="1297">
                  <c:v>43.9</c:v>
                </c:pt>
                <c:pt idx="1298">
                  <c:v>44.1</c:v>
                </c:pt>
                <c:pt idx="1299">
                  <c:v>44</c:v>
                </c:pt>
                <c:pt idx="1300">
                  <c:v>43.7</c:v>
                </c:pt>
                <c:pt idx="1301">
                  <c:v>43.7</c:v>
                </c:pt>
                <c:pt idx="1302">
                  <c:v>43.8</c:v>
                </c:pt>
                <c:pt idx="1303">
                  <c:v>43.7</c:v>
                </c:pt>
                <c:pt idx="1304">
                  <c:v>43.4</c:v>
                </c:pt>
                <c:pt idx="1305">
                  <c:v>43</c:v>
                </c:pt>
                <c:pt idx="1306">
                  <c:v>42.7</c:v>
                </c:pt>
                <c:pt idx="1307">
                  <c:v>42.5</c:v>
                </c:pt>
                <c:pt idx="1308">
                  <c:v>42.9</c:v>
                </c:pt>
                <c:pt idx="1309">
                  <c:v>43.5</c:v>
                </c:pt>
                <c:pt idx="1310">
                  <c:v>44</c:v>
                </c:pt>
                <c:pt idx="1311">
                  <c:v>44</c:v>
                </c:pt>
                <c:pt idx="1312">
                  <c:v>43.8</c:v>
                </c:pt>
                <c:pt idx="1313">
                  <c:v>43.3</c:v>
                </c:pt>
                <c:pt idx="1314">
                  <c:v>43.3</c:v>
                </c:pt>
                <c:pt idx="1315">
                  <c:v>43.3</c:v>
                </c:pt>
                <c:pt idx="1316">
                  <c:v>43.1</c:v>
                </c:pt>
                <c:pt idx="1317">
                  <c:v>43</c:v>
                </c:pt>
                <c:pt idx="1318">
                  <c:v>43.1</c:v>
                </c:pt>
                <c:pt idx="1319">
                  <c:v>43.2</c:v>
                </c:pt>
                <c:pt idx="1320">
                  <c:v>42.9</c:v>
                </c:pt>
                <c:pt idx="1321">
                  <c:v>43.1</c:v>
                </c:pt>
                <c:pt idx="1322">
                  <c:v>43</c:v>
                </c:pt>
                <c:pt idx="1323">
                  <c:v>42.9</c:v>
                </c:pt>
                <c:pt idx="1324">
                  <c:v>43</c:v>
                </c:pt>
                <c:pt idx="1325">
                  <c:v>43.2</c:v>
                </c:pt>
                <c:pt idx="1326">
                  <c:v>43.6</c:v>
                </c:pt>
                <c:pt idx="1327">
                  <c:v>44</c:v>
                </c:pt>
                <c:pt idx="1328">
                  <c:v>43.9</c:v>
                </c:pt>
                <c:pt idx="1329">
                  <c:v>43.6</c:v>
                </c:pt>
                <c:pt idx="1330">
                  <c:v>43.3</c:v>
                </c:pt>
                <c:pt idx="1331">
                  <c:v>43.4</c:v>
                </c:pt>
                <c:pt idx="1332">
                  <c:v>43.3</c:v>
                </c:pt>
                <c:pt idx="1333">
                  <c:v>43.5</c:v>
                </c:pt>
                <c:pt idx="1334">
                  <c:v>43.9</c:v>
                </c:pt>
                <c:pt idx="1335">
                  <c:v>44.1</c:v>
                </c:pt>
                <c:pt idx="1336">
                  <c:v>44.1</c:v>
                </c:pt>
                <c:pt idx="1337">
                  <c:v>44.3</c:v>
                </c:pt>
                <c:pt idx="1338">
                  <c:v>44.4</c:v>
                </c:pt>
                <c:pt idx="1339">
                  <c:v>44.6</c:v>
                </c:pt>
                <c:pt idx="1340">
                  <c:v>44.4</c:v>
                </c:pt>
                <c:pt idx="1341">
                  <c:v>44.5</c:v>
                </c:pt>
                <c:pt idx="1342">
                  <c:v>44.6</c:v>
                </c:pt>
                <c:pt idx="1343">
                  <c:v>44.7</c:v>
                </c:pt>
                <c:pt idx="1344">
                  <c:v>44.7</c:v>
                </c:pt>
                <c:pt idx="1345">
                  <c:v>44.6</c:v>
                </c:pt>
                <c:pt idx="1346">
                  <c:v>44.5</c:v>
                </c:pt>
                <c:pt idx="1347">
                  <c:v>44.7</c:v>
                </c:pt>
                <c:pt idx="1348">
                  <c:v>44.9</c:v>
                </c:pt>
                <c:pt idx="1349">
                  <c:v>44.9</c:v>
                </c:pt>
                <c:pt idx="1350">
                  <c:v>44.8</c:v>
                </c:pt>
                <c:pt idx="1351">
                  <c:v>45</c:v>
                </c:pt>
                <c:pt idx="1352">
                  <c:v>44.9</c:v>
                </c:pt>
                <c:pt idx="1353">
                  <c:v>45.2</c:v>
                </c:pt>
                <c:pt idx="1354">
                  <c:v>45.7</c:v>
                </c:pt>
                <c:pt idx="1355">
                  <c:v>46.1</c:v>
                </c:pt>
                <c:pt idx="1356">
                  <c:v>45.9</c:v>
                </c:pt>
                <c:pt idx="1357">
                  <c:v>45.4</c:v>
                </c:pt>
                <c:pt idx="1358">
                  <c:v>45.7</c:v>
                </c:pt>
                <c:pt idx="1359">
                  <c:v>46.1</c:v>
                </c:pt>
                <c:pt idx="1360">
                  <c:v>46.3</c:v>
                </c:pt>
                <c:pt idx="1361">
                  <c:v>46.3</c:v>
                </c:pt>
                <c:pt idx="1362">
                  <c:v>46.3</c:v>
                </c:pt>
                <c:pt idx="1363">
                  <c:v>46</c:v>
                </c:pt>
                <c:pt idx="1364">
                  <c:v>46.1</c:v>
                </c:pt>
                <c:pt idx="1365">
                  <c:v>46.3</c:v>
                </c:pt>
                <c:pt idx="1366">
                  <c:v>46.3</c:v>
                </c:pt>
                <c:pt idx="1367">
                  <c:v>46</c:v>
                </c:pt>
                <c:pt idx="1368">
                  <c:v>46</c:v>
                </c:pt>
                <c:pt idx="1369">
                  <c:v>46.3</c:v>
                </c:pt>
                <c:pt idx="1370">
                  <c:v>46.4</c:v>
                </c:pt>
                <c:pt idx="1371">
                  <c:v>46.3</c:v>
                </c:pt>
                <c:pt idx="1372">
                  <c:v>46.6</c:v>
                </c:pt>
                <c:pt idx="1373">
                  <c:v>46.6</c:v>
                </c:pt>
                <c:pt idx="1374">
                  <c:v>46.9</c:v>
                </c:pt>
                <c:pt idx="1375">
                  <c:v>47.3</c:v>
                </c:pt>
                <c:pt idx="1376">
                  <c:v>47.7</c:v>
                </c:pt>
                <c:pt idx="1377">
                  <c:v>48.1</c:v>
                </c:pt>
                <c:pt idx="1378">
                  <c:v>48.4</c:v>
                </c:pt>
                <c:pt idx="1379">
                  <c:v>48.7</c:v>
                </c:pt>
                <c:pt idx="1380">
                  <c:v>49.2</c:v>
                </c:pt>
                <c:pt idx="1381">
                  <c:v>49.7</c:v>
                </c:pt>
                <c:pt idx="1382">
                  <c:v>49.8</c:v>
                </c:pt>
                <c:pt idx="1383">
                  <c:v>49.8</c:v>
                </c:pt>
                <c:pt idx="1384">
                  <c:v>49.7</c:v>
                </c:pt>
                <c:pt idx="1385">
                  <c:v>49.3</c:v>
                </c:pt>
                <c:pt idx="1386">
                  <c:v>49.1</c:v>
                </c:pt>
                <c:pt idx="1387">
                  <c:v>48.8</c:v>
                </c:pt>
                <c:pt idx="1388">
                  <c:v>48.6</c:v>
                </c:pt>
                <c:pt idx="1389">
                  <c:v>48.4</c:v>
                </c:pt>
                <c:pt idx="1390">
                  <c:v>48</c:v>
                </c:pt>
                <c:pt idx="1391">
                  <c:v>47.9</c:v>
                </c:pt>
                <c:pt idx="1392">
                  <c:v>47.7</c:v>
                </c:pt>
                <c:pt idx="1393">
                  <c:v>47.5</c:v>
                </c:pt>
                <c:pt idx="1394">
                  <c:v>47.4</c:v>
                </c:pt>
                <c:pt idx="1395">
                  <c:v>47.4</c:v>
                </c:pt>
                <c:pt idx="1396">
                  <c:v>47.5</c:v>
                </c:pt>
                <c:pt idx="1397">
                  <c:v>47.2</c:v>
                </c:pt>
                <c:pt idx="1398">
                  <c:v>47.1</c:v>
                </c:pt>
                <c:pt idx="1399">
                  <c:v>47.1</c:v>
                </c:pt>
                <c:pt idx="1400">
                  <c:v>47.2</c:v>
                </c:pt>
                <c:pt idx="1401">
                  <c:v>46.9</c:v>
                </c:pt>
                <c:pt idx="1402">
                  <c:v>46.9</c:v>
                </c:pt>
                <c:pt idx="1403">
                  <c:v>46.5</c:v>
                </c:pt>
                <c:pt idx="1404">
                  <c:v>46.4</c:v>
                </c:pt>
                <c:pt idx="1405">
                  <c:v>46.5</c:v>
                </c:pt>
                <c:pt idx="1406">
                  <c:v>46.3</c:v>
                </c:pt>
                <c:pt idx="1407">
                  <c:v>46.6</c:v>
                </c:pt>
                <c:pt idx="1408">
                  <c:v>46.8</c:v>
                </c:pt>
                <c:pt idx="1409">
                  <c:v>47</c:v>
                </c:pt>
                <c:pt idx="1410">
                  <c:v>47.3</c:v>
                </c:pt>
                <c:pt idx="1411">
                  <c:v>47.6</c:v>
                </c:pt>
                <c:pt idx="1412">
                  <c:v>48</c:v>
                </c:pt>
                <c:pt idx="1413">
                  <c:v>48.6</c:v>
                </c:pt>
                <c:pt idx="1414">
                  <c:v>48.6</c:v>
                </c:pt>
                <c:pt idx="1415">
                  <c:v>48.6</c:v>
                </c:pt>
                <c:pt idx="1416">
                  <c:v>48.4</c:v>
                </c:pt>
                <c:pt idx="1417">
                  <c:v>48.3</c:v>
                </c:pt>
                <c:pt idx="1418">
                  <c:v>48.3</c:v>
                </c:pt>
                <c:pt idx="1419">
                  <c:v>48.4</c:v>
                </c:pt>
                <c:pt idx="1420">
                  <c:v>48.5</c:v>
                </c:pt>
                <c:pt idx="1421">
                  <c:v>48.4</c:v>
                </c:pt>
                <c:pt idx="1422">
                  <c:v>48.3</c:v>
                </c:pt>
                <c:pt idx="1423">
                  <c:v>48.4</c:v>
                </c:pt>
                <c:pt idx="1424">
                  <c:v>48.3</c:v>
                </c:pt>
                <c:pt idx="1425">
                  <c:v>47.8</c:v>
                </c:pt>
                <c:pt idx="1426">
                  <c:v>47.4</c:v>
                </c:pt>
                <c:pt idx="1427">
                  <c:v>47.2</c:v>
                </c:pt>
                <c:pt idx="1428">
                  <c:v>46.8</c:v>
                </c:pt>
                <c:pt idx="1429">
                  <c:v>46.9</c:v>
                </c:pt>
                <c:pt idx="1430">
                  <c:v>46.6</c:v>
                </c:pt>
                <c:pt idx="1431">
                  <c:v>46.2</c:v>
                </c:pt>
                <c:pt idx="1432">
                  <c:v>46.2</c:v>
                </c:pt>
                <c:pt idx="1433">
                  <c:v>46.3</c:v>
                </c:pt>
                <c:pt idx="1434">
                  <c:v>46.8</c:v>
                </c:pt>
                <c:pt idx="1435">
                  <c:v>47.1</c:v>
                </c:pt>
                <c:pt idx="1436">
                  <c:v>47.3</c:v>
                </c:pt>
                <c:pt idx="1437">
                  <c:v>47.7</c:v>
                </c:pt>
                <c:pt idx="1438">
                  <c:v>48.1</c:v>
                </c:pt>
                <c:pt idx="1439">
                  <c:v>48.4</c:v>
                </c:pt>
                <c:pt idx="1440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6D-43EC-A5AF-8100B0F8B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475584"/>
        <c:axId val="1040484224"/>
      </c:lineChart>
      <c:catAx>
        <c:axId val="10401832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040189984"/>
        <c:crosses val="autoZero"/>
        <c:auto val="1"/>
        <c:lblAlgn val="ctr"/>
        <c:lblOffset val="100"/>
        <c:noMultiLvlLbl val="0"/>
      </c:catAx>
      <c:valAx>
        <c:axId val="10401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183264"/>
        <c:crosses val="autoZero"/>
        <c:crossBetween val="between"/>
      </c:valAx>
      <c:catAx>
        <c:axId val="1040475584"/>
        <c:scaling>
          <c:orientation val="minMax"/>
        </c:scaling>
        <c:delete val="1"/>
        <c:axPos val="b"/>
        <c:majorTickMark val="out"/>
        <c:minorTickMark val="none"/>
        <c:tickLblPos val="nextTo"/>
        <c:crossAx val="1040484224"/>
        <c:crosses val="autoZero"/>
        <c:auto val="1"/>
        <c:lblAlgn val="ctr"/>
        <c:lblOffset val="100"/>
        <c:noMultiLvlLbl val="0"/>
      </c:catAx>
      <c:valAx>
        <c:axId val="1040484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0475584"/>
        <c:crosses val="max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20</xdr:col>
      <xdr:colOff>651328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330992-4D71-40E1-BF8F-8B08C760B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20</xdr:col>
      <xdr:colOff>651329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41CBD-B218-4FFD-A8DD-118E88CF5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21</xdr:col>
      <xdr:colOff>63500</xdr:colOff>
      <xdr:row>59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A062CB-9E81-4AC2-9914-9E26D4B93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0</xdr:rowOff>
    </xdr:from>
    <xdr:to>
      <xdr:col>21</xdr:col>
      <xdr:colOff>63500</xdr:colOff>
      <xdr:row>59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9870E8-E867-41A9-A1F3-F25AF073E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20</xdr:col>
      <xdr:colOff>651329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20</xdr:col>
      <xdr:colOff>651328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20</xdr:col>
      <xdr:colOff>651329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21</xdr:col>
      <xdr:colOff>63500</xdr:colOff>
      <xdr:row>59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20</xdr:col>
      <xdr:colOff>651328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20</xdr:col>
      <xdr:colOff>651329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21</xdr:col>
      <xdr:colOff>63500</xdr:colOff>
      <xdr:row>59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28575</xdr:rowOff>
    </xdr:from>
    <xdr:to>
      <xdr:col>18</xdr:col>
      <xdr:colOff>20659</xdr:colOff>
      <xdr:row>31</xdr:row>
      <xdr:rowOff>79069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8B124B5-2976-7E17-4F96-626C1EA91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257175"/>
          <a:ext cx="11526859" cy="6908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0DBD-9D6D-4F4F-B79C-3B26BC544198}">
  <sheetPr>
    <pageSetUpPr fitToPage="1"/>
  </sheetPr>
  <dimension ref="A1:U65"/>
  <sheetViews>
    <sheetView tabSelected="1" zoomScale="55" zoomScaleNormal="55" workbookViewId="0">
      <selection activeCell="P31" sqref="P31"/>
    </sheetView>
  </sheetViews>
  <sheetFormatPr defaultColWidth="8.69921875" defaultRowHeight="35.4" x14ac:dyDescent="0.45"/>
  <cols>
    <col min="1" max="2" width="8.69921875" style="2" customWidth="1"/>
    <col min="3" max="3" width="28.5" style="2" customWidth="1"/>
    <col min="4" max="4" width="11.5" style="2" bestFit="1" customWidth="1"/>
    <col min="5" max="5" width="8.69921875" style="2" customWidth="1"/>
    <col min="6" max="6" width="17.69921875" style="2" bestFit="1" customWidth="1"/>
    <col min="7" max="7" width="10.09765625" style="2" customWidth="1"/>
    <col min="8" max="8" width="9.19921875" style="2" bestFit="1" customWidth="1"/>
    <col min="9" max="16" width="8.69921875" style="2" customWidth="1"/>
    <col min="17" max="16384" width="8.69921875" style="2"/>
  </cols>
  <sheetData>
    <row r="1" spans="1:21" ht="58.2" customHeight="1" x14ac:dyDescent="0.85">
      <c r="C1" s="30"/>
      <c r="D1" s="30" t="s">
        <v>0</v>
      </c>
      <c r="E1" s="30"/>
      <c r="F1" s="30" t="s">
        <v>1</v>
      </c>
      <c r="G1" s="30" t="s">
        <v>2</v>
      </c>
      <c r="H1" s="30"/>
      <c r="I1" s="22"/>
      <c r="J1" s="22"/>
      <c r="K1" s="22"/>
      <c r="Q1" s="6" t="s">
        <v>3</v>
      </c>
    </row>
    <row r="2" spans="1:21" x14ac:dyDescent="0.45">
      <c r="Q2" s="2" t="s">
        <v>4</v>
      </c>
    </row>
    <row r="3" spans="1:21" ht="36" customHeight="1" thickBot="1" x14ac:dyDescent="0.5"/>
    <row r="4" spans="1:21" ht="36.6" customHeight="1" x14ac:dyDescent="0.45">
      <c r="C4" s="7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spans="1:21" x14ac:dyDescent="0.45">
      <c r="C5" s="10"/>
      <c r="D5" s="2" t="s">
        <v>65</v>
      </c>
      <c r="F5" s="2">
        <v>0</v>
      </c>
      <c r="U5" s="11"/>
    </row>
    <row r="6" spans="1:21" x14ac:dyDescent="0.45">
      <c r="C6" s="10"/>
      <c r="U6" s="11"/>
    </row>
    <row r="7" spans="1:21" x14ac:dyDescent="0.45">
      <c r="C7" s="10"/>
      <c r="D7" s="2" t="s">
        <v>7</v>
      </c>
      <c r="U7" s="11"/>
    </row>
    <row r="8" spans="1:21" x14ac:dyDescent="0.45">
      <c r="C8" s="10"/>
      <c r="D8" s="2" t="s">
        <v>8</v>
      </c>
      <c r="U8" s="11"/>
    </row>
    <row r="9" spans="1:21" x14ac:dyDescent="0.45">
      <c r="C9" s="10"/>
      <c r="U9" s="11"/>
    </row>
    <row r="10" spans="1:21" ht="36" customHeight="1" thickBot="1" x14ac:dyDescent="0.5">
      <c r="C10" s="1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3"/>
    </row>
    <row r="12" spans="1:21" ht="41.4" customHeight="1" x14ac:dyDescent="0.45">
      <c r="A12" s="16" t="s">
        <v>9</v>
      </c>
      <c r="B12" s="16"/>
      <c r="C12" s="16" t="s">
        <v>10</v>
      </c>
      <c r="D12" s="27" t="s">
        <v>11</v>
      </c>
      <c r="G12" s="32"/>
      <c r="H12" s="33"/>
      <c r="I12" s="33"/>
    </row>
    <row r="14" spans="1:21" ht="41.4" customHeight="1" x14ac:dyDescent="0.45">
      <c r="A14" s="16" t="s">
        <v>12</v>
      </c>
      <c r="B14" s="16"/>
      <c r="C14" s="16" t="s">
        <v>13</v>
      </c>
      <c r="E14" s="18" t="s">
        <v>14</v>
      </c>
      <c r="F14" s="27">
        <v>25.1</v>
      </c>
      <c r="G14" s="2" t="s">
        <v>15</v>
      </c>
      <c r="H14" s="20">
        <v>26.2</v>
      </c>
      <c r="I14" s="2" t="s">
        <v>16</v>
      </c>
      <c r="J14" s="27">
        <v>24.4</v>
      </c>
      <c r="L14" s="2" t="s">
        <v>17</v>
      </c>
    </row>
    <row r="30" spans="1:13" ht="41.4" customHeight="1" x14ac:dyDescent="0.45">
      <c r="A30" s="16" t="s">
        <v>18</v>
      </c>
      <c r="B30" s="16"/>
      <c r="C30" s="16" t="s">
        <v>19</v>
      </c>
      <c r="D30" s="18" t="s">
        <v>14</v>
      </c>
      <c r="F30" s="28">
        <v>0.29499999999999998</v>
      </c>
      <c r="G30" s="2" t="s">
        <v>15</v>
      </c>
      <c r="H30" s="20">
        <v>0.3</v>
      </c>
      <c r="J30" s="2" t="s">
        <v>16</v>
      </c>
      <c r="K30" s="26">
        <v>0.28999999999999998</v>
      </c>
      <c r="M30" s="2" t="s">
        <v>20</v>
      </c>
    </row>
    <row r="46" spans="1:12" ht="41.4" customHeight="1" x14ac:dyDescent="0.45">
      <c r="A46" s="16" t="s">
        <v>21</v>
      </c>
      <c r="B46" s="16"/>
      <c r="C46" s="21" t="s">
        <v>22</v>
      </c>
      <c r="D46" s="22" t="s">
        <v>17</v>
      </c>
      <c r="E46" s="22" t="s">
        <v>14</v>
      </c>
      <c r="F46" s="29">
        <v>35.6</v>
      </c>
      <c r="G46" s="22" t="s">
        <v>15</v>
      </c>
      <c r="H46" s="25">
        <v>38.9</v>
      </c>
      <c r="I46" s="22"/>
      <c r="J46" s="22" t="s">
        <v>16</v>
      </c>
      <c r="K46" s="25">
        <v>33.299999999999997</v>
      </c>
      <c r="L46" s="22"/>
    </row>
    <row r="47" spans="1:12" x14ac:dyDescent="0.45">
      <c r="C47" s="2" t="s">
        <v>23</v>
      </c>
      <c r="F47" s="15"/>
    </row>
    <row r="48" spans="1:12" ht="41.4" customHeight="1" x14ac:dyDescent="0.45">
      <c r="C48" s="21" t="s">
        <v>24</v>
      </c>
      <c r="D48" s="22" t="s">
        <v>25</v>
      </c>
      <c r="E48" s="22" t="s">
        <v>14</v>
      </c>
      <c r="F48" s="29">
        <v>48.6</v>
      </c>
      <c r="G48" s="22" t="s">
        <v>15</v>
      </c>
      <c r="H48" s="25">
        <v>55.7</v>
      </c>
      <c r="I48" s="22"/>
      <c r="J48" s="22" t="s">
        <v>16</v>
      </c>
      <c r="K48" s="25">
        <v>42.5</v>
      </c>
      <c r="L48" s="22"/>
    </row>
    <row r="49" spans="1:21" x14ac:dyDescent="0.45">
      <c r="C49" s="2" t="s">
        <v>26</v>
      </c>
    </row>
    <row r="51" spans="1:21" x14ac:dyDescent="0.45">
      <c r="B51" s="2" t="s">
        <v>27</v>
      </c>
      <c r="U51" s="18" t="s">
        <v>24</v>
      </c>
    </row>
    <row r="52" spans="1:21" x14ac:dyDescent="0.4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4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4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4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61" spans="1:21" ht="36.6" customHeight="1" x14ac:dyDescent="0.45">
      <c r="A61" s="17" t="s">
        <v>28</v>
      </c>
      <c r="B61" s="17"/>
      <c r="C61" s="17" t="s">
        <v>29</v>
      </c>
      <c r="D61" s="17"/>
      <c r="E61" s="17"/>
      <c r="F61" s="23" t="s">
        <v>14</v>
      </c>
      <c r="G61" s="24">
        <v>68</v>
      </c>
      <c r="H61" s="23" t="s">
        <v>30</v>
      </c>
    </row>
    <row r="62" spans="1:21" ht="36.6" customHeight="1" x14ac:dyDescent="0.45">
      <c r="A62" s="17"/>
      <c r="B62" s="17"/>
      <c r="C62" s="17"/>
      <c r="D62" s="17"/>
      <c r="E62" s="17"/>
      <c r="F62" s="17"/>
      <c r="G62" s="19"/>
      <c r="H62" s="17"/>
    </row>
    <row r="63" spans="1:21" ht="36.6" customHeight="1" x14ac:dyDescent="0.45">
      <c r="A63" s="17" t="s">
        <v>31</v>
      </c>
      <c r="B63" s="17"/>
      <c r="C63" s="17" t="s">
        <v>32</v>
      </c>
      <c r="D63" s="17"/>
      <c r="E63" s="17"/>
      <c r="F63" s="23" t="s">
        <v>14</v>
      </c>
      <c r="G63" s="24">
        <v>70</v>
      </c>
      <c r="H63" s="23" t="s">
        <v>30</v>
      </c>
    </row>
    <row r="64" spans="1:21" ht="36.6" customHeight="1" x14ac:dyDescent="0.45">
      <c r="A64" s="17"/>
      <c r="B64" s="17"/>
      <c r="C64" s="17"/>
    </row>
    <row r="65" spans="1:21" ht="37.200000000000003" customHeight="1" thickBot="1" x14ac:dyDescent="0.5">
      <c r="A65" s="17" t="s">
        <v>33</v>
      </c>
      <c r="B65" s="17"/>
      <c r="C65" s="17" t="s">
        <v>34</v>
      </c>
      <c r="F65" s="34">
        <v>16800</v>
      </c>
      <c r="G65" s="35"/>
      <c r="H65" s="35"/>
      <c r="I65" s="17" t="s">
        <v>35</v>
      </c>
      <c r="L65" s="14" t="s">
        <v>36</v>
      </c>
      <c r="M65" s="14"/>
      <c r="N65" s="14"/>
      <c r="O65" s="14"/>
      <c r="P65" s="14"/>
      <c r="Q65" s="14"/>
      <c r="R65" s="14"/>
      <c r="S65" s="14"/>
      <c r="T65" s="14"/>
      <c r="U65" s="14"/>
    </row>
  </sheetData>
  <mergeCells count="2">
    <mergeCell ref="G12:I12"/>
    <mergeCell ref="F65:H65"/>
  </mergeCells>
  <phoneticPr fontId="1"/>
  <pageMargins left="0.7" right="0.7" top="0.57999999999999996" bottom="0.4" header="0.3" footer="0.3"/>
  <pageSetup paperSize="9" scale="3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F0F9-00ED-4BAD-B2C3-8D2A2C9CBEEB}">
  <sheetPr codeName="Sheet6">
    <pageSetUpPr fitToPage="1"/>
  </sheetPr>
  <dimension ref="A1:U65"/>
  <sheetViews>
    <sheetView topLeftCell="A19" zoomScale="55" zoomScaleNormal="55" workbookViewId="0">
      <selection activeCell="F30" sqref="F30"/>
    </sheetView>
  </sheetViews>
  <sheetFormatPr defaultColWidth="8.69921875" defaultRowHeight="35.4" x14ac:dyDescent="0.45"/>
  <cols>
    <col min="1" max="2" width="8.69921875" style="2" customWidth="1"/>
    <col min="3" max="3" width="28.5" style="2" customWidth="1"/>
    <col min="4" max="4" width="11.5" style="2" bestFit="1" customWidth="1"/>
    <col min="5" max="5" width="8.69921875" style="2" customWidth="1"/>
    <col min="6" max="6" width="17.69921875" style="2" bestFit="1" customWidth="1"/>
    <col min="7" max="7" width="10.09765625" style="2" customWidth="1"/>
    <col min="8" max="8" width="9.19921875" style="2" bestFit="1" customWidth="1"/>
    <col min="9" max="16" width="8.69921875" style="2" customWidth="1"/>
    <col min="17" max="16384" width="8.69921875" style="2"/>
  </cols>
  <sheetData>
    <row r="1" spans="1:21" ht="58.2" customHeight="1" x14ac:dyDescent="0.85">
      <c r="C1" s="30"/>
      <c r="D1" s="30" t="s">
        <v>0</v>
      </c>
      <c r="E1" s="30"/>
      <c r="F1" s="30" t="s">
        <v>1</v>
      </c>
      <c r="G1" s="30" t="s">
        <v>2</v>
      </c>
      <c r="H1" s="30"/>
      <c r="I1" s="22"/>
      <c r="J1" s="22"/>
      <c r="K1" s="22"/>
      <c r="Q1" s="6" t="s">
        <v>3</v>
      </c>
    </row>
    <row r="2" spans="1:21" x14ac:dyDescent="0.45">
      <c r="Q2" s="2" t="s">
        <v>4</v>
      </c>
    </row>
    <row r="3" spans="1:21" ht="36" customHeight="1" thickBot="1" x14ac:dyDescent="0.5"/>
    <row r="4" spans="1:21" ht="36.6" customHeight="1" x14ac:dyDescent="0.45">
      <c r="C4" s="7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spans="1:21" x14ac:dyDescent="0.45">
      <c r="C5" s="10"/>
      <c r="D5" s="2" t="s">
        <v>6</v>
      </c>
      <c r="U5" s="11"/>
    </row>
    <row r="6" spans="1:21" x14ac:dyDescent="0.45">
      <c r="C6" s="10"/>
      <c r="U6" s="11"/>
    </row>
    <row r="7" spans="1:21" x14ac:dyDescent="0.45">
      <c r="C7" s="10"/>
      <c r="D7" s="2" t="s">
        <v>7</v>
      </c>
      <c r="U7" s="11"/>
    </row>
    <row r="8" spans="1:21" x14ac:dyDescent="0.45">
      <c r="C8" s="10"/>
      <c r="D8" s="2" t="s">
        <v>8</v>
      </c>
      <c r="U8" s="11"/>
    </row>
    <row r="9" spans="1:21" x14ac:dyDescent="0.45">
      <c r="C9" s="10"/>
      <c r="U9" s="11"/>
    </row>
    <row r="10" spans="1:21" ht="36" customHeight="1" thickBot="1" x14ac:dyDescent="0.5">
      <c r="C10" s="1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3"/>
    </row>
    <row r="12" spans="1:21" ht="41.4" customHeight="1" x14ac:dyDescent="0.45">
      <c r="A12" s="16" t="s">
        <v>9</v>
      </c>
      <c r="B12" s="16"/>
      <c r="C12" s="16" t="s">
        <v>10</v>
      </c>
      <c r="D12" s="27" t="s">
        <v>11</v>
      </c>
      <c r="G12" s="32"/>
      <c r="H12" s="33"/>
      <c r="I12" s="33"/>
    </row>
    <row r="14" spans="1:21" ht="41.4" customHeight="1" x14ac:dyDescent="0.45">
      <c r="A14" s="16" t="s">
        <v>12</v>
      </c>
      <c r="B14" s="16"/>
      <c r="C14" s="16" t="s">
        <v>13</v>
      </c>
      <c r="E14" s="18" t="s">
        <v>14</v>
      </c>
      <c r="F14" s="27">
        <v>25.2</v>
      </c>
      <c r="G14" s="2" t="s">
        <v>15</v>
      </c>
      <c r="H14" s="20">
        <v>26.2</v>
      </c>
      <c r="I14" s="2" t="s">
        <v>16</v>
      </c>
      <c r="J14" s="27">
        <v>24.4</v>
      </c>
      <c r="L14" s="2" t="s">
        <v>17</v>
      </c>
    </row>
    <row r="30" spans="1:13" ht="41.4" customHeight="1" x14ac:dyDescent="0.45">
      <c r="A30" s="16" t="s">
        <v>18</v>
      </c>
      <c r="B30" s="16"/>
      <c r="C30" s="16" t="s">
        <v>19</v>
      </c>
      <c r="D30" s="18" t="s">
        <v>14</v>
      </c>
      <c r="F30" s="28">
        <v>0.29499999999999998</v>
      </c>
      <c r="G30" s="2" t="s">
        <v>15</v>
      </c>
      <c r="H30" s="20">
        <v>0.3</v>
      </c>
      <c r="J30" s="2" t="s">
        <v>16</v>
      </c>
      <c r="K30" s="26">
        <v>0.28999999999999998</v>
      </c>
      <c r="M30" s="2" t="s">
        <v>20</v>
      </c>
    </row>
    <row r="46" spans="1:12" ht="41.4" customHeight="1" x14ac:dyDescent="0.45">
      <c r="A46" s="16" t="s">
        <v>21</v>
      </c>
      <c r="B46" s="16"/>
      <c r="C46" s="21" t="s">
        <v>22</v>
      </c>
      <c r="D46" s="22" t="s">
        <v>17</v>
      </c>
      <c r="E46" s="22" t="s">
        <v>14</v>
      </c>
      <c r="F46" s="29">
        <f>AVERAGE('明和合成（株）SCS-C-CS-20_1分周期'!O2:O1442)</f>
        <v>35.571547536433101</v>
      </c>
      <c r="G46" s="22" t="s">
        <v>15</v>
      </c>
      <c r="H46" s="25">
        <f>MAX('明和合成（株）SCS-C-CS-20_1分周期'!O2:O1442)</f>
        <v>38.9</v>
      </c>
      <c r="I46" s="22"/>
      <c r="J46" s="22" t="s">
        <v>16</v>
      </c>
      <c r="K46" s="25">
        <f>MIN('明和合成（株）SCS-C-CS-20_1分周期'!O2:O1442)</f>
        <v>33.299999999999997</v>
      </c>
      <c r="L46" s="22"/>
    </row>
    <row r="47" spans="1:12" x14ac:dyDescent="0.45">
      <c r="C47" s="2" t="s">
        <v>23</v>
      </c>
      <c r="F47" s="15"/>
    </row>
    <row r="48" spans="1:12" ht="41.4" customHeight="1" x14ac:dyDescent="0.45">
      <c r="C48" s="21" t="s">
        <v>24</v>
      </c>
      <c r="D48" s="22" t="s">
        <v>25</v>
      </c>
      <c r="E48" s="22" t="s">
        <v>14</v>
      </c>
      <c r="F48" s="29">
        <f>AVERAGE('明和合成（株）SCS-C-CS-20_1分周期'!P2:P1442)</f>
        <v>48.556904927133914</v>
      </c>
      <c r="G48" s="22" t="s">
        <v>15</v>
      </c>
      <c r="H48" s="25">
        <f>MAX('明和合成（株）SCS-C-CS-20_1分周期'!P2:P1442)</f>
        <v>55.7</v>
      </c>
      <c r="I48" s="22"/>
      <c r="J48" s="22" t="s">
        <v>16</v>
      </c>
      <c r="K48" s="25">
        <f>MIN('明和合成（株）SCS-C-CS-20_1分周期'!P2:P1442)</f>
        <v>42.5</v>
      </c>
      <c r="L48" s="22"/>
    </row>
    <row r="49" spans="1:21" x14ac:dyDescent="0.45">
      <c r="C49" s="2" t="s">
        <v>26</v>
      </c>
    </row>
    <row r="51" spans="1:21" x14ac:dyDescent="0.45">
      <c r="B51" s="2" t="s">
        <v>27</v>
      </c>
      <c r="U51" s="18" t="s">
        <v>24</v>
      </c>
    </row>
    <row r="52" spans="1:21" x14ac:dyDescent="0.4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4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4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4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61" spans="1:21" ht="36.6" customHeight="1" x14ac:dyDescent="0.45">
      <c r="A61" s="17" t="s">
        <v>28</v>
      </c>
      <c r="B61" s="17"/>
      <c r="C61" s="17" t="s">
        <v>29</v>
      </c>
      <c r="D61" s="17"/>
      <c r="E61" s="17"/>
      <c r="F61" s="23" t="s">
        <v>14</v>
      </c>
      <c r="G61" s="24">
        <v>68</v>
      </c>
      <c r="H61" s="23" t="s">
        <v>30</v>
      </c>
    </row>
    <row r="62" spans="1:21" ht="36.6" customHeight="1" x14ac:dyDescent="0.45">
      <c r="A62" s="17"/>
      <c r="B62" s="17"/>
      <c r="C62" s="17"/>
      <c r="D62" s="17"/>
      <c r="E62" s="17"/>
      <c r="F62" s="17"/>
      <c r="G62" s="19"/>
      <c r="H62" s="17"/>
    </row>
    <row r="63" spans="1:21" ht="36.6" customHeight="1" x14ac:dyDescent="0.45">
      <c r="A63" s="17" t="s">
        <v>31</v>
      </c>
      <c r="B63" s="17"/>
      <c r="C63" s="17" t="s">
        <v>32</v>
      </c>
      <c r="D63" s="17"/>
      <c r="E63" s="17"/>
      <c r="F63" s="23" t="s">
        <v>14</v>
      </c>
      <c r="G63" s="24">
        <v>70</v>
      </c>
      <c r="H63" s="23" t="s">
        <v>30</v>
      </c>
    </row>
    <row r="64" spans="1:21" ht="36.6" customHeight="1" x14ac:dyDescent="0.45">
      <c r="A64" s="17"/>
      <c r="B64" s="17"/>
      <c r="C64" s="17"/>
    </row>
    <row r="65" spans="1:21" ht="37.200000000000003" customHeight="1" thickBot="1" x14ac:dyDescent="0.5">
      <c r="A65" s="17" t="s">
        <v>33</v>
      </c>
      <c r="B65" s="17"/>
      <c r="C65" s="17" t="s">
        <v>34</v>
      </c>
      <c r="F65" s="34">
        <v>16800</v>
      </c>
      <c r="G65" s="35"/>
      <c r="H65" s="35"/>
      <c r="I65" s="17" t="s">
        <v>35</v>
      </c>
      <c r="L65" s="14" t="s">
        <v>36</v>
      </c>
      <c r="M65" s="14"/>
      <c r="N65" s="14"/>
      <c r="O65" s="14"/>
      <c r="P65" s="14"/>
      <c r="Q65" s="14"/>
      <c r="R65" s="14"/>
      <c r="S65" s="14"/>
      <c r="T65" s="14"/>
      <c r="U65" s="14"/>
    </row>
  </sheetData>
  <mergeCells count="2">
    <mergeCell ref="G12:I12"/>
    <mergeCell ref="F65:H65"/>
  </mergeCells>
  <phoneticPr fontId="1"/>
  <pageMargins left="0.7" right="0.7" top="0.57999999999999996" bottom="0.4" header="0.3" footer="0.3"/>
  <pageSetup paperSize="9" scale="32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pageSetUpPr fitToPage="1"/>
  </sheetPr>
  <dimension ref="A1:U65"/>
  <sheetViews>
    <sheetView topLeftCell="A13" zoomScale="55" zoomScaleNormal="55" workbookViewId="0">
      <selection activeCell="AG28" sqref="AG27:AG28"/>
    </sheetView>
  </sheetViews>
  <sheetFormatPr defaultColWidth="8.69921875" defaultRowHeight="35.4" x14ac:dyDescent="0.45"/>
  <cols>
    <col min="1" max="2" width="8.69921875" style="2" customWidth="1"/>
    <col min="3" max="3" width="28.5" style="2" customWidth="1"/>
    <col min="4" max="4" width="11.5" style="2" bestFit="1" customWidth="1"/>
    <col min="5" max="5" width="8.69921875" style="2" customWidth="1"/>
    <col min="6" max="6" width="17.69921875" style="2" bestFit="1" customWidth="1"/>
    <col min="7" max="7" width="10.09765625" style="2" customWidth="1"/>
    <col min="8" max="8" width="9.19921875" style="2" bestFit="1" customWidth="1"/>
    <col min="9" max="16" width="8.69921875" style="2" customWidth="1"/>
    <col min="17" max="16384" width="8.69921875" style="2"/>
  </cols>
  <sheetData>
    <row r="1" spans="1:21" ht="58.2" customHeight="1" x14ac:dyDescent="0.85">
      <c r="C1" s="30"/>
      <c r="D1" s="30" t="s">
        <v>0</v>
      </c>
      <c r="E1" s="30"/>
      <c r="F1" s="30" t="s">
        <v>1</v>
      </c>
      <c r="G1" s="30" t="s">
        <v>2</v>
      </c>
      <c r="H1" s="30"/>
      <c r="I1" s="22"/>
      <c r="J1" s="22"/>
      <c r="K1" s="22"/>
      <c r="Q1" s="6" t="s">
        <v>3</v>
      </c>
    </row>
    <row r="2" spans="1:21" x14ac:dyDescent="0.45">
      <c r="Q2" s="2" t="s">
        <v>4</v>
      </c>
    </row>
    <row r="3" spans="1:21" ht="36" customHeight="1" thickBot="1" x14ac:dyDescent="0.5"/>
    <row r="4" spans="1:21" ht="36.6" customHeight="1" x14ac:dyDescent="0.45">
      <c r="C4" s="7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spans="1:21" x14ac:dyDescent="0.45">
      <c r="C5" s="10"/>
      <c r="D5" s="2" t="s">
        <v>6</v>
      </c>
      <c r="U5" s="11"/>
    </row>
    <row r="6" spans="1:21" x14ac:dyDescent="0.45">
      <c r="C6" s="10"/>
      <c r="U6" s="11"/>
    </row>
    <row r="7" spans="1:21" x14ac:dyDescent="0.45">
      <c r="C7" s="10"/>
      <c r="D7" s="2" t="s">
        <v>7</v>
      </c>
      <c r="U7" s="11"/>
    </row>
    <row r="8" spans="1:21" x14ac:dyDescent="0.45">
      <c r="C8" s="10"/>
      <c r="D8" s="2" t="s">
        <v>8</v>
      </c>
      <c r="U8" s="11"/>
    </row>
    <row r="9" spans="1:21" x14ac:dyDescent="0.45">
      <c r="C9" s="10"/>
      <c r="U9" s="11"/>
    </row>
    <row r="10" spans="1:21" ht="36" customHeight="1" thickBot="1" x14ac:dyDescent="0.5">
      <c r="C10" s="1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3"/>
    </row>
    <row r="12" spans="1:21" ht="41.4" customHeight="1" x14ac:dyDescent="0.45">
      <c r="A12" s="16" t="s">
        <v>9</v>
      </c>
      <c r="B12" s="16"/>
      <c r="C12" s="16" t="s">
        <v>10</v>
      </c>
      <c r="D12" s="27" t="s">
        <v>11</v>
      </c>
      <c r="G12" s="32"/>
      <c r="H12" s="33"/>
      <c r="I12" s="33"/>
    </row>
    <row r="14" spans="1:21" ht="41.4" customHeight="1" x14ac:dyDescent="0.45">
      <c r="A14" s="16" t="s">
        <v>12</v>
      </c>
      <c r="B14" s="16"/>
      <c r="C14" s="16" t="s">
        <v>13</v>
      </c>
      <c r="E14" s="18" t="s">
        <v>14</v>
      </c>
      <c r="F14" s="27">
        <v>25.2</v>
      </c>
      <c r="G14" s="2" t="s">
        <v>15</v>
      </c>
      <c r="H14" s="20">
        <v>26.2</v>
      </c>
      <c r="I14" s="2" t="s">
        <v>16</v>
      </c>
      <c r="J14" s="27">
        <v>24.4</v>
      </c>
      <c r="L14" s="2" t="s">
        <v>17</v>
      </c>
    </row>
    <row r="30" spans="1:13" ht="41.4" customHeight="1" x14ac:dyDescent="0.45">
      <c r="A30" s="16" t="s">
        <v>18</v>
      </c>
      <c r="B30" s="16"/>
      <c r="C30" s="16" t="s">
        <v>19</v>
      </c>
      <c r="D30" s="18" t="s">
        <v>14</v>
      </c>
      <c r="F30" s="28">
        <v>0.29499999999999998</v>
      </c>
      <c r="G30" s="2" t="s">
        <v>15</v>
      </c>
      <c r="H30" s="20">
        <v>0.3</v>
      </c>
      <c r="J30" s="2" t="s">
        <v>16</v>
      </c>
      <c r="K30" s="26">
        <v>0.28999999999999998</v>
      </c>
      <c r="M30" s="2" t="s">
        <v>20</v>
      </c>
    </row>
    <row r="46" spans="1:12" ht="41.4" customHeight="1" x14ac:dyDescent="0.45">
      <c r="A46" s="16" t="s">
        <v>21</v>
      </c>
      <c r="B46" s="16"/>
      <c r="C46" s="21" t="s">
        <v>22</v>
      </c>
      <c r="D46" s="22" t="s">
        <v>17</v>
      </c>
      <c r="E46" s="22" t="s">
        <v>14</v>
      </c>
      <c r="F46" s="29">
        <f>AVERAGE('明和合成（株）SCS-C-CS-20_1分周期'!O2:O1442)</f>
        <v>35.571547536433101</v>
      </c>
      <c r="G46" s="22" t="s">
        <v>15</v>
      </c>
      <c r="H46" s="25">
        <f>MAX('明和合成（株）SCS-C-CS-20_1分周期'!O2:O1442)</f>
        <v>38.9</v>
      </c>
      <c r="I46" s="22"/>
      <c r="J46" s="22" t="s">
        <v>16</v>
      </c>
      <c r="K46" s="25">
        <f>MIN('明和合成（株）SCS-C-CS-20_1分周期'!O2:O1442)</f>
        <v>33.299999999999997</v>
      </c>
      <c r="L46" s="22"/>
    </row>
    <row r="47" spans="1:12" x14ac:dyDescent="0.45">
      <c r="C47" s="2" t="s">
        <v>23</v>
      </c>
      <c r="F47" s="15"/>
    </row>
    <row r="48" spans="1:12" ht="41.4" customHeight="1" x14ac:dyDescent="0.45">
      <c r="C48" s="21" t="s">
        <v>24</v>
      </c>
      <c r="D48" s="22" t="s">
        <v>25</v>
      </c>
      <c r="E48" s="22" t="s">
        <v>14</v>
      </c>
      <c r="F48" s="29">
        <f>AVERAGE('明和合成（株）SCS-C-CS-20_1分周期'!P2:P1442)</f>
        <v>48.556904927133914</v>
      </c>
      <c r="G48" s="22" t="s">
        <v>15</v>
      </c>
      <c r="H48" s="25">
        <f>MAX('明和合成（株）SCS-C-CS-20_1分周期'!P2:P1442)</f>
        <v>55.7</v>
      </c>
      <c r="I48" s="22"/>
      <c r="J48" s="22" t="s">
        <v>16</v>
      </c>
      <c r="K48" s="25">
        <f>MIN('明和合成（株）SCS-C-CS-20_1分周期'!P2:P1442)</f>
        <v>42.5</v>
      </c>
      <c r="L48" s="22"/>
    </row>
    <row r="49" spans="1:21" x14ac:dyDescent="0.45">
      <c r="C49" s="2" t="s">
        <v>26</v>
      </c>
    </row>
    <row r="51" spans="1:21" x14ac:dyDescent="0.45">
      <c r="B51" s="2" t="s">
        <v>27</v>
      </c>
      <c r="U51" s="18" t="s">
        <v>24</v>
      </c>
    </row>
    <row r="52" spans="1:21" x14ac:dyDescent="0.4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4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4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4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61" spans="1:21" ht="36.6" customHeight="1" x14ac:dyDescent="0.45">
      <c r="A61" s="17" t="s">
        <v>28</v>
      </c>
      <c r="B61" s="17"/>
      <c r="C61" s="17" t="s">
        <v>29</v>
      </c>
      <c r="D61" s="17"/>
      <c r="E61" s="17"/>
      <c r="F61" s="23" t="s">
        <v>14</v>
      </c>
      <c r="G61" s="24">
        <v>68</v>
      </c>
      <c r="H61" s="23" t="s">
        <v>30</v>
      </c>
    </row>
    <row r="62" spans="1:21" ht="36.6" customHeight="1" x14ac:dyDescent="0.45">
      <c r="A62" s="17"/>
      <c r="B62" s="17"/>
      <c r="C62" s="17"/>
      <c r="D62" s="17"/>
      <c r="E62" s="17"/>
      <c r="F62" s="17"/>
      <c r="G62" s="19"/>
      <c r="H62" s="17"/>
    </row>
    <row r="63" spans="1:21" ht="36.6" customHeight="1" x14ac:dyDescent="0.45">
      <c r="A63" s="17" t="s">
        <v>31</v>
      </c>
      <c r="B63" s="17"/>
      <c r="C63" s="17" t="s">
        <v>32</v>
      </c>
      <c r="D63" s="17"/>
      <c r="E63" s="17"/>
      <c r="F63" s="23" t="s">
        <v>14</v>
      </c>
      <c r="G63" s="24">
        <v>70</v>
      </c>
      <c r="H63" s="23" t="s">
        <v>30</v>
      </c>
    </row>
    <row r="64" spans="1:21" ht="36.6" customHeight="1" x14ac:dyDescent="0.45">
      <c r="A64" s="17"/>
      <c r="B64" s="17"/>
      <c r="C64" s="17"/>
    </row>
    <row r="65" spans="1:21" ht="37.200000000000003" customHeight="1" thickBot="1" x14ac:dyDescent="0.5">
      <c r="A65" s="17" t="s">
        <v>33</v>
      </c>
      <c r="B65" s="17"/>
      <c r="C65" s="17" t="s">
        <v>34</v>
      </c>
      <c r="F65" s="34">
        <v>16800</v>
      </c>
      <c r="G65" s="35"/>
      <c r="H65" s="35"/>
      <c r="I65" s="17" t="s">
        <v>35</v>
      </c>
      <c r="L65" s="14" t="s">
        <v>36</v>
      </c>
      <c r="M65" s="14"/>
      <c r="N65" s="14"/>
      <c r="O65" s="14"/>
      <c r="P65" s="14"/>
      <c r="Q65" s="14"/>
      <c r="R65" s="14"/>
      <c r="S65" s="14"/>
      <c r="T65" s="14"/>
      <c r="U65" s="14"/>
    </row>
  </sheetData>
  <mergeCells count="2">
    <mergeCell ref="G12:I12"/>
    <mergeCell ref="F65:H65"/>
  </mergeCells>
  <phoneticPr fontId="1"/>
  <pageMargins left="0.7" right="0.7" top="0.57999999999999996" bottom="0.4" header="0.3" footer="0.3"/>
  <pageSetup paperSize="9" scale="32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U65"/>
  <sheetViews>
    <sheetView zoomScale="55" zoomScaleNormal="55" workbookViewId="0">
      <selection activeCell="Q13" sqref="Q13"/>
    </sheetView>
  </sheetViews>
  <sheetFormatPr defaultColWidth="8.69921875" defaultRowHeight="35.4" x14ac:dyDescent="0.45"/>
  <cols>
    <col min="1" max="2" width="8.69921875" style="2" customWidth="1"/>
    <col min="3" max="3" width="28.5" style="2" customWidth="1"/>
    <col min="4" max="4" width="11.5" style="2" bestFit="1" customWidth="1"/>
    <col min="5" max="5" width="8.69921875" style="2" customWidth="1"/>
    <col min="6" max="6" width="17.69921875" style="2" bestFit="1" customWidth="1"/>
    <col min="7" max="7" width="10.09765625" style="2" customWidth="1"/>
    <col min="8" max="8" width="9.19921875" style="2" bestFit="1" customWidth="1"/>
    <col min="9" max="16" width="8.69921875" style="2" customWidth="1"/>
    <col min="17" max="16384" width="8.69921875" style="2"/>
  </cols>
  <sheetData>
    <row r="1" spans="1:21" ht="58.2" customHeight="1" x14ac:dyDescent="0.85">
      <c r="C1" s="30" t="s">
        <v>37</v>
      </c>
      <c r="D1" s="30" t="s">
        <v>0</v>
      </c>
      <c r="E1" s="30"/>
      <c r="F1" s="30" t="s">
        <v>1</v>
      </c>
      <c r="G1" s="30" t="s">
        <v>2</v>
      </c>
      <c r="H1" s="30"/>
      <c r="I1" s="22"/>
      <c r="J1" s="22"/>
      <c r="K1" s="22"/>
      <c r="Q1" s="6" t="s">
        <v>3</v>
      </c>
    </row>
    <row r="2" spans="1:21" x14ac:dyDescent="0.45">
      <c r="Q2" s="2" t="s">
        <v>4</v>
      </c>
    </row>
    <row r="3" spans="1:21" ht="36" customHeight="1" thickBot="1" x14ac:dyDescent="0.5"/>
    <row r="4" spans="1:21" ht="36.6" customHeight="1" x14ac:dyDescent="0.45">
      <c r="C4" s="7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spans="1:21" x14ac:dyDescent="0.45">
      <c r="C5" s="10"/>
      <c r="D5" s="2" t="s">
        <v>6</v>
      </c>
      <c r="U5" s="11"/>
    </row>
    <row r="6" spans="1:21" x14ac:dyDescent="0.45">
      <c r="C6" s="10"/>
      <c r="U6" s="11"/>
    </row>
    <row r="7" spans="1:21" x14ac:dyDescent="0.45">
      <c r="C7" s="10"/>
      <c r="D7" s="2" t="s">
        <v>7</v>
      </c>
      <c r="U7" s="11"/>
    </row>
    <row r="8" spans="1:21" x14ac:dyDescent="0.45">
      <c r="C8" s="10"/>
      <c r="D8" s="2" t="s">
        <v>8</v>
      </c>
      <c r="U8" s="11"/>
    </row>
    <row r="9" spans="1:21" x14ac:dyDescent="0.45">
      <c r="C9" s="10"/>
      <c r="U9" s="11"/>
    </row>
    <row r="10" spans="1:21" ht="36" customHeight="1" thickBot="1" x14ac:dyDescent="0.5">
      <c r="C10" s="1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3"/>
    </row>
    <row r="12" spans="1:21" ht="41.4" customHeight="1" x14ac:dyDescent="0.45">
      <c r="A12" s="16" t="s">
        <v>9</v>
      </c>
      <c r="B12" s="16"/>
      <c r="C12" s="16" t="s">
        <v>10</v>
      </c>
      <c r="D12" s="27" t="s">
        <v>11</v>
      </c>
      <c r="G12" s="32"/>
      <c r="H12" s="33"/>
      <c r="I12" s="33"/>
    </row>
    <row r="14" spans="1:21" ht="41.4" customHeight="1" x14ac:dyDescent="0.45">
      <c r="A14" s="16" t="s">
        <v>12</v>
      </c>
      <c r="B14" s="16"/>
      <c r="C14" s="16" t="s">
        <v>13</v>
      </c>
      <c r="E14" s="18" t="s">
        <v>14</v>
      </c>
      <c r="F14" s="27">
        <v>25.1</v>
      </c>
      <c r="G14" s="2" t="s">
        <v>15</v>
      </c>
      <c r="H14" s="20">
        <v>26.2</v>
      </c>
      <c r="I14" s="2" t="s">
        <v>16</v>
      </c>
      <c r="J14" s="27">
        <v>24.4</v>
      </c>
      <c r="L14" s="2" t="s">
        <v>17</v>
      </c>
    </row>
    <row r="30" spans="1:13" ht="41.4" customHeight="1" x14ac:dyDescent="0.45">
      <c r="A30" s="16" t="s">
        <v>18</v>
      </c>
      <c r="B30" s="16"/>
      <c r="C30" s="16" t="s">
        <v>19</v>
      </c>
      <c r="D30" s="18" t="s">
        <v>14</v>
      </c>
      <c r="F30" s="28">
        <v>0.29499999999999998</v>
      </c>
      <c r="G30" s="2" t="s">
        <v>15</v>
      </c>
      <c r="H30" s="20">
        <v>0.3</v>
      </c>
      <c r="J30" s="2" t="s">
        <v>16</v>
      </c>
      <c r="K30" s="26">
        <v>0.28999999999999998</v>
      </c>
      <c r="M30" s="2" t="s">
        <v>20</v>
      </c>
    </row>
    <row r="46" spans="1:12" ht="41.4" customHeight="1" x14ac:dyDescent="0.45">
      <c r="A46" s="16" t="s">
        <v>21</v>
      </c>
      <c r="B46" s="16"/>
      <c r="C46" s="21" t="s">
        <v>22</v>
      </c>
      <c r="D46" s="22" t="s">
        <v>17</v>
      </c>
      <c r="E46" s="22" t="s">
        <v>14</v>
      </c>
      <c r="F46" s="29">
        <f>AVERAGE('明和合成（株）SCS-C-CS-20_1分周期'!O2:O1442)</f>
        <v>35.571547536433101</v>
      </c>
      <c r="G46" s="22" t="s">
        <v>15</v>
      </c>
      <c r="H46" s="25">
        <f>MAX('明和合成（株）SCS-C-CS-20_1分周期'!O2:O1442)</f>
        <v>38.9</v>
      </c>
      <c r="I46" s="22"/>
      <c r="J46" s="22" t="s">
        <v>16</v>
      </c>
      <c r="K46" s="25">
        <f>MIN('明和合成（株）SCS-C-CS-20_1分周期'!O2:O1442)</f>
        <v>33.299999999999997</v>
      </c>
      <c r="L46" s="22"/>
    </row>
    <row r="47" spans="1:12" x14ac:dyDescent="0.45">
      <c r="C47" s="2" t="s">
        <v>23</v>
      </c>
      <c r="F47" s="15"/>
    </row>
    <row r="48" spans="1:12" ht="41.4" customHeight="1" x14ac:dyDescent="0.45">
      <c r="C48" s="21" t="s">
        <v>24</v>
      </c>
      <c r="D48" s="22" t="s">
        <v>25</v>
      </c>
      <c r="E48" s="22" t="s">
        <v>14</v>
      </c>
      <c r="F48" s="29">
        <f>AVERAGE('明和合成（株）SCS-C-CS-20_1分周期'!P2:P1442)</f>
        <v>48.556904927133914</v>
      </c>
      <c r="G48" s="22" t="s">
        <v>15</v>
      </c>
      <c r="H48" s="25">
        <f>MAX('明和合成（株）SCS-C-CS-20_1分周期'!P2:P1442)</f>
        <v>55.7</v>
      </c>
      <c r="I48" s="22"/>
      <c r="J48" s="22" t="s">
        <v>16</v>
      </c>
      <c r="K48" s="25">
        <f>MIN('明和合成（株）SCS-C-CS-20_1分周期'!P2:P1442)</f>
        <v>42.5</v>
      </c>
      <c r="L48" s="22"/>
    </row>
    <row r="49" spans="1:21" x14ac:dyDescent="0.45">
      <c r="C49" s="2" t="s">
        <v>26</v>
      </c>
    </row>
    <row r="51" spans="1:21" x14ac:dyDescent="0.45">
      <c r="B51" s="2" t="s">
        <v>27</v>
      </c>
      <c r="U51" s="18" t="s">
        <v>24</v>
      </c>
    </row>
    <row r="52" spans="1:21" x14ac:dyDescent="0.4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4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4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4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61" spans="1:21" ht="36.6" customHeight="1" x14ac:dyDescent="0.45">
      <c r="A61" s="17" t="s">
        <v>28</v>
      </c>
      <c r="B61" s="17"/>
      <c r="C61" s="17" t="s">
        <v>29</v>
      </c>
      <c r="D61" s="17"/>
      <c r="E61" s="17"/>
      <c r="F61" s="23" t="s">
        <v>14</v>
      </c>
      <c r="G61" s="24">
        <v>68</v>
      </c>
      <c r="H61" s="23" t="s">
        <v>30</v>
      </c>
    </row>
    <row r="62" spans="1:21" ht="36.6" customHeight="1" x14ac:dyDescent="0.45">
      <c r="A62" s="17"/>
      <c r="B62" s="17"/>
      <c r="C62" s="17"/>
      <c r="D62" s="17"/>
      <c r="E62" s="17"/>
      <c r="F62" s="17"/>
      <c r="G62" s="19"/>
      <c r="H62" s="17"/>
    </row>
    <row r="63" spans="1:21" ht="36.6" customHeight="1" x14ac:dyDescent="0.45">
      <c r="A63" s="17" t="s">
        <v>31</v>
      </c>
      <c r="B63" s="17"/>
      <c r="C63" s="17" t="s">
        <v>32</v>
      </c>
      <c r="D63" s="17"/>
      <c r="E63" s="17"/>
      <c r="F63" s="23" t="s">
        <v>14</v>
      </c>
      <c r="G63" s="24">
        <v>70</v>
      </c>
      <c r="H63" s="23" t="s">
        <v>30</v>
      </c>
    </row>
    <row r="64" spans="1:21" ht="36.6" customHeight="1" x14ac:dyDescent="0.45">
      <c r="A64" s="17"/>
      <c r="B64" s="17"/>
      <c r="C64" s="17"/>
    </row>
    <row r="65" spans="1:21" ht="37.200000000000003" customHeight="1" thickBot="1" x14ac:dyDescent="0.5">
      <c r="A65" s="17" t="s">
        <v>33</v>
      </c>
      <c r="B65" s="17"/>
      <c r="C65" s="17" t="s">
        <v>34</v>
      </c>
      <c r="F65" s="34">
        <v>16800</v>
      </c>
      <c r="G65" s="35"/>
      <c r="H65" s="35"/>
      <c r="I65" s="17" t="s">
        <v>35</v>
      </c>
      <c r="L65" s="14" t="s">
        <v>36</v>
      </c>
      <c r="M65" s="14"/>
      <c r="N65" s="14"/>
      <c r="O65" s="14"/>
      <c r="P65" s="14"/>
      <c r="Q65" s="14"/>
      <c r="R65" s="14"/>
      <c r="S65" s="14"/>
      <c r="T65" s="14"/>
      <c r="U65" s="14"/>
    </row>
  </sheetData>
  <mergeCells count="2">
    <mergeCell ref="G12:I12"/>
    <mergeCell ref="F65:H65"/>
  </mergeCells>
  <phoneticPr fontId="1"/>
  <pageMargins left="0.7" right="0.7" top="0.57999999999999996" bottom="0.4" header="0.3" footer="0.3"/>
  <pageSetup paperSize="9" scale="32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U65"/>
  <sheetViews>
    <sheetView topLeftCell="A10" zoomScale="55" zoomScaleNormal="55" workbookViewId="0">
      <selection activeCell="AB29" sqref="AB29"/>
    </sheetView>
  </sheetViews>
  <sheetFormatPr defaultColWidth="8.69921875" defaultRowHeight="35.4" x14ac:dyDescent="0.45"/>
  <cols>
    <col min="1" max="2" width="8.69921875" style="2" customWidth="1"/>
    <col min="3" max="3" width="28.5" style="2" customWidth="1"/>
    <col min="4" max="4" width="11.5" style="2" bestFit="1" customWidth="1"/>
    <col min="5" max="5" width="8.69921875" style="2" customWidth="1"/>
    <col min="6" max="6" width="17.69921875" style="2" bestFit="1" customWidth="1"/>
    <col min="7" max="7" width="10.09765625" style="2" customWidth="1"/>
    <col min="8" max="8" width="9.19921875" style="2" bestFit="1" customWidth="1"/>
    <col min="9" max="16" width="8.69921875" style="2" customWidth="1"/>
    <col min="17" max="16384" width="8.69921875" style="2"/>
  </cols>
  <sheetData>
    <row r="1" spans="1:21" ht="58.2" customHeight="1" x14ac:dyDescent="0.85">
      <c r="C1" s="30"/>
      <c r="D1" s="30" t="s">
        <v>0</v>
      </c>
      <c r="E1" s="30"/>
      <c r="F1" s="30" t="s">
        <v>1</v>
      </c>
      <c r="G1" s="30" t="s">
        <v>2</v>
      </c>
      <c r="H1" s="30"/>
      <c r="I1" s="22"/>
      <c r="J1" s="22"/>
      <c r="K1" s="22"/>
      <c r="Q1" s="6" t="s">
        <v>3</v>
      </c>
    </row>
    <row r="2" spans="1:21" x14ac:dyDescent="0.45">
      <c r="Q2" s="2" t="s">
        <v>4</v>
      </c>
    </row>
    <row r="3" spans="1:21" ht="36" customHeight="1" thickBot="1" x14ac:dyDescent="0.5"/>
    <row r="4" spans="1:21" ht="36.6" customHeight="1" x14ac:dyDescent="0.45">
      <c r="C4" s="7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spans="1:21" x14ac:dyDescent="0.45">
      <c r="C5" s="10"/>
      <c r="D5" s="2" t="s">
        <v>65</v>
      </c>
      <c r="U5" s="11"/>
    </row>
    <row r="6" spans="1:21" x14ac:dyDescent="0.45">
      <c r="C6" s="10"/>
      <c r="U6" s="11"/>
    </row>
    <row r="7" spans="1:21" x14ac:dyDescent="0.45">
      <c r="C7" s="10"/>
      <c r="D7" s="2" t="s">
        <v>7</v>
      </c>
      <c r="U7" s="11"/>
    </row>
    <row r="8" spans="1:21" x14ac:dyDescent="0.45">
      <c r="C8" s="10"/>
      <c r="D8" s="2" t="s">
        <v>8</v>
      </c>
      <c r="U8" s="11"/>
    </row>
    <row r="9" spans="1:21" x14ac:dyDescent="0.45">
      <c r="C9" s="10"/>
      <c r="U9" s="11"/>
    </row>
    <row r="10" spans="1:21" ht="36" customHeight="1" thickBot="1" x14ac:dyDescent="0.5">
      <c r="C10" s="1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3"/>
    </row>
    <row r="12" spans="1:21" ht="41.4" customHeight="1" x14ac:dyDescent="0.45">
      <c r="A12" s="16" t="s">
        <v>9</v>
      </c>
      <c r="B12" s="16"/>
      <c r="C12" s="16" t="s">
        <v>10</v>
      </c>
      <c r="D12" s="27" t="s">
        <v>11</v>
      </c>
      <c r="G12" s="32"/>
      <c r="H12" s="33"/>
      <c r="I12" s="33"/>
    </row>
    <row r="14" spans="1:21" ht="41.4" customHeight="1" x14ac:dyDescent="0.45">
      <c r="A14" s="16" t="s">
        <v>12</v>
      </c>
      <c r="B14" s="16"/>
      <c r="C14" s="16" t="s">
        <v>13</v>
      </c>
      <c r="E14" s="18" t="s">
        <v>14</v>
      </c>
      <c r="F14" s="27">
        <v>25.2</v>
      </c>
      <c r="G14" s="2" t="s">
        <v>15</v>
      </c>
      <c r="H14" s="20">
        <v>26.2</v>
      </c>
      <c r="I14" s="2" t="s">
        <v>16</v>
      </c>
      <c r="J14" s="27">
        <v>24.4</v>
      </c>
      <c r="L14" s="2" t="s">
        <v>17</v>
      </c>
    </row>
    <row r="30" spans="1:13" ht="41.4" customHeight="1" x14ac:dyDescent="0.45">
      <c r="A30" s="16" t="s">
        <v>18</v>
      </c>
      <c r="B30" s="16"/>
      <c r="C30" s="16" t="s">
        <v>19</v>
      </c>
      <c r="D30" s="18" t="s">
        <v>14</v>
      </c>
      <c r="F30" s="28">
        <v>0.29499999999999998</v>
      </c>
      <c r="G30" s="2" t="s">
        <v>15</v>
      </c>
      <c r="H30" s="20">
        <v>0.3</v>
      </c>
      <c r="J30" s="2" t="s">
        <v>16</v>
      </c>
      <c r="K30" s="26">
        <v>0.28999999999999998</v>
      </c>
      <c r="M30" s="2" t="s">
        <v>20</v>
      </c>
    </row>
    <row r="46" spans="1:12" ht="41.4" customHeight="1" x14ac:dyDescent="0.45">
      <c r="A46" s="16" t="s">
        <v>21</v>
      </c>
      <c r="B46" s="16"/>
      <c r="C46" s="21" t="s">
        <v>22</v>
      </c>
      <c r="D46" s="22" t="s">
        <v>17</v>
      </c>
      <c r="E46" s="22" t="s">
        <v>14</v>
      </c>
      <c r="F46" s="29">
        <f>AVERAGE('明和合成（株）SCS-C-CS-20_1分周期'!O2:O1442)</f>
        <v>35.571547536433101</v>
      </c>
      <c r="G46" s="22" t="s">
        <v>15</v>
      </c>
      <c r="H46" s="25">
        <f>MAX('明和合成（株）SCS-C-CS-20_1分周期'!O2:O1442)</f>
        <v>38.9</v>
      </c>
      <c r="I46" s="22"/>
      <c r="J46" s="22" t="s">
        <v>16</v>
      </c>
      <c r="K46" s="25">
        <f>MIN('明和合成（株）SCS-C-CS-20_1分周期'!O2:O1442)</f>
        <v>33.299999999999997</v>
      </c>
      <c r="L46" s="22"/>
    </row>
    <row r="47" spans="1:12" x14ac:dyDescent="0.45">
      <c r="C47" s="2" t="s">
        <v>23</v>
      </c>
      <c r="F47" s="15"/>
    </row>
    <row r="48" spans="1:12" ht="41.4" customHeight="1" x14ac:dyDescent="0.45">
      <c r="C48" s="21" t="s">
        <v>24</v>
      </c>
      <c r="D48" s="22" t="s">
        <v>25</v>
      </c>
      <c r="E48" s="22" t="s">
        <v>14</v>
      </c>
      <c r="F48" s="29">
        <f>AVERAGE('明和合成（株）SCS-C-CS-20_1分周期'!P2:P1442)</f>
        <v>48.556904927133914</v>
      </c>
      <c r="G48" s="22" t="s">
        <v>15</v>
      </c>
      <c r="H48" s="25">
        <f>MAX('明和合成（株）SCS-C-CS-20_1分周期'!P2:P1442)</f>
        <v>55.7</v>
      </c>
      <c r="I48" s="22"/>
      <c r="J48" s="22" t="s">
        <v>16</v>
      </c>
      <c r="K48" s="25">
        <f>MIN('明和合成（株）SCS-C-CS-20_1分周期'!P2:P1442)</f>
        <v>42.5</v>
      </c>
      <c r="L48" s="22"/>
    </row>
    <row r="49" spans="1:21" x14ac:dyDescent="0.45">
      <c r="C49" s="2" t="s">
        <v>26</v>
      </c>
    </row>
    <row r="51" spans="1:21" x14ac:dyDescent="0.45">
      <c r="B51" s="2" t="s">
        <v>27</v>
      </c>
      <c r="U51" s="18" t="s">
        <v>24</v>
      </c>
    </row>
    <row r="52" spans="1:21" x14ac:dyDescent="0.4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4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4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4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61" spans="1:21" ht="36.6" customHeight="1" x14ac:dyDescent="0.45">
      <c r="A61" s="17" t="s">
        <v>28</v>
      </c>
      <c r="B61" s="17"/>
      <c r="C61" s="17" t="s">
        <v>29</v>
      </c>
      <c r="D61" s="17"/>
      <c r="E61" s="17"/>
      <c r="F61" s="23" t="s">
        <v>14</v>
      </c>
      <c r="G61" s="24">
        <v>68</v>
      </c>
      <c r="H61" s="23" t="s">
        <v>30</v>
      </c>
    </row>
    <row r="62" spans="1:21" ht="36.6" customHeight="1" x14ac:dyDescent="0.45">
      <c r="A62" s="17"/>
      <c r="B62" s="17"/>
      <c r="C62" s="17"/>
      <c r="D62" s="17"/>
      <c r="E62" s="17"/>
      <c r="F62" s="17"/>
      <c r="G62" s="19"/>
      <c r="H62" s="17"/>
    </row>
    <row r="63" spans="1:21" ht="36.6" customHeight="1" x14ac:dyDescent="0.45">
      <c r="A63" s="17" t="s">
        <v>31</v>
      </c>
      <c r="B63" s="17"/>
      <c r="C63" s="17" t="s">
        <v>32</v>
      </c>
      <c r="D63" s="17"/>
      <c r="E63" s="17"/>
      <c r="F63" s="23" t="s">
        <v>14</v>
      </c>
      <c r="G63" s="24">
        <v>70</v>
      </c>
      <c r="H63" s="23" t="s">
        <v>30</v>
      </c>
    </row>
    <row r="64" spans="1:21" ht="36.6" customHeight="1" x14ac:dyDescent="0.45">
      <c r="A64" s="17"/>
      <c r="B64" s="17"/>
      <c r="C64" s="17"/>
    </row>
    <row r="65" spans="1:21" ht="37.200000000000003" customHeight="1" thickBot="1" x14ac:dyDescent="0.5">
      <c r="A65" s="17" t="s">
        <v>33</v>
      </c>
      <c r="B65" s="17"/>
      <c r="C65" s="17" t="s">
        <v>34</v>
      </c>
      <c r="F65" s="34">
        <v>16800</v>
      </c>
      <c r="G65" s="35"/>
      <c r="H65" s="35"/>
      <c r="I65" s="17" t="s">
        <v>35</v>
      </c>
      <c r="L65" s="14" t="s">
        <v>36</v>
      </c>
      <c r="M65" s="14"/>
      <c r="N65" s="14"/>
      <c r="O65" s="14"/>
      <c r="P65" s="14"/>
      <c r="Q65" s="14"/>
      <c r="R65" s="14"/>
      <c r="S65" s="14"/>
      <c r="T65" s="14"/>
      <c r="U65" s="14"/>
    </row>
  </sheetData>
  <mergeCells count="2">
    <mergeCell ref="G12:I12"/>
    <mergeCell ref="F65:H65"/>
  </mergeCells>
  <phoneticPr fontId="1"/>
  <pageMargins left="0.7" right="0.7" top="0.57999999999999996" bottom="0.4" header="0.3" footer="0.3"/>
  <pageSetup paperSize="9" scale="32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D1442"/>
  <sheetViews>
    <sheetView topLeftCell="A4" zoomScale="85" zoomScaleNormal="85" workbookViewId="0">
      <selection activeCell="C2" sqref="C2"/>
    </sheetView>
  </sheetViews>
  <sheetFormatPr defaultRowHeight="18" x14ac:dyDescent="0.45"/>
  <cols>
    <col min="1" max="1" width="15.69921875" style="31" customWidth="1"/>
    <col min="3" max="3" width="15" style="31" customWidth="1"/>
    <col min="4" max="5" width="12.69921875" style="31" customWidth="1"/>
    <col min="6" max="6" width="12.296875" style="31" customWidth="1"/>
    <col min="15" max="16" width="14.3984375" style="31" customWidth="1"/>
    <col min="17" max="17" width="19.19921875" style="31" customWidth="1"/>
    <col min="18" max="18" width="17.19921875" style="31" customWidth="1"/>
    <col min="19" max="19" width="13.5" style="31" customWidth="1"/>
    <col min="20" max="20" width="15.8984375" style="31" customWidth="1"/>
    <col min="25" max="25" width="8.69921875" style="31" customWidth="1"/>
  </cols>
  <sheetData>
    <row r="1" spans="1:30" x14ac:dyDescent="0.4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s="4" t="s">
        <v>52</v>
      </c>
      <c r="P1" s="4" t="s">
        <v>53</v>
      </c>
      <c r="Q1" t="s">
        <v>54</v>
      </c>
      <c r="R1" t="s">
        <v>55</v>
      </c>
      <c r="S1" t="s">
        <v>56</v>
      </c>
      <c r="T1" t="s">
        <v>57</v>
      </c>
    </row>
    <row r="2" spans="1:30" x14ac:dyDescent="0.45">
      <c r="A2" s="1">
        <v>45119.757152777784</v>
      </c>
      <c r="B2" t="s">
        <v>58</v>
      </c>
      <c r="C2">
        <v>192</v>
      </c>
      <c r="D2">
        <v>25</v>
      </c>
      <c r="E2">
        <v>25</v>
      </c>
      <c r="F2">
        <v>0.3</v>
      </c>
      <c r="G2">
        <v>0.3</v>
      </c>
      <c r="H2">
        <v>25</v>
      </c>
      <c r="I2">
        <v>65.7</v>
      </c>
      <c r="J2">
        <v>26</v>
      </c>
      <c r="K2">
        <v>3156.1</v>
      </c>
      <c r="L2">
        <v>29.9</v>
      </c>
      <c r="M2">
        <v>121.5</v>
      </c>
      <c r="N2">
        <v>0</v>
      </c>
      <c r="O2">
        <v>34.200000000000003</v>
      </c>
      <c r="P2">
        <v>55.7</v>
      </c>
      <c r="Q2" t="s">
        <v>59</v>
      </c>
      <c r="R2" t="s">
        <v>60</v>
      </c>
      <c r="S2" t="s">
        <v>61</v>
      </c>
      <c r="T2" t="s">
        <v>61</v>
      </c>
      <c r="Z2" t="s">
        <v>13</v>
      </c>
    </row>
    <row r="3" spans="1:30" x14ac:dyDescent="0.45">
      <c r="A3" s="1">
        <v>45119.757847222223</v>
      </c>
      <c r="B3" t="s">
        <v>58</v>
      </c>
      <c r="C3">
        <v>192</v>
      </c>
      <c r="D3">
        <v>25</v>
      </c>
      <c r="E3">
        <v>24.7</v>
      </c>
      <c r="F3">
        <v>0.3</v>
      </c>
      <c r="G3">
        <v>0.28999999999999998</v>
      </c>
      <c r="H3">
        <v>25</v>
      </c>
      <c r="I3">
        <v>65.900000000000006</v>
      </c>
      <c r="J3">
        <v>25.9</v>
      </c>
      <c r="K3">
        <v>3156.1</v>
      </c>
      <c r="L3">
        <v>30.1</v>
      </c>
      <c r="M3">
        <v>121.3</v>
      </c>
      <c r="N3">
        <v>0</v>
      </c>
      <c r="O3">
        <v>34.4</v>
      </c>
      <c r="P3">
        <v>55.5</v>
      </c>
      <c r="Q3" t="s">
        <v>59</v>
      </c>
      <c r="R3" t="s">
        <v>60</v>
      </c>
      <c r="S3" t="s">
        <v>61</v>
      </c>
      <c r="T3" t="s">
        <v>61</v>
      </c>
    </row>
    <row r="4" spans="1:30" x14ac:dyDescent="0.45">
      <c r="A4" s="1">
        <v>45119.75854166667</v>
      </c>
      <c r="B4" t="s">
        <v>58</v>
      </c>
      <c r="C4">
        <v>192</v>
      </c>
      <c r="D4">
        <v>25</v>
      </c>
      <c r="E4">
        <v>24.5</v>
      </c>
      <c r="F4">
        <v>0.3</v>
      </c>
      <c r="G4">
        <v>0.3</v>
      </c>
      <c r="H4">
        <v>0</v>
      </c>
      <c r="I4">
        <v>65.7</v>
      </c>
      <c r="J4">
        <v>25.7</v>
      </c>
      <c r="K4">
        <v>3156.1</v>
      </c>
      <c r="L4">
        <v>29.3</v>
      </c>
      <c r="M4">
        <v>121.6</v>
      </c>
      <c r="N4">
        <v>0</v>
      </c>
      <c r="O4">
        <v>34.5</v>
      </c>
      <c r="P4">
        <v>54.7</v>
      </c>
      <c r="Q4" t="s">
        <v>59</v>
      </c>
      <c r="R4" t="s">
        <v>60</v>
      </c>
      <c r="S4" t="s">
        <v>61</v>
      </c>
      <c r="T4" t="s">
        <v>61</v>
      </c>
      <c r="Z4" t="s">
        <v>14</v>
      </c>
      <c r="AB4" t="s">
        <v>15</v>
      </c>
      <c r="AD4" t="s">
        <v>16</v>
      </c>
    </row>
    <row r="5" spans="1:30" x14ac:dyDescent="0.45">
      <c r="A5" s="1">
        <v>45119.759236111109</v>
      </c>
      <c r="B5" t="s">
        <v>58</v>
      </c>
      <c r="C5">
        <v>192</v>
      </c>
      <c r="D5">
        <v>25</v>
      </c>
      <c r="E5">
        <v>24.9</v>
      </c>
      <c r="F5">
        <v>0.3</v>
      </c>
      <c r="G5">
        <v>0.3</v>
      </c>
      <c r="H5">
        <v>0</v>
      </c>
      <c r="I5">
        <v>65.7</v>
      </c>
      <c r="J5">
        <v>25.5</v>
      </c>
      <c r="K5">
        <v>3156.1</v>
      </c>
      <c r="L5">
        <v>29.6</v>
      </c>
      <c r="M5">
        <v>121.7</v>
      </c>
      <c r="N5">
        <v>0</v>
      </c>
      <c r="O5">
        <v>34.700000000000003</v>
      </c>
      <c r="P5">
        <v>54.5</v>
      </c>
      <c r="Q5" t="s">
        <v>59</v>
      </c>
      <c r="R5" t="s">
        <v>60</v>
      </c>
      <c r="S5" t="s">
        <v>61</v>
      </c>
      <c r="T5" t="s">
        <v>61</v>
      </c>
    </row>
    <row r="6" spans="1:30" x14ac:dyDescent="0.45">
      <c r="A6" s="1">
        <v>45119.759930555563</v>
      </c>
      <c r="B6" t="s">
        <v>58</v>
      </c>
      <c r="C6">
        <v>192</v>
      </c>
      <c r="D6">
        <v>25</v>
      </c>
      <c r="E6">
        <v>25.1</v>
      </c>
      <c r="F6">
        <v>0.3</v>
      </c>
      <c r="G6">
        <v>0.28999999999999998</v>
      </c>
      <c r="H6">
        <v>0</v>
      </c>
      <c r="I6">
        <v>65.900000000000006</v>
      </c>
      <c r="J6">
        <v>25.4</v>
      </c>
      <c r="K6">
        <v>3156.1</v>
      </c>
      <c r="L6">
        <v>29.5</v>
      </c>
      <c r="M6">
        <v>121.6</v>
      </c>
      <c r="N6">
        <v>0</v>
      </c>
      <c r="O6">
        <v>34.799999999999997</v>
      </c>
      <c r="P6">
        <v>54.2</v>
      </c>
      <c r="Q6" t="s">
        <v>59</v>
      </c>
      <c r="R6" t="s">
        <v>60</v>
      </c>
      <c r="S6" t="s">
        <v>61</v>
      </c>
      <c r="T6" t="s">
        <v>61</v>
      </c>
    </row>
    <row r="7" spans="1:30" x14ac:dyDescent="0.45">
      <c r="A7" s="1">
        <v>45119.760625000003</v>
      </c>
      <c r="B7" t="s">
        <v>58</v>
      </c>
      <c r="C7">
        <v>192</v>
      </c>
      <c r="D7">
        <v>25</v>
      </c>
      <c r="E7">
        <v>25.3</v>
      </c>
      <c r="F7">
        <v>0.3</v>
      </c>
      <c r="G7">
        <v>0.28999999999999998</v>
      </c>
      <c r="H7">
        <v>0</v>
      </c>
      <c r="I7">
        <v>65.8</v>
      </c>
      <c r="J7">
        <v>25.5</v>
      </c>
      <c r="K7">
        <v>3156.1</v>
      </c>
      <c r="L7">
        <v>29.4</v>
      </c>
      <c r="M7">
        <v>121.3</v>
      </c>
      <c r="N7">
        <v>0</v>
      </c>
      <c r="O7">
        <v>34.9</v>
      </c>
      <c r="P7">
        <v>53.7</v>
      </c>
      <c r="Q7" t="s">
        <v>59</v>
      </c>
      <c r="R7" t="s">
        <v>60</v>
      </c>
      <c r="S7" t="s">
        <v>61</v>
      </c>
      <c r="T7" t="s">
        <v>61</v>
      </c>
    </row>
    <row r="8" spans="1:30" x14ac:dyDescent="0.45">
      <c r="A8" s="1">
        <v>45119.761319444442</v>
      </c>
      <c r="B8" t="s">
        <v>58</v>
      </c>
      <c r="C8">
        <v>192</v>
      </c>
      <c r="D8">
        <v>25</v>
      </c>
      <c r="E8">
        <v>25.5</v>
      </c>
      <c r="F8">
        <v>0.3</v>
      </c>
      <c r="G8">
        <v>0.28999999999999998</v>
      </c>
      <c r="H8">
        <v>25</v>
      </c>
      <c r="I8">
        <v>65.900000000000006</v>
      </c>
      <c r="J8">
        <v>25.7</v>
      </c>
      <c r="K8">
        <v>3156.1</v>
      </c>
      <c r="L8">
        <v>29.6</v>
      </c>
      <c r="M8">
        <v>121.5</v>
      </c>
      <c r="N8">
        <v>0</v>
      </c>
      <c r="O8">
        <v>34.9</v>
      </c>
      <c r="P8">
        <v>53.5</v>
      </c>
      <c r="Q8" t="s">
        <v>59</v>
      </c>
      <c r="R8" t="s">
        <v>60</v>
      </c>
      <c r="S8" t="s">
        <v>61</v>
      </c>
      <c r="T8" t="s">
        <v>61</v>
      </c>
    </row>
    <row r="9" spans="1:30" x14ac:dyDescent="0.45">
      <c r="A9" s="1">
        <v>45119.762013888889</v>
      </c>
      <c r="B9" t="s">
        <v>58</v>
      </c>
      <c r="C9">
        <v>192</v>
      </c>
      <c r="D9">
        <v>25</v>
      </c>
      <c r="E9">
        <v>25.5</v>
      </c>
      <c r="F9">
        <v>0.3</v>
      </c>
      <c r="G9">
        <v>0.28999999999999998</v>
      </c>
      <c r="H9">
        <v>25</v>
      </c>
      <c r="I9">
        <v>65.900000000000006</v>
      </c>
      <c r="J9">
        <v>25.7</v>
      </c>
      <c r="K9">
        <v>3156.1</v>
      </c>
      <c r="L9">
        <v>29.7</v>
      </c>
      <c r="M9">
        <v>121.1</v>
      </c>
      <c r="N9">
        <v>0</v>
      </c>
      <c r="O9">
        <v>34.799999999999997</v>
      </c>
      <c r="P9">
        <v>53.5</v>
      </c>
      <c r="Q9" t="s">
        <v>59</v>
      </c>
      <c r="R9" t="s">
        <v>60</v>
      </c>
      <c r="S9" t="s">
        <v>61</v>
      </c>
      <c r="T9" t="s">
        <v>61</v>
      </c>
    </row>
    <row r="10" spans="1:30" x14ac:dyDescent="0.45">
      <c r="A10" s="1">
        <v>45119.762708333343</v>
      </c>
      <c r="B10" t="s">
        <v>58</v>
      </c>
      <c r="C10">
        <v>192</v>
      </c>
      <c r="D10">
        <v>25</v>
      </c>
      <c r="E10">
        <v>25.2</v>
      </c>
      <c r="F10">
        <v>0.3</v>
      </c>
      <c r="G10">
        <v>0.28999999999999998</v>
      </c>
      <c r="H10">
        <v>25</v>
      </c>
      <c r="I10">
        <v>65.900000000000006</v>
      </c>
      <c r="J10">
        <v>25.9</v>
      </c>
      <c r="K10">
        <v>3156.1</v>
      </c>
      <c r="L10">
        <v>29.6</v>
      </c>
      <c r="M10">
        <v>121.3</v>
      </c>
      <c r="N10">
        <v>0</v>
      </c>
      <c r="O10">
        <v>34.799999999999997</v>
      </c>
      <c r="P10">
        <v>53.4</v>
      </c>
      <c r="Q10" t="s">
        <v>59</v>
      </c>
      <c r="R10" t="s">
        <v>60</v>
      </c>
      <c r="S10" t="s">
        <v>61</v>
      </c>
      <c r="T10" t="s">
        <v>61</v>
      </c>
    </row>
    <row r="11" spans="1:30" x14ac:dyDescent="0.45">
      <c r="A11" s="1">
        <v>45119.763402777768</v>
      </c>
      <c r="B11" t="s">
        <v>58</v>
      </c>
      <c r="C11">
        <v>192</v>
      </c>
      <c r="D11">
        <v>25</v>
      </c>
      <c r="E11">
        <v>25</v>
      </c>
      <c r="F11">
        <v>0.3</v>
      </c>
      <c r="G11">
        <v>0.3</v>
      </c>
      <c r="H11">
        <v>25</v>
      </c>
      <c r="I11">
        <v>65.7</v>
      </c>
      <c r="J11">
        <v>26</v>
      </c>
      <c r="K11">
        <v>3156.1</v>
      </c>
      <c r="L11">
        <v>29.7</v>
      </c>
      <c r="M11">
        <v>121.1</v>
      </c>
      <c r="N11">
        <v>0</v>
      </c>
      <c r="O11">
        <v>34.700000000000003</v>
      </c>
      <c r="P11">
        <v>53.6</v>
      </c>
      <c r="Q11" t="s">
        <v>59</v>
      </c>
      <c r="R11" t="s">
        <v>60</v>
      </c>
      <c r="S11" t="s">
        <v>61</v>
      </c>
      <c r="T11" t="s">
        <v>61</v>
      </c>
    </row>
    <row r="12" spans="1:30" x14ac:dyDescent="0.45">
      <c r="A12" s="1">
        <v>45119.764097222222</v>
      </c>
      <c r="B12" t="s">
        <v>58</v>
      </c>
      <c r="C12">
        <v>192</v>
      </c>
      <c r="D12">
        <v>25</v>
      </c>
      <c r="E12">
        <v>24.8</v>
      </c>
      <c r="F12">
        <v>0.3</v>
      </c>
      <c r="G12">
        <v>0.3</v>
      </c>
      <c r="H12">
        <v>25</v>
      </c>
      <c r="I12">
        <v>65.7</v>
      </c>
      <c r="J12">
        <v>25.9</v>
      </c>
      <c r="K12">
        <v>3156.1</v>
      </c>
      <c r="L12">
        <v>29.4</v>
      </c>
      <c r="M12">
        <v>121.6</v>
      </c>
      <c r="N12">
        <v>0</v>
      </c>
      <c r="O12">
        <v>34.700000000000003</v>
      </c>
      <c r="P12">
        <v>53.5</v>
      </c>
      <c r="Q12" t="s">
        <v>59</v>
      </c>
      <c r="R12" t="s">
        <v>60</v>
      </c>
      <c r="S12" t="s">
        <v>61</v>
      </c>
      <c r="T12" t="s">
        <v>61</v>
      </c>
    </row>
    <row r="13" spans="1:30" x14ac:dyDescent="0.45">
      <c r="A13" s="1">
        <v>45119.764791666668</v>
      </c>
      <c r="B13" t="s">
        <v>58</v>
      </c>
      <c r="C13">
        <v>192</v>
      </c>
      <c r="D13">
        <v>25</v>
      </c>
      <c r="E13">
        <v>24.6</v>
      </c>
      <c r="F13">
        <v>0.3</v>
      </c>
      <c r="G13">
        <v>0.28999999999999998</v>
      </c>
      <c r="H13">
        <v>25</v>
      </c>
      <c r="I13">
        <v>65.900000000000006</v>
      </c>
      <c r="J13">
        <v>25.7</v>
      </c>
      <c r="K13">
        <v>3156.1</v>
      </c>
      <c r="L13">
        <v>30</v>
      </c>
      <c r="M13">
        <v>121.2</v>
      </c>
      <c r="N13">
        <v>0</v>
      </c>
      <c r="O13">
        <v>34.700000000000003</v>
      </c>
      <c r="P13">
        <v>53.5</v>
      </c>
      <c r="Q13" t="s">
        <v>59</v>
      </c>
      <c r="R13" t="s">
        <v>60</v>
      </c>
      <c r="S13" t="s">
        <v>61</v>
      </c>
      <c r="T13" t="s">
        <v>61</v>
      </c>
    </row>
    <row r="14" spans="1:30" x14ac:dyDescent="0.45">
      <c r="A14" s="1">
        <v>45119.765486111108</v>
      </c>
      <c r="B14" t="s">
        <v>58</v>
      </c>
      <c r="C14">
        <v>192</v>
      </c>
      <c r="D14">
        <v>25</v>
      </c>
      <c r="E14">
        <v>24.6</v>
      </c>
      <c r="F14">
        <v>0.3</v>
      </c>
      <c r="G14">
        <v>0.28999999999999998</v>
      </c>
      <c r="H14">
        <v>0</v>
      </c>
      <c r="I14">
        <v>65.8</v>
      </c>
      <c r="J14">
        <v>25.6</v>
      </c>
      <c r="K14">
        <v>3156.1</v>
      </c>
      <c r="L14">
        <v>29.2</v>
      </c>
      <c r="M14">
        <v>121.5</v>
      </c>
      <c r="N14">
        <v>0</v>
      </c>
      <c r="O14">
        <v>34.700000000000003</v>
      </c>
      <c r="P14">
        <v>53.7</v>
      </c>
      <c r="Q14" t="s">
        <v>59</v>
      </c>
      <c r="R14" t="s">
        <v>60</v>
      </c>
      <c r="S14" t="s">
        <v>61</v>
      </c>
      <c r="T14" t="s">
        <v>61</v>
      </c>
    </row>
    <row r="15" spans="1:30" x14ac:dyDescent="0.45">
      <c r="A15" s="1">
        <v>45119.766180555547</v>
      </c>
      <c r="B15" t="s">
        <v>58</v>
      </c>
      <c r="C15">
        <v>193</v>
      </c>
      <c r="D15">
        <v>25</v>
      </c>
      <c r="E15">
        <v>25</v>
      </c>
      <c r="F15">
        <v>0.3</v>
      </c>
      <c r="G15">
        <v>0.3</v>
      </c>
      <c r="H15">
        <v>0</v>
      </c>
      <c r="I15">
        <v>65.7</v>
      </c>
      <c r="J15">
        <v>25.4</v>
      </c>
      <c r="K15">
        <v>3156.1</v>
      </c>
      <c r="L15">
        <v>29.6</v>
      </c>
      <c r="M15">
        <v>121.3</v>
      </c>
      <c r="N15">
        <v>0</v>
      </c>
      <c r="O15">
        <v>34.799999999999997</v>
      </c>
      <c r="P15">
        <v>53.9</v>
      </c>
      <c r="Q15" t="s">
        <v>59</v>
      </c>
      <c r="R15" t="s">
        <v>60</v>
      </c>
      <c r="S15" t="s">
        <v>61</v>
      </c>
      <c r="T15" t="s">
        <v>61</v>
      </c>
    </row>
    <row r="16" spans="1:30" x14ac:dyDescent="0.45">
      <c r="A16" s="1">
        <v>45119.766875000001</v>
      </c>
      <c r="B16" t="s">
        <v>58</v>
      </c>
      <c r="C16">
        <v>193</v>
      </c>
      <c r="D16">
        <v>25</v>
      </c>
      <c r="E16">
        <v>25.2</v>
      </c>
      <c r="F16">
        <v>0.3</v>
      </c>
      <c r="G16">
        <v>0.3</v>
      </c>
      <c r="H16">
        <v>0</v>
      </c>
      <c r="I16">
        <v>65.8</v>
      </c>
      <c r="J16">
        <v>25.5</v>
      </c>
      <c r="K16">
        <v>3156.1</v>
      </c>
      <c r="L16">
        <v>29.3</v>
      </c>
      <c r="M16">
        <v>121.4</v>
      </c>
      <c r="N16">
        <v>0</v>
      </c>
      <c r="O16">
        <v>34.799999999999997</v>
      </c>
      <c r="P16">
        <v>53.7</v>
      </c>
      <c r="Q16" t="s">
        <v>59</v>
      </c>
      <c r="R16" t="s">
        <v>60</v>
      </c>
      <c r="S16" t="s">
        <v>61</v>
      </c>
      <c r="T16" t="s">
        <v>61</v>
      </c>
    </row>
    <row r="17" spans="1:30" x14ac:dyDescent="0.45">
      <c r="A17" s="1">
        <v>45119.767569444448</v>
      </c>
      <c r="B17" t="s">
        <v>58</v>
      </c>
      <c r="C17">
        <v>193</v>
      </c>
      <c r="D17">
        <v>25</v>
      </c>
      <c r="E17">
        <v>25.4</v>
      </c>
      <c r="F17">
        <v>0.3</v>
      </c>
      <c r="G17">
        <v>0.28999999999999998</v>
      </c>
      <c r="H17">
        <v>0</v>
      </c>
      <c r="I17">
        <v>65.900000000000006</v>
      </c>
      <c r="J17">
        <v>25.6</v>
      </c>
      <c r="K17">
        <v>3156.1</v>
      </c>
      <c r="L17">
        <v>29.3</v>
      </c>
      <c r="M17">
        <v>121.2</v>
      </c>
      <c r="N17">
        <v>0</v>
      </c>
      <c r="O17">
        <v>34.799999999999997</v>
      </c>
      <c r="P17">
        <v>53.7</v>
      </c>
      <c r="Q17" t="s">
        <v>59</v>
      </c>
      <c r="R17" t="s">
        <v>60</v>
      </c>
      <c r="S17" t="s">
        <v>61</v>
      </c>
      <c r="T17" t="s">
        <v>61</v>
      </c>
    </row>
    <row r="18" spans="1:30" x14ac:dyDescent="0.45">
      <c r="A18" s="1">
        <v>45119.768263888887</v>
      </c>
      <c r="B18" t="s">
        <v>58</v>
      </c>
      <c r="C18">
        <v>193</v>
      </c>
      <c r="D18">
        <v>25</v>
      </c>
      <c r="E18">
        <v>25.6</v>
      </c>
      <c r="F18">
        <v>0.3</v>
      </c>
      <c r="G18">
        <v>0.28999999999999998</v>
      </c>
      <c r="H18">
        <v>25</v>
      </c>
      <c r="I18">
        <v>65.8</v>
      </c>
      <c r="J18">
        <v>25.7</v>
      </c>
      <c r="K18">
        <v>3156.1</v>
      </c>
      <c r="L18">
        <v>29.8</v>
      </c>
      <c r="M18">
        <v>121.5</v>
      </c>
      <c r="N18">
        <v>0</v>
      </c>
      <c r="O18">
        <v>34.799999999999997</v>
      </c>
      <c r="P18">
        <v>53.6</v>
      </c>
      <c r="Q18" t="s">
        <v>59</v>
      </c>
      <c r="R18" t="s">
        <v>60</v>
      </c>
      <c r="S18" t="s">
        <v>61</v>
      </c>
      <c r="T18" t="s">
        <v>61</v>
      </c>
    </row>
    <row r="19" spans="1:30" x14ac:dyDescent="0.45">
      <c r="A19" s="1">
        <v>45119.768958333327</v>
      </c>
      <c r="B19" t="s">
        <v>58</v>
      </c>
      <c r="C19">
        <v>193</v>
      </c>
      <c r="D19">
        <v>25</v>
      </c>
      <c r="E19">
        <v>25.4</v>
      </c>
      <c r="F19">
        <v>0.3</v>
      </c>
      <c r="G19">
        <v>0.28999999999999998</v>
      </c>
      <c r="H19">
        <v>25</v>
      </c>
      <c r="I19">
        <v>65.900000000000006</v>
      </c>
      <c r="J19">
        <v>25.8</v>
      </c>
      <c r="K19">
        <v>3156.1</v>
      </c>
      <c r="L19">
        <v>29.8</v>
      </c>
      <c r="M19">
        <v>121.2</v>
      </c>
      <c r="N19">
        <v>0</v>
      </c>
      <c r="O19">
        <v>34.799999999999997</v>
      </c>
      <c r="P19">
        <v>53.4</v>
      </c>
      <c r="Q19" t="s">
        <v>59</v>
      </c>
      <c r="R19" t="s">
        <v>60</v>
      </c>
      <c r="S19" t="s">
        <v>61</v>
      </c>
      <c r="T19" t="s">
        <v>61</v>
      </c>
      <c r="Z19" t="s">
        <v>19</v>
      </c>
    </row>
    <row r="20" spans="1:30" x14ac:dyDescent="0.45">
      <c r="A20" s="1">
        <v>45119.769652777781</v>
      </c>
      <c r="B20" t="s">
        <v>58</v>
      </c>
      <c r="C20">
        <v>193</v>
      </c>
      <c r="D20">
        <v>25</v>
      </c>
      <c r="E20">
        <v>25.1</v>
      </c>
      <c r="F20">
        <v>0.3</v>
      </c>
      <c r="G20">
        <v>0.28999999999999998</v>
      </c>
      <c r="H20">
        <v>25</v>
      </c>
      <c r="I20">
        <v>65.900000000000006</v>
      </c>
      <c r="J20">
        <v>26</v>
      </c>
      <c r="K20">
        <v>3156.1</v>
      </c>
      <c r="L20">
        <v>29.4</v>
      </c>
      <c r="M20">
        <v>121.8</v>
      </c>
      <c r="N20">
        <v>0</v>
      </c>
      <c r="O20">
        <v>34.799999999999997</v>
      </c>
      <c r="P20">
        <v>53.4</v>
      </c>
      <c r="Q20" t="s">
        <v>59</v>
      </c>
      <c r="R20" t="s">
        <v>60</v>
      </c>
      <c r="S20" t="s">
        <v>61</v>
      </c>
      <c r="T20" t="s">
        <v>61</v>
      </c>
    </row>
    <row r="21" spans="1:30" x14ac:dyDescent="0.45">
      <c r="A21" s="1">
        <v>45119.77034722222</v>
      </c>
      <c r="B21" t="s">
        <v>58</v>
      </c>
      <c r="C21">
        <v>193</v>
      </c>
      <c r="D21">
        <v>25</v>
      </c>
      <c r="E21">
        <v>24.9</v>
      </c>
      <c r="F21">
        <v>0.3</v>
      </c>
      <c r="G21">
        <v>0.28999999999999998</v>
      </c>
      <c r="H21">
        <v>25</v>
      </c>
      <c r="I21">
        <v>65.900000000000006</v>
      </c>
      <c r="J21">
        <v>26</v>
      </c>
      <c r="K21">
        <v>3156.1</v>
      </c>
      <c r="L21">
        <v>30</v>
      </c>
      <c r="M21">
        <v>121.6</v>
      </c>
      <c r="N21">
        <v>0</v>
      </c>
      <c r="O21">
        <v>35</v>
      </c>
      <c r="P21">
        <v>53.2</v>
      </c>
      <c r="Q21" t="s">
        <v>59</v>
      </c>
      <c r="R21" t="s">
        <v>60</v>
      </c>
      <c r="S21" t="s">
        <v>61</v>
      </c>
      <c r="T21" t="s">
        <v>61</v>
      </c>
      <c r="Z21" t="s">
        <v>14</v>
      </c>
      <c r="AB21" t="s">
        <v>15</v>
      </c>
      <c r="AD21" t="s">
        <v>16</v>
      </c>
    </row>
    <row r="22" spans="1:30" x14ac:dyDescent="0.45">
      <c r="A22" s="1">
        <v>45119.771041666667</v>
      </c>
      <c r="B22" t="s">
        <v>58</v>
      </c>
      <c r="C22">
        <v>193</v>
      </c>
      <c r="D22">
        <v>25</v>
      </c>
      <c r="E22">
        <v>24.7</v>
      </c>
      <c r="F22">
        <v>0.3</v>
      </c>
      <c r="G22">
        <v>0.3</v>
      </c>
      <c r="H22">
        <v>25</v>
      </c>
      <c r="I22">
        <v>65.8</v>
      </c>
      <c r="J22">
        <v>25.9</v>
      </c>
      <c r="K22">
        <v>3156.1</v>
      </c>
      <c r="L22">
        <v>29.4</v>
      </c>
      <c r="M22">
        <v>121.2</v>
      </c>
      <c r="N22">
        <v>0</v>
      </c>
      <c r="O22">
        <v>35.1</v>
      </c>
      <c r="P22">
        <v>52.6</v>
      </c>
      <c r="Q22" t="s">
        <v>59</v>
      </c>
      <c r="R22" t="s">
        <v>60</v>
      </c>
      <c r="S22" t="s">
        <v>61</v>
      </c>
      <c r="T22" t="s">
        <v>61</v>
      </c>
    </row>
    <row r="23" spans="1:30" x14ac:dyDescent="0.45">
      <c r="A23" s="1">
        <v>45119.771736111114</v>
      </c>
      <c r="B23" t="s">
        <v>58</v>
      </c>
      <c r="C23">
        <v>193</v>
      </c>
      <c r="D23">
        <v>25</v>
      </c>
      <c r="E23">
        <v>24.5</v>
      </c>
      <c r="F23">
        <v>0.3</v>
      </c>
      <c r="G23">
        <v>0.28999999999999998</v>
      </c>
      <c r="H23">
        <v>0</v>
      </c>
      <c r="I23">
        <v>65.900000000000006</v>
      </c>
      <c r="J23">
        <v>25.7</v>
      </c>
      <c r="K23">
        <v>3156.1</v>
      </c>
      <c r="L23">
        <v>29.7</v>
      </c>
      <c r="M23">
        <v>121.4</v>
      </c>
      <c r="N23">
        <v>0</v>
      </c>
      <c r="O23">
        <v>35.200000000000003</v>
      </c>
      <c r="P23">
        <v>52.3</v>
      </c>
      <c r="Q23" t="s">
        <v>59</v>
      </c>
      <c r="R23" t="s">
        <v>60</v>
      </c>
      <c r="S23" t="s">
        <v>61</v>
      </c>
      <c r="T23" t="s">
        <v>61</v>
      </c>
    </row>
    <row r="24" spans="1:30" x14ac:dyDescent="0.45">
      <c r="A24" s="1">
        <v>45119.772430555553</v>
      </c>
      <c r="B24" t="s">
        <v>58</v>
      </c>
      <c r="C24">
        <v>193</v>
      </c>
      <c r="D24">
        <v>25</v>
      </c>
      <c r="E24">
        <v>25</v>
      </c>
      <c r="F24">
        <v>0.3</v>
      </c>
      <c r="G24">
        <v>0.3</v>
      </c>
      <c r="H24">
        <v>0</v>
      </c>
      <c r="I24">
        <v>65.7</v>
      </c>
      <c r="J24">
        <v>25.5</v>
      </c>
      <c r="K24">
        <v>3156.1</v>
      </c>
      <c r="L24">
        <v>29.6</v>
      </c>
      <c r="M24">
        <v>121.4</v>
      </c>
      <c r="N24">
        <v>0</v>
      </c>
      <c r="O24">
        <v>35.299999999999997</v>
      </c>
      <c r="P24">
        <v>52.3</v>
      </c>
      <c r="Q24" t="s">
        <v>59</v>
      </c>
      <c r="R24" t="s">
        <v>60</v>
      </c>
      <c r="S24" t="s">
        <v>61</v>
      </c>
      <c r="T24" t="s">
        <v>61</v>
      </c>
    </row>
    <row r="25" spans="1:30" x14ac:dyDescent="0.45">
      <c r="A25" s="1">
        <v>45119.773125</v>
      </c>
      <c r="B25" t="s">
        <v>58</v>
      </c>
      <c r="C25">
        <v>193</v>
      </c>
      <c r="D25">
        <v>25</v>
      </c>
      <c r="E25">
        <v>25.1</v>
      </c>
      <c r="F25">
        <v>0.3</v>
      </c>
      <c r="G25">
        <v>0.28999999999999998</v>
      </c>
      <c r="H25">
        <v>0</v>
      </c>
      <c r="I25">
        <v>65.900000000000006</v>
      </c>
      <c r="J25">
        <v>25.3</v>
      </c>
      <c r="K25">
        <v>3156.1</v>
      </c>
      <c r="L25">
        <v>29.4</v>
      </c>
      <c r="M25">
        <v>121.5</v>
      </c>
      <c r="N25">
        <v>0</v>
      </c>
      <c r="O25">
        <v>35.4</v>
      </c>
      <c r="P25">
        <v>52.3</v>
      </c>
      <c r="Q25" t="s">
        <v>59</v>
      </c>
      <c r="R25" t="s">
        <v>60</v>
      </c>
      <c r="S25" t="s">
        <v>61</v>
      </c>
      <c r="T25" t="s">
        <v>61</v>
      </c>
    </row>
    <row r="26" spans="1:30" x14ac:dyDescent="0.45">
      <c r="A26" s="1">
        <v>45119.773819444446</v>
      </c>
      <c r="B26" t="s">
        <v>58</v>
      </c>
      <c r="C26">
        <v>193</v>
      </c>
      <c r="D26">
        <v>25</v>
      </c>
      <c r="E26">
        <v>25.3</v>
      </c>
      <c r="F26">
        <v>0.3</v>
      </c>
      <c r="G26">
        <v>0.3</v>
      </c>
      <c r="H26">
        <v>0</v>
      </c>
      <c r="I26">
        <v>65.900000000000006</v>
      </c>
      <c r="J26">
        <v>25.5</v>
      </c>
      <c r="K26">
        <v>3156.1</v>
      </c>
      <c r="L26">
        <v>29.5</v>
      </c>
      <c r="M26">
        <v>121.7</v>
      </c>
      <c r="N26">
        <v>0</v>
      </c>
      <c r="O26">
        <v>35.4</v>
      </c>
      <c r="P26">
        <v>52.4</v>
      </c>
      <c r="Q26" t="s">
        <v>59</v>
      </c>
      <c r="R26" t="s">
        <v>60</v>
      </c>
      <c r="S26" t="s">
        <v>61</v>
      </c>
      <c r="T26" t="s">
        <v>61</v>
      </c>
    </row>
    <row r="27" spans="1:30" x14ac:dyDescent="0.45">
      <c r="A27" s="1">
        <v>45119.774513888893</v>
      </c>
      <c r="B27" t="s">
        <v>58</v>
      </c>
      <c r="C27">
        <v>193</v>
      </c>
      <c r="D27">
        <v>25</v>
      </c>
      <c r="E27">
        <v>25.5</v>
      </c>
      <c r="F27">
        <v>0.3</v>
      </c>
      <c r="G27">
        <v>0.3</v>
      </c>
      <c r="H27">
        <v>25</v>
      </c>
      <c r="I27">
        <v>65.900000000000006</v>
      </c>
      <c r="J27">
        <v>25.6</v>
      </c>
      <c r="K27">
        <v>3156.1</v>
      </c>
      <c r="L27">
        <v>29.6</v>
      </c>
      <c r="M27">
        <v>121.4</v>
      </c>
      <c r="N27">
        <v>0</v>
      </c>
      <c r="O27">
        <v>35.4</v>
      </c>
      <c r="P27">
        <v>52.4</v>
      </c>
      <c r="Q27" t="s">
        <v>59</v>
      </c>
      <c r="R27" t="s">
        <v>60</v>
      </c>
      <c r="S27" t="s">
        <v>61</v>
      </c>
      <c r="T27" t="s">
        <v>61</v>
      </c>
    </row>
    <row r="28" spans="1:30" x14ac:dyDescent="0.45">
      <c r="A28" s="1">
        <v>45119.775208333333</v>
      </c>
      <c r="B28" t="s">
        <v>58</v>
      </c>
      <c r="C28">
        <v>193</v>
      </c>
      <c r="D28">
        <v>25</v>
      </c>
      <c r="E28">
        <v>25.4</v>
      </c>
      <c r="F28">
        <v>0.3</v>
      </c>
      <c r="G28">
        <v>0.3</v>
      </c>
      <c r="H28">
        <v>25</v>
      </c>
      <c r="I28">
        <v>65.8</v>
      </c>
      <c r="J28">
        <v>25.8</v>
      </c>
      <c r="K28">
        <v>3156.1</v>
      </c>
      <c r="L28">
        <v>29.7</v>
      </c>
      <c r="M28">
        <v>121.5</v>
      </c>
      <c r="N28">
        <v>0</v>
      </c>
      <c r="O28">
        <v>35.299999999999997</v>
      </c>
      <c r="P28">
        <v>52.6</v>
      </c>
      <c r="Q28" t="s">
        <v>59</v>
      </c>
      <c r="R28" t="s">
        <v>60</v>
      </c>
      <c r="S28" t="s">
        <v>61</v>
      </c>
      <c r="T28" t="s">
        <v>61</v>
      </c>
    </row>
    <row r="29" spans="1:30" x14ac:dyDescent="0.45">
      <c r="A29" s="1">
        <v>45119.775902777779</v>
      </c>
      <c r="B29" t="s">
        <v>58</v>
      </c>
      <c r="C29">
        <v>193</v>
      </c>
      <c r="D29">
        <v>25</v>
      </c>
      <c r="E29">
        <v>25.1</v>
      </c>
      <c r="F29">
        <v>0.3</v>
      </c>
      <c r="G29">
        <v>0.3</v>
      </c>
      <c r="H29">
        <v>25</v>
      </c>
      <c r="I29">
        <v>65.7</v>
      </c>
      <c r="J29">
        <v>26</v>
      </c>
      <c r="K29">
        <v>3156.1</v>
      </c>
      <c r="L29">
        <v>29.4</v>
      </c>
      <c r="M29">
        <v>121.5</v>
      </c>
      <c r="N29">
        <v>0</v>
      </c>
      <c r="O29">
        <v>35.299999999999997</v>
      </c>
      <c r="P29">
        <v>52.7</v>
      </c>
      <c r="Q29" t="s">
        <v>59</v>
      </c>
      <c r="R29" t="s">
        <v>60</v>
      </c>
      <c r="S29" t="s">
        <v>61</v>
      </c>
      <c r="T29" t="s">
        <v>61</v>
      </c>
    </row>
    <row r="30" spans="1:30" x14ac:dyDescent="0.45">
      <c r="A30" s="1">
        <v>45119.776597222219</v>
      </c>
      <c r="B30" t="s">
        <v>58</v>
      </c>
      <c r="C30">
        <v>193</v>
      </c>
      <c r="D30">
        <v>25</v>
      </c>
      <c r="E30">
        <v>25</v>
      </c>
      <c r="F30">
        <v>0.3</v>
      </c>
      <c r="G30">
        <v>0.3</v>
      </c>
      <c r="H30">
        <v>25</v>
      </c>
      <c r="I30">
        <v>65.7</v>
      </c>
      <c r="J30">
        <v>26</v>
      </c>
      <c r="K30">
        <v>3156.1</v>
      </c>
      <c r="L30">
        <v>29.6</v>
      </c>
      <c r="M30">
        <v>121.4</v>
      </c>
      <c r="N30">
        <v>0</v>
      </c>
      <c r="O30">
        <v>35.299999999999997</v>
      </c>
      <c r="P30">
        <v>52.6</v>
      </c>
      <c r="Q30" t="s">
        <v>59</v>
      </c>
      <c r="R30" t="s">
        <v>60</v>
      </c>
      <c r="S30" t="s">
        <v>61</v>
      </c>
      <c r="T30" t="s">
        <v>61</v>
      </c>
    </row>
    <row r="31" spans="1:30" x14ac:dyDescent="0.45">
      <c r="A31" s="1">
        <v>45119.777291666673</v>
      </c>
      <c r="B31" t="s">
        <v>58</v>
      </c>
      <c r="C31">
        <v>193</v>
      </c>
      <c r="D31">
        <v>25</v>
      </c>
      <c r="E31">
        <v>24.8</v>
      </c>
      <c r="F31">
        <v>0.3</v>
      </c>
      <c r="G31">
        <v>0.3</v>
      </c>
      <c r="H31">
        <v>25</v>
      </c>
      <c r="I31">
        <v>65.7</v>
      </c>
      <c r="J31">
        <v>26</v>
      </c>
      <c r="K31">
        <v>3156.1</v>
      </c>
      <c r="L31">
        <v>29.7</v>
      </c>
      <c r="M31">
        <v>121.6</v>
      </c>
      <c r="N31">
        <v>0</v>
      </c>
      <c r="O31">
        <v>35.299999999999997</v>
      </c>
      <c r="P31">
        <v>52.1</v>
      </c>
      <c r="Q31" t="s">
        <v>59</v>
      </c>
      <c r="R31" t="s">
        <v>60</v>
      </c>
      <c r="S31" t="s">
        <v>61</v>
      </c>
      <c r="T31" t="s">
        <v>61</v>
      </c>
    </row>
    <row r="32" spans="1:30" x14ac:dyDescent="0.45">
      <c r="A32" s="1">
        <v>45119.777986111112</v>
      </c>
      <c r="B32" t="s">
        <v>58</v>
      </c>
      <c r="C32">
        <v>193</v>
      </c>
      <c r="D32">
        <v>25</v>
      </c>
      <c r="E32">
        <v>24.6</v>
      </c>
      <c r="F32">
        <v>0.3</v>
      </c>
      <c r="G32">
        <v>0.28999999999999998</v>
      </c>
      <c r="H32">
        <v>25</v>
      </c>
      <c r="I32">
        <v>65.900000000000006</v>
      </c>
      <c r="J32">
        <v>25.8</v>
      </c>
      <c r="K32">
        <v>3156.1</v>
      </c>
      <c r="L32">
        <v>29.4</v>
      </c>
      <c r="M32">
        <v>121.5</v>
      </c>
      <c r="N32">
        <v>0</v>
      </c>
      <c r="O32">
        <v>35.299999999999997</v>
      </c>
      <c r="P32">
        <v>52.6</v>
      </c>
      <c r="Q32" t="s">
        <v>59</v>
      </c>
      <c r="R32" t="s">
        <v>60</v>
      </c>
      <c r="S32" t="s">
        <v>61</v>
      </c>
      <c r="T32" t="s">
        <v>61</v>
      </c>
    </row>
    <row r="33" spans="1:28" x14ac:dyDescent="0.45">
      <c r="A33" s="1">
        <v>45119.778680555559</v>
      </c>
      <c r="B33" t="s">
        <v>58</v>
      </c>
      <c r="C33">
        <v>193</v>
      </c>
      <c r="D33">
        <v>25</v>
      </c>
      <c r="E33">
        <v>24.7</v>
      </c>
      <c r="F33">
        <v>0.3</v>
      </c>
      <c r="G33">
        <v>0.28999999999999998</v>
      </c>
      <c r="H33">
        <v>0</v>
      </c>
      <c r="I33">
        <v>65.900000000000006</v>
      </c>
      <c r="J33">
        <v>25.6</v>
      </c>
      <c r="K33">
        <v>3156.1</v>
      </c>
      <c r="L33">
        <v>29.7</v>
      </c>
      <c r="M33">
        <v>121.3</v>
      </c>
      <c r="N33">
        <v>0</v>
      </c>
      <c r="O33">
        <v>35.299999999999997</v>
      </c>
      <c r="P33">
        <v>52.4</v>
      </c>
      <c r="Q33" t="s">
        <v>59</v>
      </c>
      <c r="R33" t="s">
        <v>60</v>
      </c>
      <c r="S33" t="s">
        <v>61</v>
      </c>
      <c r="T33" t="s">
        <v>61</v>
      </c>
    </row>
    <row r="34" spans="1:28" x14ac:dyDescent="0.45">
      <c r="A34" s="1">
        <v>45119.779374999998</v>
      </c>
      <c r="B34" t="s">
        <v>58</v>
      </c>
      <c r="C34">
        <v>193</v>
      </c>
      <c r="D34">
        <v>25</v>
      </c>
      <c r="E34">
        <v>25</v>
      </c>
      <c r="F34">
        <v>0.3</v>
      </c>
      <c r="G34">
        <v>0.28999999999999998</v>
      </c>
      <c r="H34">
        <v>0</v>
      </c>
      <c r="I34">
        <v>65.7</v>
      </c>
      <c r="J34">
        <v>25.5</v>
      </c>
      <c r="K34">
        <v>3156.1</v>
      </c>
      <c r="L34">
        <v>29.8</v>
      </c>
      <c r="M34">
        <v>121.3</v>
      </c>
      <c r="N34">
        <v>0</v>
      </c>
      <c r="O34">
        <v>35.299999999999997</v>
      </c>
      <c r="P34">
        <v>52</v>
      </c>
      <c r="Q34" t="s">
        <v>59</v>
      </c>
      <c r="R34" t="s">
        <v>60</v>
      </c>
      <c r="S34" t="s">
        <v>61</v>
      </c>
      <c r="T34" t="s">
        <v>61</v>
      </c>
    </row>
    <row r="35" spans="1:28" x14ac:dyDescent="0.45">
      <c r="A35" s="1">
        <v>45119.780069444438</v>
      </c>
      <c r="B35" t="s">
        <v>58</v>
      </c>
      <c r="C35">
        <v>193</v>
      </c>
      <c r="D35">
        <v>25</v>
      </c>
      <c r="E35">
        <v>25.3</v>
      </c>
      <c r="F35">
        <v>0.3</v>
      </c>
      <c r="G35">
        <v>0.3</v>
      </c>
      <c r="H35">
        <v>0</v>
      </c>
      <c r="I35">
        <v>65.900000000000006</v>
      </c>
      <c r="J35">
        <v>25.5</v>
      </c>
      <c r="K35">
        <v>3156.1</v>
      </c>
      <c r="L35">
        <v>29.3</v>
      </c>
      <c r="M35">
        <v>121.3</v>
      </c>
      <c r="N35">
        <v>0</v>
      </c>
      <c r="O35">
        <v>35.200000000000003</v>
      </c>
      <c r="P35">
        <v>52.1</v>
      </c>
      <c r="Q35" t="s">
        <v>59</v>
      </c>
      <c r="R35" t="s">
        <v>60</v>
      </c>
      <c r="S35" t="s">
        <v>61</v>
      </c>
      <c r="T35" t="s">
        <v>61</v>
      </c>
      <c r="Z35" t="s">
        <v>62</v>
      </c>
    </row>
    <row r="36" spans="1:28" x14ac:dyDescent="0.45">
      <c r="A36" s="1">
        <v>45119.780763888892</v>
      </c>
      <c r="B36" t="s">
        <v>58</v>
      </c>
      <c r="C36">
        <v>193</v>
      </c>
      <c r="D36">
        <v>25</v>
      </c>
      <c r="E36">
        <v>25.5</v>
      </c>
      <c r="F36">
        <v>0.3</v>
      </c>
      <c r="G36">
        <v>0.3</v>
      </c>
      <c r="H36">
        <v>25</v>
      </c>
      <c r="I36">
        <v>65.7</v>
      </c>
      <c r="J36">
        <v>25.6</v>
      </c>
      <c r="K36">
        <v>3156.1</v>
      </c>
      <c r="L36">
        <v>29.6</v>
      </c>
      <c r="M36">
        <v>121.3</v>
      </c>
      <c r="N36">
        <v>0</v>
      </c>
      <c r="O36">
        <v>35.200000000000003</v>
      </c>
      <c r="P36">
        <v>52.1</v>
      </c>
      <c r="Q36" t="s">
        <v>59</v>
      </c>
      <c r="R36" t="s">
        <v>60</v>
      </c>
      <c r="S36" t="s">
        <v>61</v>
      </c>
      <c r="T36" t="s">
        <v>61</v>
      </c>
    </row>
    <row r="37" spans="1:28" x14ac:dyDescent="0.45">
      <c r="A37" s="1">
        <v>45119.781458333331</v>
      </c>
      <c r="B37" t="s">
        <v>58</v>
      </c>
      <c r="C37">
        <v>193</v>
      </c>
      <c r="D37">
        <v>25</v>
      </c>
      <c r="E37">
        <v>25.6</v>
      </c>
      <c r="F37">
        <v>0.3</v>
      </c>
      <c r="G37">
        <v>0.3</v>
      </c>
      <c r="H37">
        <v>25</v>
      </c>
      <c r="I37">
        <v>65.900000000000006</v>
      </c>
      <c r="J37">
        <v>25.8</v>
      </c>
      <c r="K37">
        <v>3156.1</v>
      </c>
      <c r="L37">
        <v>29</v>
      </c>
      <c r="M37">
        <v>121.4</v>
      </c>
      <c r="N37">
        <v>0</v>
      </c>
      <c r="O37">
        <v>35.200000000000003</v>
      </c>
      <c r="P37">
        <v>52.1</v>
      </c>
      <c r="Q37" t="s">
        <v>59</v>
      </c>
      <c r="R37" t="s">
        <v>60</v>
      </c>
      <c r="S37" t="s">
        <v>61</v>
      </c>
      <c r="T37" t="s">
        <v>61</v>
      </c>
      <c r="Z37" t="s">
        <v>63</v>
      </c>
      <c r="AB37" t="s">
        <v>64</v>
      </c>
    </row>
    <row r="38" spans="1:28" x14ac:dyDescent="0.45">
      <c r="A38" s="1">
        <v>45119.782152777778</v>
      </c>
      <c r="B38" t="s">
        <v>58</v>
      </c>
      <c r="C38">
        <v>193</v>
      </c>
      <c r="D38">
        <v>25</v>
      </c>
      <c r="E38">
        <v>25.3</v>
      </c>
      <c r="F38">
        <v>0.3</v>
      </c>
      <c r="G38">
        <v>0.28999999999999998</v>
      </c>
      <c r="H38">
        <v>25</v>
      </c>
      <c r="I38">
        <v>65.900000000000006</v>
      </c>
      <c r="J38">
        <v>26</v>
      </c>
      <c r="K38">
        <v>3156.1</v>
      </c>
      <c r="L38">
        <v>29.7</v>
      </c>
      <c r="M38">
        <v>121.1</v>
      </c>
      <c r="N38">
        <v>0</v>
      </c>
      <c r="O38">
        <v>35.200000000000003</v>
      </c>
      <c r="P38">
        <v>52.4</v>
      </c>
      <c r="Q38" t="s">
        <v>59</v>
      </c>
      <c r="R38" t="s">
        <v>60</v>
      </c>
      <c r="S38" t="s">
        <v>61</v>
      </c>
      <c r="T38" t="s">
        <v>61</v>
      </c>
    </row>
    <row r="39" spans="1:28" x14ac:dyDescent="0.45">
      <c r="A39" s="1">
        <v>45119.782847222217</v>
      </c>
      <c r="B39" t="s">
        <v>58</v>
      </c>
      <c r="C39">
        <v>193</v>
      </c>
      <c r="D39">
        <v>25</v>
      </c>
      <c r="E39">
        <v>25</v>
      </c>
      <c r="F39">
        <v>0.3</v>
      </c>
      <c r="G39">
        <v>0.3</v>
      </c>
      <c r="H39">
        <v>25</v>
      </c>
      <c r="I39">
        <v>65.7</v>
      </c>
      <c r="J39">
        <v>26.1</v>
      </c>
      <c r="K39">
        <v>3156.1</v>
      </c>
      <c r="L39">
        <v>29.8</v>
      </c>
      <c r="M39">
        <v>121.4</v>
      </c>
      <c r="N39">
        <v>0</v>
      </c>
      <c r="O39">
        <v>35.299999999999997</v>
      </c>
      <c r="P39">
        <v>52.1</v>
      </c>
      <c r="Q39" t="s">
        <v>59</v>
      </c>
      <c r="R39" t="s">
        <v>60</v>
      </c>
      <c r="S39" t="s">
        <v>61</v>
      </c>
      <c r="T39" t="s">
        <v>61</v>
      </c>
    </row>
    <row r="40" spans="1:28" x14ac:dyDescent="0.45">
      <c r="A40" s="1">
        <v>45119.783541666657</v>
      </c>
      <c r="B40" t="s">
        <v>58</v>
      </c>
      <c r="C40">
        <v>193</v>
      </c>
      <c r="D40">
        <v>25</v>
      </c>
      <c r="E40">
        <v>24.9</v>
      </c>
      <c r="F40">
        <v>0.3</v>
      </c>
      <c r="G40">
        <v>0.3</v>
      </c>
      <c r="H40">
        <v>25</v>
      </c>
      <c r="I40">
        <v>65.900000000000006</v>
      </c>
      <c r="J40">
        <v>26</v>
      </c>
      <c r="K40">
        <v>3156.1</v>
      </c>
      <c r="L40">
        <v>29.8</v>
      </c>
      <c r="M40">
        <v>121.1</v>
      </c>
      <c r="N40">
        <v>0</v>
      </c>
      <c r="O40">
        <v>35.4</v>
      </c>
      <c r="P40">
        <v>52.1</v>
      </c>
      <c r="Q40" t="s">
        <v>59</v>
      </c>
      <c r="R40" t="s">
        <v>60</v>
      </c>
      <c r="S40" t="s">
        <v>61</v>
      </c>
      <c r="T40" t="s">
        <v>61</v>
      </c>
    </row>
    <row r="41" spans="1:28" x14ac:dyDescent="0.45">
      <c r="A41" s="1">
        <v>45119.784236111111</v>
      </c>
      <c r="B41" t="s">
        <v>58</v>
      </c>
      <c r="C41">
        <v>193</v>
      </c>
      <c r="D41">
        <v>25</v>
      </c>
      <c r="E41">
        <v>24.6</v>
      </c>
      <c r="F41">
        <v>0.3</v>
      </c>
      <c r="G41">
        <v>0.3</v>
      </c>
      <c r="H41">
        <v>25</v>
      </c>
      <c r="I41">
        <v>65.7</v>
      </c>
      <c r="J41">
        <v>25.8</v>
      </c>
      <c r="K41">
        <v>3156.1</v>
      </c>
      <c r="L41">
        <v>29.2</v>
      </c>
      <c r="M41">
        <v>121.2</v>
      </c>
      <c r="N41">
        <v>0</v>
      </c>
      <c r="O41">
        <v>35.5</v>
      </c>
      <c r="P41">
        <v>52.2</v>
      </c>
      <c r="Q41" t="s">
        <v>59</v>
      </c>
      <c r="R41" t="s">
        <v>60</v>
      </c>
      <c r="S41" t="s">
        <v>61</v>
      </c>
      <c r="T41" t="s">
        <v>61</v>
      </c>
    </row>
    <row r="42" spans="1:28" x14ac:dyDescent="0.45">
      <c r="A42" s="1">
        <v>45119.784930555557</v>
      </c>
      <c r="B42" t="s">
        <v>58</v>
      </c>
      <c r="C42">
        <v>193</v>
      </c>
      <c r="D42">
        <v>25</v>
      </c>
      <c r="E42">
        <v>24.5</v>
      </c>
      <c r="F42">
        <v>0.3</v>
      </c>
      <c r="G42">
        <v>0.28999999999999998</v>
      </c>
      <c r="H42">
        <v>0</v>
      </c>
      <c r="I42">
        <v>65.7</v>
      </c>
      <c r="J42">
        <v>25.7</v>
      </c>
      <c r="K42">
        <v>3156.1</v>
      </c>
      <c r="L42">
        <v>29.7</v>
      </c>
      <c r="M42">
        <v>121.5</v>
      </c>
      <c r="N42">
        <v>0</v>
      </c>
      <c r="O42">
        <v>35.5</v>
      </c>
      <c r="P42">
        <v>51.8</v>
      </c>
      <c r="Q42" t="s">
        <v>59</v>
      </c>
      <c r="R42" t="s">
        <v>60</v>
      </c>
      <c r="S42" t="s">
        <v>61</v>
      </c>
      <c r="T42" t="s">
        <v>61</v>
      </c>
    </row>
    <row r="43" spans="1:28" x14ac:dyDescent="0.45">
      <c r="A43" s="1">
        <v>45119.785624999997</v>
      </c>
      <c r="B43" t="s">
        <v>58</v>
      </c>
      <c r="C43">
        <v>193</v>
      </c>
      <c r="D43">
        <v>25</v>
      </c>
      <c r="E43">
        <v>24.9</v>
      </c>
      <c r="F43">
        <v>0.3</v>
      </c>
      <c r="G43">
        <v>0.28999999999999998</v>
      </c>
      <c r="H43">
        <v>0</v>
      </c>
      <c r="I43">
        <v>65.900000000000006</v>
      </c>
      <c r="J43">
        <v>25.6</v>
      </c>
      <c r="K43">
        <v>3156.1</v>
      </c>
      <c r="L43">
        <v>29.3</v>
      </c>
      <c r="M43">
        <v>121.6</v>
      </c>
      <c r="N43">
        <v>0</v>
      </c>
      <c r="O43">
        <v>35.5</v>
      </c>
      <c r="P43">
        <v>51.8</v>
      </c>
      <c r="Q43" t="s">
        <v>59</v>
      </c>
      <c r="R43" t="s">
        <v>60</v>
      </c>
      <c r="S43" t="s">
        <v>61</v>
      </c>
      <c r="T43" t="s">
        <v>61</v>
      </c>
    </row>
    <row r="44" spans="1:28" x14ac:dyDescent="0.45">
      <c r="A44" s="1">
        <v>45119.786319444444</v>
      </c>
      <c r="B44" t="s">
        <v>58</v>
      </c>
      <c r="C44">
        <v>193</v>
      </c>
      <c r="D44">
        <v>25</v>
      </c>
      <c r="E44">
        <v>25.2</v>
      </c>
      <c r="F44">
        <v>0.3</v>
      </c>
      <c r="G44">
        <v>0.28999999999999998</v>
      </c>
      <c r="H44">
        <v>0</v>
      </c>
      <c r="I44">
        <v>65.8</v>
      </c>
      <c r="J44">
        <v>25.4</v>
      </c>
      <c r="K44">
        <v>3156.1</v>
      </c>
      <c r="L44">
        <v>29.1</v>
      </c>
      <c r="M44">
        <v>121.4</v>
      </c>
      <c r="N44">
        <v>0</v>
      </c>
      <c r="O44">
        <v>35.5</v>
      </c>
      <c r="P44">
        <v>51.6</v>
      </c>
      <c r="Q44" t="s">
        <v>59</v>
      </c>
      <c r="R44" t="s">
        <v>60</v>
      </c>
      <c r="S44" t="s">
        <v>61</v>
      </c>
      <c r="T44" t="s">
        <v>61</v>
      </c>
    </row>
    <row r="45" spans="1:28" x14ac:dyDescent="0.45">
      <c r="A45" s="1">
        <v>45119.78701388889</v>
      </c>
      <c r="B45" t="s">
        <v>58</v>
      </c>
      <c r="C45">
        <v>193</v>
      </c>
      <c r="D45">
        <v>25</v>
      </c>
      <c r="E45">
        <v>25.4</v>
      </c>
      <c r="F45">
        <v>0.3</v>
      </c>
      <c r="G45">
        <v>0.28999999999999998</v>
      </c>
      <c r="H45">
        <v>0</v>
      </c>
      <c r="I45">
        <v>65.900000000000006</v>
      </c>
      <c r="J45">
        <v>25.6</v>
      </c>
      <c r="K45">
        <v>3156.1</v>
      </c>
      <c r="L45">
        <v>29.2</v>
      </c>
      <c r="M45">
        <v>121.1</v>
      </c>
      <c r="N45">
        <v>0</v>
      </c>
      <c r="O45">
        <v>35.4</v>
      </c>
      <c r="P45">
        <v>51.5</v>
      </c>
      <c r="Q45" t="s">
        <v>59</v>
      </c>
      <c r="R45" t="s">
        <v>60</v>
      </c>
      <c r="S45" t="s">
        <v>61</v>
      </c>
      <c r="T45" t="s">
        <v>61</v>
      </c>
    </row>
    <row r="46" spans="1:28" x14ac:dyDescent="0.45">
      <c r="A46" s="1">
        <v>45119.787708333337</v>
      </c>
      <c r="B46" t="s">
        <v>58</v>
      </c>
      <c r="C46">
        <v>193</v>
      </c>
      <c r="D46">
        <v>25</v>
      </c>
      <c r="E46">
        <v>25.6</v>
      </c>
      <c r="F46">
        <v>0.3</v>
      </c>
      <c r="G46">
        <v>0.3</v>
      </c>
      <c r="H46">
        <v>25</v>
      </c>
      <c r="I46">
        <v>65.900000000000006</v>
      </c>
      <c r="J46">
        <v>25.7</v>
      </c>
      <c r="K46">
        <v>3156.1</v>
      </c>
      <c r="L46">
        <v>29.5</v>
      </c>
      <c r="M46">
        <v>121.6</v>
      </c>
      <c r="N46">
        <v>0</v>
      </c>
      <c r="O46">
        <v>35.4</v>
      </c>
      <c r="P46">
        <v>52</v>
      </c>
      <c r="Q46" t="s">
        <v>59</v>
      </c>
      <c r="R46" t="s">
        <v>60</v>
      </c>
      <c r="S46" t="s">
        <v>61</v>
      </c>
      <c r="T46" t="s">
        <v>61</v>
      </c>
    </row>
    <row r="47" spans="1:28" x14ac:dyDescent="0.45">
      <c r="A47" s="1">
        <v>45119.788402777784</v>
      </c>
      <c r="B47" t="s">
        <v>58</v>
      </c>
      <c r="C47">
        <v>193</v>
      </c>
      <c r="D47">
        <v>25</v>
      </c>
      <c r="E47">
        <v>25.4</v>
      </c>
      <c r="F47">
        <v>0.3</v>
      </c>
      <c r="G47">
        <v>0.28999999999999998</v>
      </c>
      <c r="H47">
        <v>25</v>
      </c>
      <c r="I47">
        <v>65.900000000000006</v>
      </c>
      <c r="J47">
        <v>25.8</v>
      </c>
      <c r="K47">
        <v>3156.1</v>
      </c>
      <c r="L47">
        <v>29.7</v>
      </c>
      <c r="M47">
        <v>121.3</v>
      </c>
      <c r="N47">
        <v>0</v>
      </c>
      <c r="O47">
        <v>35.299999999999997</v>
      </c>
      <c r="P47">
        <v>52.1</v>
      </c>
      <c r="Q47" t="s">
        <v>59</v>
      </c>
      <c r="R47" t="s">
        <v>60</v>
      </c>
      <c r="S47" t="s">
        <v>61</v>
      </c>
      <c r="T47" t="s">
        <v>61</v>
      </c>
    </row>
    <row r="48" spans="1:28" x14ac:dyDescent="0.45">
      <c r="A48" s="1">
        <v>45119.789097222223</v>
      </c>
      <c r="B48" t="s">
        <v>58</v>
      </c>
      <c r="C48">
        <v>193</v>
      </c>
      <c r="D48">
        <v>25</v>
      </c>
      <c r="E48">
        <v>25.1</v>
      </c>
      <c r="F48">
        <v>0.3</v>
      </c>
      <c r="G48">
        <v>0.28999999999999998</v>
      </c>
      <c r="H48">
        <v>25</v>
      </c>
      <c r="I48">
        <v>65.900000000000006</v>
      </c>
      <c r="J48">
        <v>26</v>
      </c>
      <c r="K48">
        <v>3156.1</v>
      </c>
      <c r="L48">
        <v>29.4</v>
      </c>
      <c r="M48">
        <v>121.5</v>
      </c>
      <c r="N48">
        <v>0</v>
      </c>
      <c r="O48">
        <v>35.299999999999997</v>
      </c>
      <c r="P48">
        <v>52.5</v>
      </c>
      <c r="Q48" t="s">
        <v>59</v>
      </c>
      <c r="R48" t="s">
        <v>60</v>
      </c>
      <c r="S48" t="s">
        <v>61</v>
      </c>
      <c r="T48" t="s">
        <v>61</v>
      </c>
    </row>
    <row r="49" spans="1:20" x14ac:dyDescent="0.45">
      <c r="A49" s="1">
        <v>45119.78979166667</v>
      </c>
      <c r="B49" t="s">
        <v>58</v>
      </c>
      <c r="C49">
        <v>193</v>
      </c>
      <c r="D49">
        <v>25</v>
      </c>
      <c r="E49">
        <v>25</v>
      </c>
      <c r="F49">
        <v>0.3</v>
      </c>
      <c r="G49">
        <v>0.3</v>
      </c>
      <c r="H49">
        <v>25</v>
      </c>
      <c r="I49">
        <v>65.8</v>
      </c>
      <c r="J49">
        <v>26</v>
      </c>
      <c r="K49">
        <v>3156.1</v>
      </c>
      <c r="L49">
        <v>29.6</v>
      </c>
      <c r="M49">
        <v>121.5</v>
      </c>
      <c r="N49">
        <v>0</v>
      </c>
      <c r="O49">
        <v>35.299999999999997</v>
      </c>
      <c r="P49">
        <v>52.6</v>
      </c>
      <c r="Q49" t="s">
        <v>59</v>
      </c>
      <c r="R49" t="s">
        <v>60</v>
      </c>
      <c r="S49" t="s">
        <v>61</v>
      </c>
      <c r="T49" t="s">
        <v>61</v>
      </c>
    </row>
    <row r="50" spans="1:20" x14ac:dyDescent="0.45">
      <c r="A50" s="1">
        <v>45119.790486111109</v>
      </c>
      <c r="B50" t="s">
        <v>58</v>
      </c>
      <c r="C50">
        <v>193</v>
      </c>
      <c r="D50">
        <v>25</v>
      </c>
      <c r="E50">
        <v>24.7</v>
      </c>
      <c r="F50">
        <v>0.3</v>
      </c>
      <c r="G50">
        <v>0.3</v>
      </c>
      <c r="H50">
        <v>25</v>
      </c>
      <c r="I50">
        <v>65.7</v>
      </c>
      <c r="J50">
        <v>25.8</v>
      </c>
      <c r="K50">
        <v>3156.1</v>
      </c>
      <c r="L50">
        <v>29.8</v>
      </c>
      <c r="M50">
        <v>121.2</v>
      </c>
      <c r="N50">
        <v>0</v>
      </c>
      <c r="O50">
        <v>35.299999999999997</v>
      </c>
      <c r="P50">
        <v>52.1</v>
      </c>
      <c r="Q50" t="s">
        <v>59</v>
      </c>
      <c r="R50" t="s">
        <v>60</v>
      </c>
      <c r="S50" t="s">
        <v>61</v>
      </c>
      <c r="T50" t="s">
        <v>61</v>
      </c>
    </row>
    <row r="51" spans="1:20" x14ac:dyDescent="0.45">
      <c r="A51" s="1">
        <v>45119.791180555563</v>
      </c>
      <c r="B51" t="s">
        <v>58</v>
      </c>
      <c r="C51">
        <v>193</v>
      </c>
      <c r="D51">
        <v>25</v>
      </c>
      <c r="E51">
        <v>24.5</v>
      </c>
      <c r="F51">
        <v>0.3</v>
      </c>
      <c r="G51">
        <v>0.28999999999999998</v>
      </c>
      <c r="H51">
        <v>0</v>
      </c>
      <c r="I51">
        <v>65.7</v>
      </c>
      <c r="J51">
        <v>25.7</v>
      </c>
      <c r="K51">
        <v>3156.1</v>
      </c>
      <c r="L51">
        <v>29.4</v>
      </c>
      <c r="M51">
        <v>121.6</v>
      </c>
      <c r="N51">
        <v>0</v>
      </c>
      <c r="O51">
        <v>35.299999999999997</v>
      </c>
      <c r="P51">
        <v>51.9</v>
      </c>
      <c r="Q51" t="s">
        <v>59</v>
      </c>
      <c r="R51" t="s">
        <v>60</v>
      </c>
      <c r="S51" t="s">
        <v>61</v>
      </c>
      <c r="T51" t="s">
        <v>61</v>
      </c>
    </row>
    <row r="52" spans="1:20" x14ac:dyDescent="0.45">
      <c r="A52" s="1">
        <v>45119.791875000003</v>
      </c>
      <c r="B52" t="s">
        <v>58</v>
      </c>
      <c r="C52">
        <v>193</v>
      </c>
      <c r="D52">
        <v>25</v>
      </c>
      <c r="E52">
        <v>24.9</v>
      </c>
      <c r="F52">
        <v>0.3</v>
      </c>
      <c r="G52">
        <v>0.3</v>
      </c>
      <c r="H52">
        <v>0</v>
      </c>
      <c r="I52">
        <v>65.7</v>
      </c>
      <c r="J52">
        <v>25.5</v>
      </c>
      <c r="K52">
        <v>3156.1</v>
      </c>
      <c r="L52">
        <v>29.4</v>
      </c>
      <c r="M52">
        <v>121.5</v>
      </c>
      <c r="N52">
        <v>0</v>
      </c>
      <c r="O52">
        <v>35.299999999999997</v>
      </c>
      <c r="P52">
        <v>51.8</v>
      </c>
      <c r="Q52" t="s">
        <v>59</v>
      </c>
      <c r="R52" t="s">
        <v>60</v>
      </c>
      <c r="S52" t="s">
        <v>61</v>
      </c>
      <c r="T52" t="s">
        <v>61</v>
      </c>
    </row>
    <row r="53" spans="1:20" x14ac:dyDescent="0.45">
      <c r="A53" s="1">
        <v>45119.792569444442</v>
      </c>
      <c r="B53" t="s">
        <v>58</v>
      </c>
      <c r="C53">
        <v>193</v>
      </c>
      <c r="D53">
        <v>25</v>
      </c>
      <c r="E53">
        <v>25.1</v>
      </c>
      <c r="F53">
        <v>0.3</v>
      </c>
      <c r="G53">
        <v>0.3</v>
      </c>
      <c r="H53">
        <v>0</v>
      </c>
      <c r="I53">
        <v>65.7</v>
      </c>
      <c r="J53">
        <v>25.4</v>
      </c>
      <c r="K53">
        <v>3156.1</v>
      </c>
      <c r="L53">
        <v>29.4</v>
      </c>
      <c r="M53">
        <v>121.7</v>
      </c>
      <c r="N53">
        <v>0</v>
      </c>
      <c r="O53">
        <v>35.299999999999997</v>
      </c>
      <c r="P53">
        <v>51.9</v>
      </c>
      <c r="Q53" t="s">
        <v>59</v>
      </c>
      <c r="R53" t="s">
        <v>60</v>
      </c>
      <c r="S53" t="s">
        <v>61</v>
      </c>
      <c r="T53" t="s">
        <v>61</v>
      </c>
    </row>
    <row r="54" spans="1:20" x14ac:dyDescent="0.45">
      <c r="A54" s="1">
        <v>45119.793263888889</v>
      </c>
      <c r="B54" t="s">
        <v>58</v>
      </c>
      <c r="C54">
        <v>193</v>
      </c>
      <c r="D54">
        <v>25</v>
      </c>
      <c r="E54">
        <v>25.3</v>
      </c>
      <c r="F54">
        <v>0.3</v>
      </c>
      <c r="G54">
        <v>0.28999999999999998</v>
      </c>
      <c r="H54">
        <v>0</v>
      </c>
      <c r="I54">
        <v>65.7</v>
      </c>
      <c r="J54">
        <v>25.5</v>
      </c>
      <c r="K54">
        <v>3156.1</v>
      </c>
      <c r="L54">
        <v>29.9</v>
      </c>
      <c r="M54">
        <v>121.4</v>
      </c>
      <c r="N54">
        <v>0</v>
      </c>
      <c r="O54">
        <v>35.299999999999997</v>
      </c>
      <c r="P54">
        <v>51.9</v>
      </c>
      <c r="Q54" t="s">
        <v>59</v>
      </c>
      <c r="R54" t="s">
        <v>60</v>
      </c>
      <c r="S54" t="s">
        <v>61</v>
      </c>
      <c r="T54" t="s">
        <v>61</v>
      </c>
    </row>
    <row r="55" spans="1:20" x14ac:dyDescent="0.45">
      <c r="A55" s="1">
        <v>45119.793958333343</v>
      </c>
      <c r="B55" t="s">
        <v>58</v>
      </c>
      <c r="C55">
        <v>193</v>
      </c>
      <c r="D55">
        <v>25</v>
      </c>
      <c r="E55">
        <v>25.5</v>
      </c>
      <c r="F55">
        <v>0.3</v>
      </c>
      <c r="G55">
        <v>0.28999999999999998</v>
      </c>
      <c r="H55">
        <v>25</v>
      </c>
      <c r="I55">
        <v>65.7</v>
      </c>
      <c r="J55">
        <v>25.6</v>
      </c>
      <c r="K55">
        <v>3156.1</v>
      </c>
      <c r="L55">
        <v>29.6</v>
      </c>
      <c r="M55">
        <v>121.3</v>
      </c>
      <c r="N55">
        <v>0</v>
      </c>
      <c r="O55">
        <v>35.299999999999997</v>
      </c>
      <c r="P55">
        <v>51.9</v>
      </c>
      <c r="Q55" t="s">
        <v>59</v>
      </c>
      <c r="R55" t="s">
        <v>60</v>
      </c>
      <c r="S55" t="s">
        <v>61</v>
      </c>
      <c r="T55" t="s">
        <v>61</v>
      </c>
    </row>
    <row r="56" spans="1:20" x14ac:dyDescent="0.45">
      <c r="A56" s="1">
        <v>45119.794652777768</v>
      </c>
      <c r="B56" t="s">
        <v>58</v>
      </c>
      <c r="C56">
        <v>193</v>
      </c>
      <c r="D56">
        <v>25</v>
      </c>
      <c r="E56">
        <v>25.5</v>
      </c>
      <c r="F56">
        <v>0.3</v>
      </c>
      <c r="G56">
        <v>0.28999999999999998</v>
      </c>
      <c r="H56">
        <v>25</v>
      </c>
      <c r="I56">
        <v>65.900000000000006</v>
      </c>
      <c r="J56">
        <v>25.9</v>
      </c>
      <c r="K56">
        <v>3156.1</v>
      </c>
      <c r="L56">
        <v>29.9</v>
      </c>
      <c r="M56">
        <v>121.2</v>
      </c>
      <c r="N56">
        <v>0</v>
      </c>
      <c r="O56">
        <v>35.4</v>
      </c>
      <c r="P56">
        <v>51.7</v>
      </c>
      <c r="Q56" t="s">
        <v>59</v>
      </c>
      <c r="R56" t="s">
        <v>60</v>
      </c>
      <c r="S56" t="s">
        <v>61</v>
      </c>
      <c r="T56" t="s">
        <v>61</v>
      </c>
    </row>
    <row r="57" spans="1:20" x14ac:dyDescent="0.45">
      <c r="A57" s="1">
        <v>45119.795347222222</v>
      </c>
      <c r="B57" t="s">
        <v>58</v>
      </c>
      <c r="C57">
        <v>193</v>
      </c>
      <c r="D57">
        <v>25</v>
      </c>
      <c r="E57">
        <v>25.1</v>
      </c>
      <c r="F57">
        <v>0.3</v>
      </c>
      <c r="G57">
        <v>0.28999999999999998</v>
      </c>
      <c r="H57">
        <v>25</v>
      </c>
      <c r="I57">
        <v>65.900000000000006</v>
      </c>
      <c r="J57">
        <v>25.9</v>
      </c>
      <c r="K57">
        <v>3156.1</v>
      </c>
      <c r="L57">
        <v>29.5</v>
      </c>
      <c r="M57">
        <v>121.7</v>
      </c>
      <c r="N57">
        <v>0</v>
      </c>
      <c r="O57">
        <v>35.5</v>
      </c>
      <c r="P57">
        <v>52</v>
      </c>
      <c r="Q57" t="s">
        <v>59</v>
      </c>
      <c r="R57" t="s">
        <v>60</v>
      </c>
      <c r="S57" t="s">
        <v>61</v>
      </c>
      <c r="T57" t="s">
        <v>61</v>
      </c>
    </row>
    <row r="58" spans="1:20" x14ac:dyDescent="0.45">
      <c r="A58" s="1">
        <v>45119.796041666668</v>
      </c>
      <c r="B58" t="s">
        <v>58</v>
      </c>
      <c r="C58">
        <v>193</v>
      </c>
      <c r="D58">
        <v>25</v>
      </c>
      <c r="E58">
        <v>25</v>
      </c>
      <c r="F58">
        <v>0.3</v>
      </c>
      <c r="G58">
        <v>0.3</v>
      </c>
      <c r="H58">
        <v>25</v>
      </c>
      <c r="I58">
        <v>65.7</v>
      </c>
      <c r="J58">
        <v>26</v>
      </c>
      <c r="K58">
        <v>3156.1</v>
      </c>
      <c r="L58">
        <v>29.6</v>
      </c>
      <c r="M58">
        <v>121.4</v>
      </c>
      <c r="N58">
        <v>0</v>
      </c>
      <c r="O58">
        <v>35.6</v>
      </c>
      <c r="P58">
        <v>52.1</v>
      </c>
      <c r="Q58" t="s">
        <v>59</v>
      </c>
      <c r="R58" t="s">
        <v>60</v>
      </c>
      <c r="S58" t="s">
        <v>61</v>
      </c>
      <c r="T58" t="s">
        <v>61</v>
      </c>
    </row>
    <row r="59" spans="1:20" x14ac:dyDescent="0.45">
      <c r="A59" s="1">
        <v>45119.796736111108</v>
      </c>
      <c r="B59" t="s">
        <v>58</v>
      </c>
      <c r="C59">
        <v>193</v>
      </c>
      <c r="D59">
        <v>25</v>
      </c>
      <c r="E59">
        <v>24.8</v>
      </c>
      <c r="F59">
        <v>0.3</v>
      </c>
      <c r="G59">
        <v>0.3</v>
      </c>
      <c r="H59">
        <v>25</v>
      </c>
      <c r="I59">
        <v>65.7</v>
      </c>
      <c r="J59">
        <v>25.8</v>
      </c>
      <c r="K59">
        <v>3156.1</v>
      </c>
      <c r="L59">
        <v>30</v>
      </c>
      <c r="M59">
        <v>121.2</v>
      </c>
      <c r="N59">
        <v>0</v>
      </c>
      <c r="O59">
        <v>35.700000000000003</v>
      </c>
      <c r="P59">
        <v>51.3</v>
      </c>
      <c r="Q59" t="s">
        <v>59</v>
      </c>
      <c r="R59" t="s">
        <v>60</v>
      </c>
      <c r="S59" t="s">
        <v>61</v>
      </c>
      <c r="T59" t="s">
        <v>61</v>
      </c>
    </row>
    <row r="60" spans="1:20" x14ac:dyDescent="0.45">
      <c r="A60" s="1">
        <v>45119.797430555547</v>
      </c>
      <c r="B60" t="s">
        <v>58</v>
      </c>
      <c r="C60">
        <v>193</v>
      </c>
      <c r="D60">
        <v>25</v>
      </c>
      <c r="E60">
        <v>24.5</v>
      </c>
      <c r="F60">
        <v>0.3</v>
      </c>
      <c r="G60">
        <v>0.28999999999999998</v>
      </c>
      <c r="H60">
        <v>0</v>
      </c>
      <c r="I60">
        <v>65.900000000000006</v>
      </c>
      <c r="J60">
        <v>25.7</v>
      </c>
      <c r="K60">
        <v>3156.1</v>
      </c>
      <c r="L60">
        <v>29.3</v>
      </c>
      <c r="M60">
        <v>121.5</v>
      </c>
      <c r="N60">
        <v>0</v>
      </c>
      <c r="O60">
        <v>35.799999999999997</v>
      </c>
      <c r="P60">
        <v>50.9</v>
      </c>
      <c r="Q60" t="s">
        <v>59</v>
      </c>
      <c r="R60" t="s">
        <v>60</v>
      </c>
      <c r="S60" t="s">
        <v>61</v>
      </c>
      <c r="T60" t="s">
        <v>61</v>
      </c>
    </row>
    <row r="61" spans="1:20" x14ac:dyDescent="0.45">
      <c r="A61" s="1">
        <v>45119.798125000001</v>
      </c>
      <c r="B61" t="s">
        <v>58</v>
      </c>
      <c r="C61">
        <v>193</v>
      </c>
      <c r="D61">
        <v>25</v>
      </c>
      <c r="E61">
        <v>24.8</v>
      </c>
      <c r="F61">
        <v>0.3</v>
      </c>
      <c r="G61">
        <v>0.3</v>
      </c>
      <c r="H61">
        <v>0</v>
      </c>
      <c r="I61">
        <v>65.7</v>
      </c>
      <c r="J61">
        <v>25.5</v>
      </c>
      <c r="K61">
        <v>3156.1</v>
      </c>
      <c r="L61">
        <v>29.4</v>
      </c>
      <c r="M61">
        <v>121.8</v>
      </c>
      <c r="N61">
        <v>0</v>
      </c>
      <c r="O61">
        <v>35.799999999999997</v>
      </c>
      <c r="P61">
        <v>50.9</v>
      </c>
      <c r="Q61" t="s">
        <v>59</v>
      </c>
      <c r="R61" t="s">
        <v>60</v>
      </c>
      <c r="S61" t="s">
        <v>61</v>
      </c>
      <c r="T61" t="s">
        <v>61</v>
      </c>
    </row>
    <row r="62" spans="1:20" x14ac:dyDescent="0.45">
      <c r="A62" s="1">
        <v>45119.798819444448</v>
      </c>
      <c r="B62" t="s">
        <v>58</v>
      </c>
      <c r="C62">
        <v>193</v>
      </c>
      <c r="D62">
        <v>25</v>
      </c>
      <c r="E62">
        <v>25.1</v>
      </c>
      <c r="F62">
        <v>0.3</v>
      </c>
      <c r="G62">
        <v>0.3</v>
      </c>
      <c r="H62">
        <v>0</v>
      </c>
      <c r="I62">
        <v>65.7</v>
      </c>
      <c r="J62">
        <v>25.5</v>
      </c>
      <c r="K62">
        <v>3156.1</v>
      </c>
      <c r="L62">
        <v>29.6</v>
      </c>
      <c r="M62">
        <v>121.5</v>
      </c>
      <c r="N62">
        <v>0</v>
      </c>
      <c r="O62">
        <v>35.799999999999997</v>
      </c>
      <c r="P62">
        <v>50.7</v>
      </c>
      <c r="Q62" t="s">
        <v>59</v>
      </c>
      <c r="R62" t="s">
        <v>60</v>
      </c>
      <c r="S62" t="s">
        <v>61</v>
      </c>
      <c r="T62" t="s">
        <v>61</v>
      </c>
    </row>
    <row r="63" spans="1:20" x14ac:dyDescent="0.45">
      <c r="A63" s="1">
        <v>45119.799513888887</v>
      </c>
      <c r="B63" t="s">
        <v>58</v>
      </c>
      <c r="C63">
        <v>193</v>
      </c>
      <c r="D63">
        <v>25</v>
      </c>
      <c r="E63">
        <v>25.3</v>
      </c>
      <c r="F63">
        <v>0.3</v>
      </c>
      <c r="G63">
        <v>0.3</v>
      </c>
      <c r="H63">
        <v>0</v>
      </c>
      <c r="I63">
        <v>65.7</v>
      </c>
      <c r="J63">
        <v>25.4</v>
      </c>
      <c r="K63">
        <v>3156.1</v>
      </c>
      <c r="L63">
        <v>29.6</v>
      </c>
      <c r="M63">
        <v>121.5</v>
      </c>
      <c r="N63">
        <v>0</v>
      </c>
      <c r="O63">
        <v>35.799999999999997</v>
      </c>
      <c r="P63">
        <v>50.7</v>
      </c>
      <c r="Q63" t="s">
        <v>59</v>
      </c>
      <c r="R63" t="s">
        <v>60</v>
      </c>
      <c r="S63" t="s">
        <v>61</v>
      </c>
      <c r="T63" t="s">
        <v>61</v>
      </c>
    </row>
    <row r="64" spans="1:20" x14ac:dyDescent="0.45">
      <c r="A64" s="1">
        <v>45119.800208333327</v>
      </c>
      <c r="B64" t="s">
        <v>58</v>
      </c>
      <c r="C64">
        <v>193</v>
      </c>
      <c r="D64">
        <v>25</v>
      </c>
      <c r="E64">
        <v>25.5</v>
      </c>
      <c r="F64">
        <v>0.3</v>
      </c>
      <c r="G64">
        <v>0.3</v>
      </c>
      <c r="H64">
        <v>25</v>
      </c>
      <c r="I64">
        <v>65.7</v>
      </c>
      <c r="J64">
        <v>25.6</v>
      </c>
      <c r="K64">
        <v>3156.1</v>
      </c>
      <c r="L64">
        <v>29.4</v>
      </c>
      <c r="M64">
        <v>121.6</v>
      </c>
      <c r="N64">
        <v>0</v>
      </c>
      <c r="O64">
        <v>35.700000000000003</v>
      </c>
      <c r="P64">
        <v>50.9</v>
      </c>
      <c r="Q64" t="s">
        <v>59</v>
      </c>
      <c r="R64" t="s">
        <v>60</v>
      </c>
      <c r="S64" t="s">
        <v>61</v>
      </c>
      <c r="T64" t="s">
        <v>61</v>
      </c>
    </row>
    <row r="65" spans="1:20" x14ac:dyDescent="0.45">
      <c r="A65" s="1">
        <v>45119.800902777781</v>
      </c>
      <c r="B65" t="s">
        <v>58</v>
      </c>
      <c r="C65">
        <v>193</v>
      </c>
      <c r="D65">
        <v>25</v>
      </c>
      <c r="E65">
        <v>25.5</v>
      </c>
      <c r="F65">
        <v>0.3</v>
      </c>
      <c r="G65">
        <v>0.3</v>
      </c>
      <c r="H65">
        <v>25</v>
      </c>
      <c r="I65">
        <v>65.7</v>
      </c>
      <c r="J65">
        <v>26</v>
      </c>
      <c r="K65">
        <v>3156.1</v>
      </c>
      <c r="L65">
        <v>29.7</v>
      </c>
      <c r="M65">
        <v>121.1</v>
      </c>
      <c r="N65">
        <v>0</v>
      </c>
      <c r="O65">
        <v>35.700000000000003</v>
      </c>
      <c r="P65">
        <v>51.3</v>
      </c>
      <c r="Q65" t="s">
        <v>59</v>
      </c>
      <c r="R65" t="s">
        <v>60</v>
      </c>
      <c r="S65" t="s">
        <v>61</v>
      </c>
      <c r="T65" t="s">
        <v>61</v>
      </c>
    </row>
    <row r="66" spans="1:20" x14ac:dyDescent="0.45">
      <c r="A66" s="1">
        <v>45119.80159722222</v>
      </c>
      <c r="B66" t="s">
        <v>58</v>
      </c>
      <c r="C66">
        <v>193</v>
      </c>
      <c r="D66">
        <v>25</v>
      </c>
      <c r="E66">
        <v>25.3</v>
      </c>
      <c r="F66">
        <v>0.3</v>
      </c>
      <c r="G66">
        <v>0.28999999999999998</v>
      </c>
      <c r="H66">
        <v>25</v>
      </c>
      <c r="I66">
        <v>65.7</v>
      </c>
      <c r="J66">
        <v>25.9</v>
      </c>
      <c r="K66">
        <v>3156.1</v>
      </c>
      <c r="L66">
        <v>29.5</v>
      </c>
      <c r="M66">
        <v>121.1</v>
      </c>
      <c r="N66">
        <v>0</v>
      </c>
      <c r="O66">
        <v>35.6</v>
      </c>
      <c r="P66">
        <v>51.3</v>
      </c>
      <c r="Q66" t="s">
        <v>59</v>
      </c>
      <c r="R66" t="s">
        <v>60</v>
      </c>
      <c r="S66" t="s">
        <v>61</v>
      </c>
      <c r="T66" t="s">
        <v>61</v>
      </c>
    </row>
    <row r="67" spans="1:20" x14ac:dyDescent="0.45">
      <c r="A67" s="1">
        <v>45119.802291666667</v>
      </c>
      <c r="B67" t="s">
        <v>58</v>
      </c>
      <c r="C67">
        <v>193</v>
      </c>
      <c r="D67">
        <v>25</v>
      </c>
      <c r="E67">
        <v>25.1</v>
      </c>
      <c r="F67">
        <v>0.3</v>
      </c>
      <c r="G67">
        <v>0.28999999999999998</v>
      </c>
      <c r="H67">
        <v>25</v>
      </c>
      <c r="I67">
        <v>65.900000000000006</v>
      </c>
      <c r="J67">
        <v>26</v>
      </c>
      <c r="K67">
        <v>3156.1</v>
      </c>
      <c r="L67">
        <v>29.2</v>
      </c>
      <c r="M67">
        <v>121.5</v>
      </c>
      <c r="N67">
        <v>0</v>
      </c>
      <c r="O67">
        <v>35.6</v>
      </c>
      <c r="P67">
        <v>51.3</v>
      </c>
      <c r="Q67" t="s">
        <v>59</v>
      </c>
      <c r="R67" t="s">
        <v>60</v>
      </c>
      <c r="S67" t="s">
        <v>61</v>
      </c>
      <c r="T67" t="s">
        <v>61</v>
      </c>
    </row>
    <row r="68" spans="1:20" x14ac:dyDescent="0.45">
      <c r="A68" s="1">
        <v>45119.802986111114</v>
      </c>
      <c r="B68" t="s">
        <v>58</v>
      </c>
      <c r="C68">
        <v>193</v>
      </c>
      <c r="D68">
        <v>25</v>
      </c>
      <c r="E68">
        <v>24.8</v>
      </c>
      <c r="F68">
        <v>0.3</v>
      </c>
      <c r="G68">
        <v>0.28999999999999998</v>
      </c>
      <c r="H68">
        <v>25</v>
      </c>
      <c r="I68">
        <v>65.900000000000006</v>
      </c>
      <c r="J68">
        <v>25.9</v>
      </c>
      <c r="K68">
        <v>3156.1</v>
      </c>
      <c r="L68">
        <v>29.7</v>
      </c>
      <c r="M68">
        <v>121.5</v>
      </c>
      <c r="N68">
        <v>0</v>
      </c>
      <c r="O68">
        <v>35.6</v>
      </c>
      <c r="P68">
        <v>51.4</v>
      </c>
      <c r="Q68" t="s">
        <v>59</v>
      </c>
      <c r="R68" t="s">
        <v>60</v>
      </c>
      <c r="S68" t="s">
        <v>61</v>
      </c>
      <c r="T68" t="s">
        <v>61</v>
      </c>
    </row>
    <row r="69" spans="1:20" x14ac:dyDescent="0.45">
      <c r="A69" s="1">
        <v>45119.803680555553</v>
      </c>
      <c r="B69" t="s">
        <v>58</v>
      </c>
      <c r="C69">
        <v>193</v>
      </c>
      <c r="D69">
        <v>25</v>
      </c>
      <c r="E69">
        <v>24.6</v>
      </c>
      <c r="F69">
        <v>0.3</v>
      </c>
      <c r="G69">
        <v>0.28999999999999998</v>
      </c>
      <c r="H69">
        <v>25</v>
      </c>
      <c r="I69">
        <v>65.8</v>
      </c>
      <c r="J69">
        <v>25.8</v>
      </c>
      <c r="K69">
        <v>3156.1</v>
      </c>
      <c r="L69">
        <v>29.6</v>
      </c>
      <c r="M69">
        <v>121.3</v>
      </c>
      <c r="N69">
        <v>0</v>
      </c>
      <c r="O69">
        <v>35.6</v>
      </c>
      <c r="P69">
        <v>51.3</v>
      </c>
      <c r="Q69" t="s">
        <v>59</v>
      </c>
      <c r="R69" t="s">
        <v>60</v>
      </c>
      <c r="S69" t="s">
        <v>61</v>
      </c>
      <c r="T69" t="s">
        <v>61</v>
      </c>
    </row>
    <row r="70" spans="1:20" x14ac:dyDescent="0.45">
      <c r="A70" s="1">
        <v>45119.804375</v>
      </c>
      <c r="B70" t="s">
        <v>58</v>
      </c>
      <c r="C70">
        <v>193</v>
      </c>
      <c r="D70">
        <v>25</v>
      </c>
      <c r="E70">
        <v>24.6</v>
      </c>
      <c r="F70">
        <v>0.3</v>
      </c>
      <c r="G70">
        <v>0.3</v>
      </c>
      <c r="H70">
        <v>0</v>
      </c>
      <c r="I70">
        <v>65.7</v>
      </c>
      <c r="J70">
        <v>25.7</v>
      </c>
      <c r="K70">
        <v>3156.1</v>
      </c>
      <c r="L70">
        <v>29.6</v>
      </c>
      <c r="M70">
        <v>121.5</v>
      </c>
      <c r="N70">
        <v>0</v>
      </c>
      <c r="O70">
        <v>35.6</v>
      </c>
      <c r="P70">
        <v>51.3</v>
      </c>
      <c r="Q70" t="s">
        <v>59</v>
      </c>
      <c r="R70" t="s">
        <v>60</v>
      </c>
      <c r="S70" t="s">
        <v>61</v>
      </c>
      <c r="T70" t="s">
        <v>61</v>
      </c>
    </row>
    <row r="71" spans="1:20" x14ac:dyDescent="0.45">
      <c r="A71" s="1">
        <v>45119.805069444446</v>
      </c>
      <c r="B71" t="s">
        <v>58</v>
      </c>
      <c r="C71">
        <v>193</v>
      </c>
      <c r="D71">
        <v>25</v>
      </c>
      <c r="E71">
        <v>24.9</v>
      </c>
      <c r="F71">
        <v>0.3</v>
      </c>
      <c r="G71">
        <v>0.28999999999999998</v>
      </c>
      <c r="H71">
        <v>0</v>
      </c>
      <c r="I71">
        <v>65.900000000000006</v>
      </c>
      <c r="J71">
        <v>25.4</v>
      </c>
      <c r="K71">
        <v>3156.1</v>
      </c>
      <c r="L71">
        <v>29.5</v>
      </c>
      <c r="M71">
        <v>121.5</v>
      </c>
      <c r="N71">
        <v>0</v>
      </c>
      <c r="O71">
        <v>35.6</v>
      </c>
      <c r="P71">
        <v>51.4</v>
      </c>
      <c r="Q71" t="s">
        <v>59</v>
      </c>
      <c r="R71" t="s">
        <v>60</v>
      </c>
      <c r="S71" t="s">
        <v>61</v>
      </c>
      <c r="T71" t="s">
        <v>61</v>
      </c>
    </row>
    <row r="72" spans="1:20" x14ac:dyDescent="0.45">
      <c r="A72" s="1">
        <v>45119.805763888893</v>
      </c>
      <c r="B72" t="s">
        <v>58</v>
      </c>
      <c r="C72">
        <v>193</v>
      </c>
      <c r="D72">
        <v>25</v>
      </c>
      <c r="E72">
        <v>25.1</v>
      </c>
      <c r="F72">
        <v>0.3</v>
      </c>
      <c r="G72">
        <v>0.3</v>
      </c>
      <c r="H72">
        <v>0</v>
      </c>
      <c r="I72">
        <v>65.900000000000006</v>
      </c>
      <c r="J72">
        <v>25.4</v>
      </c>
      <c r="K72">
        <v>3156.1</v>
      </c>
      <c r="L72">
        <v>29.6</v>
      </c>
      <c r="M72">
        <v>121.2</v>
      </c>
      <c r="N72">
        <v>0</v>
      </c>
      <c r="O72">
        <v>35.6</v>
      </c>
      <c r="P72">
        <v>51.4</v>
      </c>
      <c r="Q72" t="s">
        <v>59</v>
      </c>
      <c r="R72" t="s">
        <v>60</v>
      </c>
      <c r="S72" t="s">
        <v>61</v>
      </c>
      <c r="T72" t="s">
        <v>61</v>
      </c>
    </row>
    <row r="73" spans="1:20" x14ac:dyDescent="0.45">
      <c r="A73" s="1">
        <v>45119.806458333333</v>
      </c>
      <c r="B73" t="s">
        <v>58</v>
      </c>
      <c r="C73">
        <v>193</v>
      </c>
      <c r="D73">
        <v>25</v>
      </c>
      <c r="E73">
        <v>25.4</v>
      </c>
      <c r="F73">
        <v>0.3</v>
      </c>
      <c r="G73">
        <v>0.3</v>
      </c>
      <c r="H73">
        <v>0</v>
      </c>
      <c r="I73">
        <v>65.900000000000006</v>
      </c>
      <c r="J73">
        <v>25.5</v>
      </c>
      <c r="K73">
        <v>3156.1</v>
      </c>
      <c r="L73">
        <v>29.3</v>
      </c>
      <c r="M73">
        <v>121.3</v>
      </c>
      <c r="N73">
        <v>0</v>
      </c>
      <c r="O73">
        <v>35.6</v>
      </c>
      <c r="P73">
        <v>51.7</v>
      </c>
      <c r="Q73" t="s">
        <v>59</v>
      </c>
      <c r="R73" t="s">
        <v>60</v>
      </c>
      <c r="S73" t="s">
        <v>61</v>
      </c>
      <c r="T73" t="s">
        <v>61</v>
      </c>
    </row>
    <row r="74" spans="1:20" x14ac:dyDescent="0.45">
      <c r="A74" s="1">
        <v>45119.807152777779</v>
      </c>
      <c r="B74" t="s">
        <v>58</v>
      </c>
      <c r="C74">
        <v>193</v>
      </c>
      <c r="D74">
        <v>25</v>
      </c>
      <c r="E74">
        <v>25.5</v>
      </c>
      <c r="F74">
        <v>0.3</v>
      </c>
      <c r="G74">
        <v>0.3</v>
      </c>
      <c r="H74">
        <v>25</v>
      </c>
      <c r="I74">
        <v>65.7</v>
      </c>
      <c r="J74">
        <v>25.6</v>
      </c>
      <c r="K74">
        <v>3156.1</v>
      </c>
      <c r="L74">
        <v>29.7</v>
      </c>
      <c r="M74">
        <v>121.4</v>
      </c>
      <c r="N74">
        <v>0</v>
      </c>
      <c r="O74">
        <v>35.700000000000003</v>
      </c>
      <c r="P74">
        <v>51.4</v>
      </c>
      <c r="Q74" t="s">
        <v>59</v>
      </c>
      <c r="R74" t="s">
        <v>60</v>
      </c>
      <c r="S74" t="s">
        <v>61</v>
      </c>
      <c r="T74" t="s">
        <v>61</v>
      </c>
    </row>
    <row r="75" spans="1:20" x14ac:dyDescent="0.45">
      <c r="A75" s="1">
        <v>45119.807847222219</v>
      </c>
      <c r="B75" t="s">
        <v>58</v>
      </c>
      <c r="C75">
        <v>194</v>
      </c>
      <c r="D75">
        <v>25</v>
      </c>
      <c r="E75">
        <v>25.5</v>
      </c>
      <c r="F75">
        <v>0.3</v>
      </c>
      <c r="G75">
        <v>0.3</v>
      </c>
      <c r="H75">
        <v>25</v>
      </c>
      <c r="I75">
        <v>65.7</v>
      </c>
      <c r="J75">
        <v>25.8</v>
      </c>
      <c r="K75">
        <v>3156.1</v>
      </c>
      <c r="L75">
        <v>29.5</v>
      </c>
      <c r="M75">
        <v>121.3</v>
      </c>
      <c r="N75">
        <v>0</v>
      </c>
      <c r="O75">
        <v>35.799999999999997</v>
      </c>
      <c r="P75">
        <v>50.9</v>
      </c>
      <c r="Q75" t="s">
        <v>59</v>
      </c>
      <c r="R75" t="s">
        <v>60</v>
      </c>
      <c r="S75" t="s">
        <v>61</v>
      </c>
      <c r="T75" t="s">
        <v>61</v>
      </c>
    </row>
    <row r="76" spans="1:20" x14ac:dyDescent="0.45">
      <c r="A76" s="1">
        <v>45119.808541666673</v>
      </c>
      <c r="B76" t="s">
        <v>58</v>
      </c>
      <c r="C76">
        <v>194</v>
      </c>
      <c r="D76">
        <v>25</v>
      </c>
      <c r="E76">
        <v>25.2</v>
      </c>
      <c r="F76">
        <v>0.3</v>
      </c>
      <c r="G76">
        <v>0.3</v>
      </c>
      <c r="H76">
        <v>25</v>
      </c>
      <c r="I76">
        <v>65.7</v>
      </c>
      <c r="J76">
        <v>26</v>
      </c>
      <c r="K76">
        <v>3156.1</v>
      </c>
      <c r="L76">
        <v>29.4</v>
      </c>
      <c r="M76">
        <v>121.3</v>
      </c>
      <c r="N76">
        <v>0</v>
      </c>
      <c r="O76">
        <v>35.799999999999997</v>
      </c>
      <c r="P76">
        <v>50.6</v>
      </c>
      <c r="Q76" t="s">
        <v>59</v>
      </c>
      <c r="R76" t="s">
        <v>60</v>
      </c>
      <c r="S76" t="s">
        <v>61</v>
      </c>
      <c r="T76" t="s">
        <v>61</v>
      </c>
    </row>
    <row r="77" spans="1:20" x14ac:dyDescent="0.45">
      <c r="A77" s="1">
        <v>45119.809236111112</v>
      </c>
      <c r="B77" t="s">
        <v>58</v>
      </c>
      <c r="C77">
        <v>194</v>
      </c>
      <c r="D77">
        <v>25</v>
      </c>
      <c r="E77">
        <v>25</v>
      </c>
      <c r="F77">
        <v>0.3</v>
      </c>
      <c r="G77">
        <v>0.3</v>
      </c>
      <c r="H77">
        <v>25</v>
      </c>
      <c r="I77">
        <v>65.7</v>
      </c>
      <c r="J77">
        <v>25.9</v>
      </c>
      <c r="K77">
        <v>3156.1</v>
      </c>
      <c r="L77">
        <v>29.5</v>
      </c>
      <c r="M77">
        <v>121.3</v>
      </c>
      <c r="N77">
        <v>0</v>
      </c>
      <c r="O77">
        <v>35.9</v>
      </c>
      <c r="P77">
        <v>50.4</v>
      </c>
      <c r="Q77" t="s">
        <v>59</v>
      </c>
      <c r="R77" t="s">
        <v>60</v>
      </c>
      <c r="S77" t="s">
        <v>61</v>
      </c>
      <c r="T77" t="s">
        <v>61</v>
      </c>
    </row>
    <row r="78" spans="1:20" x14ac:dyDescent="0.45">
      <c r="A78" s="1">
        <v>45119.809930555559</v>
      </c>
      <c r="B78" t="s">
        <v>58</v>
      </c>
      <c r="C78">
        <v>194</v>
      </c>
      <c r="D78">
        <v>25</v>
      </c>
      <c r="E78">
        <v>24.8</v>
      </c>
      <c r="F78">
        <v>0.3</v>
      </c>
      <c r="G78">
        <v>0.28999999999999998</v>
      </c>
      <c r="H78">
        <v>25</v>
      </c>
      <c r="I78">
        <v>65.900000000000006</v>
      </c>
      <c r="J78">
        <v>25.8</v>
      </c>
      <c r="K78">
        <v>3156.1</v>
      </c>
      <c r="L78">
        <v>29.4</v>
      </c>
      <c r="M78">
        <v>121.2</v>
      </c>
      <c r="N78">
        <v>0</v>
      </c>
      <c r="O78">
        <v>35.9</v>
      </c>
      <c r="P78">
        <v>49.8</v>
      </c>
      <c r="Q78" t="s">
        <v>59</v>
      </c>
      <c r="R78" t="s">
        <v>60</v>
      </c>
      <c r="S78" t="s">
        <v>61</v>
      </c>
      <c r="T78" t="s">
        <v>61</v>
      </c>
    </row>
    <row r="79" spans="1:20" x14ac:dyDescent="0.45">
      <c r="A79" s="1">
        <v>45119.810624999998</v>
      </c>
      <c r="B79" t="s">
        <v>58</v>
      </c>
      <c r="C79">
        <v>194</v>
      </c>
      <c r="D79">
        <v>25</v>
      </c>
      <c r="E79">
        <v>24.5</v>
      </c>
      <c r="F79">
        <v>0.3</v>
      </c>
      <c r="G79">
        <v>0.28999999999999998</v>
      </c>
      <c r="H79">
        <v>0</v>
      </c>
      <c r="I79">
        <v>65.8</v>
      </c>
      <c r="J79">
        <v>25.7</v>
      </c>
      <c r="K79">
        <v>3156.1</v>
      </c>
      <c r="L79">
        <v>29.1</v>
      </c>
      <c r="M79">
        <v>121.4</v>
      </c>
      <c r="N79">
        <v>0</v>
      </c>
      <c r="O79">
        <v>35.9</v>
      </c>
      <c r="P79">
        <v>49.7</v>
      </c>
      <c r="Q79" t="s">
        <v>59</v>
      </c>
      <c r="R79" t="s">
        <v>60</v>
      </c>
      <c r="S79" t="s">
        <v>61</v>
      </c>
      <c r="T79" t="s">
        <v>61</v>
      </c>
    </row>
    <row r="80" spans="1:20" x14ac:dyDescent="0.45">
      <c r="A80" s="1">
        <v>45119.811319444438</v>
      </c>
      <c r="B80" t="s">
        <v>58</v>
      </c>
      <c r="C80">
        <v>194</v>
      </c>
      <c r="D80">
        <v>25</v>
      </c>
      <c r="E80">
        <v>24.8</v>
      </c>
      <c r="F80">
        <v>0.3</v>
      </c>
      <c r="G80">
        <v>0.28999999999999998</v>
      </c>
      <c r="H80">
        <v>0</v>
      </c>
      <c r="I80">
        <v>65.900000000000006</v>
      </c>
      <c r="J80">
        <v>25.5</v>
      </c>
      <c r="K80">
        <v>3156.1</v>
      </c>
      <c r="L80">
        <v>29.5</v>
      </c>
      <c r="M80">
        <v>121.3</v>
      </c>
      <c r="N80">
        <v>0</v>
      </c>
      <c r="O80">
        <v>35.9</v>
      </c>
      <c r="P80">
        <v>50</v>
      </c>
      <c r="Q80" t="s">
        <v>59</v>
      </c>
      <c r="R80" t="s">
        <v>60</v>
      </c>
      <c r="S80" t="s">
        <v>61</v>
      </c>
      <c r="T80" t="s">
        <v>61</v>
      </c>
    </row>
    <row r="81" spans="1:20" x14ac:dyDescent="0.45">
      <c r="A81" s="1">
        <v>45119.812013888892</v>
      </c>
      <c r="B81" t="s">
        <v>58</v>
      </c>
      <c r="C81">
        <v>194</v>
      </c>
      <c r="D81">
        <v>25</v>
      </c>
      <c r="E81">
        <v>25</v>
      </c>
      <c r="F81">
        <v>0.3</v>
      </c>
      <c r="G81">
        <v>0.28999999999999998</v>
      </c>
      <c r="H81">
        <v>0</v>
      </c>
      <c r="I81">
        <v>65.900000000000006</v>
      </c>
      <c r="J81">
        <v>25.4</v>
      </c>
      <c r="K81">
        <v>3156.1</v>
      </c>
      <c r="L81">
        <v>29.5</v>
      </c>
      <c r="M81">
        <v>121.2</v>
      </c>
      <c r="N81">
        <v>0</v>
      </c>
      <c r="O81">
        <v>35.799999999999997</v>
      </c>
      <c r="P81">
        <v>49.9</v>
      </c>
      <c r="Q81" t="s">
        <v>59</v>
      </c>
      <c r="R81" t="s">
        <v>60</v>
      </c>
      <c r="S81" t="s">
        <v>61</v>
      </c>
      <c r="T81" t="s">
        <v>61</v>
      </c>
    </row>
    <row r="82" spans="1:20" x14ac:dyDescent="0.45">
      <c r="A82" s="1">
        <v>45119.812708333331</v>
      </c>
      <c r="B82" t="s">
        <v>58</v>
      </c>
      <c r="C82">
        <v>194</v>
      </c>
      <c r="D82">
        <v>25</v>
      </c>
      <c r="E82">
        <v>25.3</v>
      </c>
      <c r="F82">
        <v>0.3</v>
      </c>
      <c r="G82">
        <v>0.3</v>
      </c>
      <c r="H82">
        <v>0</v>
      </c>
      <c r="I82">
        <v>65.900000000000006</v>
      </c>
      <c r="J82">
        <v>25.4</v>
      </c>
      <c r="K82">
        <v>3156.1</v>
      </c>
      <c r="L82">
        <v>29.5</v>
      </c>
      <c r="M82">
        <v>121.3</v>
      </c>
      <c r="N82">
        <v>0</v>
      </c>
      <c r="O82">
        <v>35.700000000000003</v>
      </c>
      <c r="P82">
        <v>49.7</v>
      </c>
      <c r="Q82" t="s">
        <v>59</v>
      </c>
      <c r="R82" t="s">
        <v>60</v>
      </c>
      <c r="S82" t="s">
        <v>61</v>
      </c>
      <c r="T82" t="s">
        <v>61</v>
      </c>
    </row>
    <row r="83" spans="1:20" x14ac:dyDescent="0.45">
      <c r="A83" s="1">
        <v>45119.813402777778</v>
      </c>
      <c r="B83" t="s">
        <v>58</v>
      </c>
      <c r="C83">
        <v>194</v>
      </c>
      <c r="D83">
        <v>25</v>
      </c>
      <c r="E83">
        <v>25.5</v>
      </c>
      <c r="F83">
        <v>0.3</v>
      </c>
      <c r="G83">
        <v>0.3</v>
      </c>
      <c r="H83">
        <v>0</v>
      </c>
      <c r="I83">
        <v>65.900000000000006</v>
      </c>
      <c r="J83">
        <v>25.5</v>
      </c>
      <c r="K83">
        <v>3156.1</v>
      </c>
      <c r="L83">
        <v>29.3</v>
      </c>
      <c r="M83">
        <v>121.5</v>
      </c>
      <c r="N83">
        <v>0</v>
      </c>
      <c r="O83">
        <v>35.6</v>
      </c>
      <c r="P83">
        <v>50</v>
      </c>
      <c r="Q83" t="s">
        <v>59</v>
      </c>
      <c r="R83" t="s">
        <v>60</v>
      </c>
      <c r="S83" t="s">
        <v>61</v>
      </c>
      <c r="T83" t="s">
        <v>61</v>
      </c>
    </row>
    <row r="84" spans="1:20" x14ac:dyDescent="0.45">
      <c r="A84" s="1">
        <v>45119.814097222217</v>
      </c>
      <c r="B84" t="s">
        <v>58</v>
      </c>
      <c r="C84">
        <v>194</v>
      </c>
      <c r="D84">
        <v>25</v>
      </c>
      <c r="E84">
        <v>25.6</v>
      </c>
      <c r="F84">
        <v>0.3</v>
      </c>
      <c r="G84">
        <v>0.3</v>
      </c>
      <c r="H84">
        <v>25</v>
      </c>
      <c r="I84">
        <v>65.7</v>
      </c>
      <c r="J84">
        <v>25.7</v>
      </c>
      <c r="K84">
        <v>3156.1</v>
      </c>
      <c r="L84">
        <v>29.2</v>
      </c>
      <c r="M84">
        <v>121.3</v>
      </c>
      <c r="N84">
        <v>0</v>
      </c>
      <c r="O84">
        <v>35.6</v>
      </c>
      <c r="P84">
        <v>50.1</v>
      </c>
      <c r="Q84" t="s">
        <v>59</v>
      </c>
      <c r="R84" t="s">
        <v>60</v>
      </c>
      <c r="S84" t="s">
        <v>61</v>
      </c>
      <c r="T84" t="s">
        <v>61</v>
      </c>
    </row>
    <row r="85" spans="1:20" x14ac:dyDescent="0.45">
      <c r="A85" s="1">
        <v>45119.814791666657</v>
      </c>
      <c r="B85" t="s">
        <v>58</v>
      </c>
      <c r="C85">
        <v>194</v>
      </c>
      <c r="D85">
        <v>25</v>
      </c>
      <c r="E85">
        <v>25.3</v>
      </c>
      <c r="F85">
        <v>0.3</v>
      </c>
      <c r="G85">
        <v>0.3</v>
      </c>
      <c r="H85">
        <v>25</v>
      </c>
      <c r="I85">
        <v>65.7</v>
      </c>
      <c r="J85">
        <v>25.9</v>
      </c>
      <c r="K85">
        <v>3156.1</v>
      </c>
      <c r="L85">
        <v>29.8</v>
      </c>
      <c r="M85">
        <v>121.2</v>
      </c>
      <c r="N85">
        <v>0</v>
      </c>
      <c r="O85">
        <v>35.5</v>
      </c>
      <c r="P85">
        <v>50.3</v>
      </c>
      <c r="Q85" t="s">
        <v>59</v>
      </c>
      <c r="R85" t="s">
        <v>60</v>
      </c>
      <c r="S85" t="s">
        <v>61</v>
      </c>
      <c r="T85" t="s">
        <v>61</v>
      </c>
    </row>
    <row r="86" spans="1:20" x14ac:dyDescent="0.45">
      <c r="A86" s="1">
        <v>45119.815486111111</v>
      </c>
      <c r="B86" t="s">
        <v>58</v>
      </c>
      <c r="C86">
        <v>194</v>
      </c>
      <c r="D86">
        <v>25</v>
      </c>
      <c r="E86">
        <v>25</v>
      </c>
      <c r="F86">
        <v>0.3</v>
      </c>
      <c r="G86">
        <v>0.3</v>
      </c>
      <c r="H86">
        <v>25</v>
      </c>
      <c r="I86">
        <v>65.7</v>
      </c>
      <c r="J86">
        <v>25.9</v>
      </c>
      <c r="K86">
        <v>3156.1</v>
      </c>
      <c r="L86">
        <v>29.4</v>
      </c>
      <c r="M86">
        <v>121.4</v>
      </c>
      <c r="N86">
        <v>0</v>
      </c>
      <c r="O86">
        <v>35.5</v>
      </c>
      <c r="P86">
        <v>50.3</v>
      </c>
      <c r="Q86" t="s">
        <v>59</v>
      </c>
      <c r="R86" t="s">
        <v>60</v>
      </c>
      <c r="S86" t="s">
        <v>61</v>
      </c>
      <c r="T86" t="s">
        <v>61</v>
      </c>
    </row>
    <row r="87" spans="1:20" x14ac:dyDescent="0.45">
      <c r="A87" s="1">
        <v>45119.816180555557</v>
      </c>
      <c r="B87" t="s">
        <v>58</v>
      </c>
      <c r="C87">
        <v>194</v>
      </c>
      <c r="D87">
        <v>25</v>
      </c>
      <c r="E87">
        <v>24.8</v>
      </c>
      <c r="F87">
        <v>0.3</v>
      </c>
      <c r="G87">
        <v>0.28999999999999998</v>
      </c>
      <c r="H87">
        <v>25</v>
      </c>
      <c r="I87">
        <v>65.7</v>
      </c>
      <c r="J87">
        <v>25.8</v>
      </c>
      <c r="K87">
        <v>3156.1</v>
      </c>
      <c r="L87">
        <v>29.5</v>
      </c>
      <c r="M87">
        <v>121.2</v>
      </c>
      <c r="N87">
        <v>0</v>
      </c>
      <c r="O87">
        <v>35.4</v>
      </c>
      <c r="P87">
        <v>50.1</v>
      </c>
      <c r="Q87" t="s">
        <v>59</v>
      </c>
      <c r="R87" t="s">
        <v>60</v>
      </c>
      <c r="S87" t="s">
        <v>61</v>
      </c>
      <c r="T87" t="s">
        <v>61</v>
      </c>
    </row>
    <row r="88" spans="1:20" x14ac:dyDescent="0.45">
      <c r="A88" s="1">
        <v>45119.816874999997</v>
      </c>
      <c r="B88" t="s">
        <v>58</v>
      </c>
      <c r="C88">
        <v>194</v>
      </c>
      <c r="D88">
        <v>25</v>
      </c>
      <c r="E88">
        <v>24.6</v>
      </c>
      <c r="F88">
        <v>0.3</v>
      </c>
      <c r="G88">
        <v>0.28999999999999998</v>
      </c>
      <c r="H88">
        <v>25</v>
      </c>
      <c r="I88">
        <v>65.900000000000006</v>
      </c>
      <c r="J88">
        <v>25.7</v>
      </c>
      <c r="K88">
        <v>3156.1</v>
      </c>
      <c r="L88">
        <v>29.4</v>
      </c>
      <c r="M88">
        <v>121.3</v>
      </c>
      <c r="N88">
        <v>0</v>
      </c>
      <c r="O88">
        <v>35.4</v>
      </c>
      <c r="P88">
        <v>50.1</v>
      </c>
      <c r="Q88" t="s">
        <v>59</v>
      </c>
      <c r="R88" t="s">
        <v>60</v>
      </c>
      <c r="S88" t="s">
        <v>61</v>
      </c>
      <c r="T88" t="s">
        <v>61</v>
      </c>
    </row>
    <row r="89" spans="1:20" x14ac:dyDescent="0.45">
      <c r="A89" s="1">
        <v>45119.817569444444</v>
      </c>
      <c r="B89" t="s">
        <v>58</v>
      </c>
      <c r="C89">
        <v>194</v>
      </c>
      <c r="D89">
        <v>25</v>
      </c>
      <c r="E89">
        <v>24.8</v>
      </c>
      <c r="F89">
        <v>0.3</v>
      </c>
      <c r="G89">
        <v>0.28999999999999998</v>
      </c>
      <c r="H89">
        <v>0</v>
      </c>
      <c r="I89">
        <v>65.900000000000006</v>
      </c>
      <c r="J89">
        <v>25.6</v>
      </c>
      <c r="K89">
        <v>3156.1</v>
      </c>
      <c r="L89">
        <v>29.3</v>
      </c>
      <c r="M89">
        <v>121.5</v>
      </c>
      <c r="N89">
        <v>0</v>
      </c>
      <c r="O89">
        <v>35.4</v>
      </c>
      <c r="P89">
        <v>50.1</v>
      </c>
      <c r="Q89" t="s">
        <v>59</v>
      </c>
      <c r="R89" t="s">
        <v>60</v>
      </c>
      <c r="S89" t="s">
        <v>61</v>
      </c>
      <c r="T89" t="s">
        <v>61</v>
      </c>
    </row>
    <row r="90" spans="1:20" x14ac:dyDescent="0.45">
      <c r="A90" s="1">
        <v>45119.81826388889</v>
      </c>
      <c r="B90" t="s">
        <v>58</v>
      </c>
      <c r="C90">
        <v>194</v>
      </c>
      <c r="D90">
        <v>25</v>
      </c>
      <c r="E90">
        <v>25</v>
      </c>
      <c r="F90">
        <v>0.3</v>
      </c>
      <c r="G90">
        <v>0.28999999999999998</v>
      </c>
      <c r="H90">
        <v>0</v>
      </c>
      <c r="I90">
        <v>65.900000000000006</v>
      </c>
      <c r="J90">
        <v>25.4</v>
      </c>
      <c r="K90">
        <v>3156.1</v>
      </c>
      <c r="L90">
        <v>29.3</v>
      </c>
      <c r="M90">
        <v>121.6</v>
      </c>
      <c r="N90">
        <v>0</v>
      </c>
      <c r="O90">
        <v>35.4</v>
      </c>
      <c r="P90">
        <v>49.9</v>
      </c>
      <c r="Q90" t="s">
        <v>59</v>
      </c>
      <c r="R90" t="s">
        <v>60</v>
      </c>
      <c r="S90" t="s">
        <v>61</v>
      </c>
      <c r="T90" t="s">
        <v>61</v>
      </c>
    </row>
    <row r="91" spans="1:20" x14ac:dyDescent="0.45">
      <c r="A91" s="1">
        <v>45119.818958333337</v>
      </c>
      <c r="B91" t="s">
        <v>58</v>
      </c>
      <c r="C91">
        <v>194</v>
      </c>
      <c r="D91">
        <v>25</v>
      </c>
      <c r="E91">
        <v>25.2</v>
      </c>
      <c r="F91">
        <v>0.3</v>
      </c>
      <c r="G91">
        <v>0.28999999999999998</v>
      </c>
      <c r="H91">
        <v>0</v>
      </c>
      <c r="I91">
        <v>65.900000000000006</v>
      </c>
      <c r="J91">
        <v>25.3</v>
      </c>
      <c r="K91">
        <v>3156.1</v>
      </c>
      <c r="L91">
        <v>29.3</v>
      </c>
      <c r="M91">
        <v>121.6</v>
      </c>
      <c r="N91">
        <v>0</v>
      </c>
      <c r="O91">
        <v>35.5</v>
      </c>
      <c r="P91">
        <v>49.5</v>
      </c>
      <c r="Q91" t="s">
        <v>59</v>
      </c>
      <c r="R91" t="s">
        <v>60</v>
      </c>
      <c r="S91" t="s">
        <v>61</v>
      </c>
      <c r="T91" t="s">
        <v>61</v>
      </c>
    </row>
    <row r="92" spans="1:20" x14ac:dyDescent="0.45">
      <c r="A92" s="1">
        <v>45119.819652777784</v>
      </c>
      <c r="B92" t="s">
        <v>58</v>
      </c>
      <c r="C92">
        <v>194</v>
      </c>
      <c r="D92">
        <v>25</v>
      </c>
      <c r="E92">
        <v>25.4</v>
      </c>
      <c r="F92">
        <v>0.3</v>
      </c>
      <c r="G92">
        <v>0.28999999999999998</v>
      </c>
      <c r="H92">
        <v>0</v>
      </c>
      <c r="I92">
        <v>65.900000000000006</v>
      </c>
      <c r="J92">
        <v>25.5</v>
      </c>
      <c r="K92">
        <v>3156.1</v>
      </c>
      <c r="L92">
        <v>29.6</v>
      </c>
      <c r="M92">
        <v>121.5</v>
      </c>
      <c r="N92">
        <v>0</v>
      </c>
      <c r="O92">
        <v>35.6</v>
      </c>
      <c r="P92">
        <v>49.3</v>
      </c>
      <c r="Q92" t="s">
        <v>59</v>
      </c>
      <c r="R92" t="s">
        <v>60</v>
      </c>
      <c r="S92" t="s">
        <v>61</v>
      </c>
      <c r="T92" t="s">
        <v>61</v>
      </c>
    </row>
    <row r="93" spans="1:20" x14ac:dyDescent="0.45">
      <c r="A93" s="1">
        <v>45119.820347222223</v>
      </c>
      <c r="B93" t="s">
        <v>58</v>
      </c>
      <c r="C93">
        <v>194</v>
      </c>
      <c r="D93">
        <v>25</v>
      </c>
      <c r="E93">
        <v>25.6</v>
      </c>
      <c r="F93">
        <v>0.3</v>
      </c>
      <c r="G93">
        <v>0.28999999999999998</v>
      </c>
      <c r="H93">
        <v>25</v>
      </c>
      <c r="I93">
        <v>65.900000000000006</v>
      </c>
      <c r="J93">
        <v>25.6</v>
      </c>
      <c r="K93">
        <v>3156.1</v>
      </c>
      <c r="L93">
        <v>29.7</v>
      </c>
      <c r="M93">
        <v>121.2</v>
      </c>
      <c r="N93">
        <v>0</v>
      </c>
      <c r="O93">
        <v>35.700000000000003</v>
      </c>
      <c r="P93">
        <v>49</v>
      </c>
      <c r="Q93" t="s">
        <v>59</v>
      </c>
      <c r="R93" t="s">
        <v>60</v>
      </c>
      <c r="S93" t="s">
        <v>61</v>
      </c>
      <c r="T93" t="s">
        <v>61</v>
      </c>
    </row>
    <row r="94" spans="1:20" x14ac:dyDescent="0.45">
      <c r="A94" s="1">
        <v>45119.82104166667</v>
      </c>
      <c r="B94" t="s">
        <v>58</v>
      </c>
      <c r="C94">
        <v>194</v>
      </c>
      <c r="D94">
        <v>25</v>
      </c>
      <c r="E94">
        <v>25.3</v>
      </c>
      <c r="F94">
        <v>0.3</v>
      </c>
      <c r="G94">
        <v>0.3</v>
      </c>
      <c r="H94">
        <v>25</v>
      </c>
      <c r="I94">
        <v>65.7</v>
      </c>
      <c r="J94">
        <v>25.7</v>
      </c>
      <c r="K94">
        <v>3156.1</v>
      </c>
      <c r="L94">
        <v>29.4</v>
      </c>
      <c r="M94">
        <v>121.5</v>
      </c>
      <c r="N94">
        <v>0</v>
      </c>
      <c r="O94">
        <v>35.700000000000003</v>
      </c>
      <c r="P94">
        <v>48.8</v>
      </c>
      <c r="Q94" t="s">
        <v>59</v>
      </c>
      <c r="R94" t="s">
        <v>60</v>
      </c>
      <c r="S94" t="s">
        <v>61</v>
      </c>
      <c r="T94" t="s">
        <v>61</v>
      </c>
    </row>
    <row r="95" spans="1:20" x14ac:dyDescent="0.45">
      <c r="A95" s="1">
        <v>45119.821736111109</v>
      </c>
      <c r="B95" t="s">
        <v>58</v>
      </c>
      <c r="C95">
        <v>194</v>
      </c>
      <c r="D95">
        <v>25</v>
      </c>
      <c r="E95">
        <v>25</v>
      </c>
      <c r="F95">
        <v>0.3</v>
      </c>
      <c r="G95">
        <v>0.3</v>
      </c>
      <c r="H95">
        <v>25</v>
      </c>
      <c r="I95">
        <v>65.7</v>
      </c>
      <c r="J95">
        <v>25.9</v>
      </c>
      <c r="K95">
        <v>3156.1</v>
      </c>
      <c r="L95">
        <v>29.6</v>
      </c>
      <c r="M95">
        <v>121.7</v>
      </c>
      <c r="N95">
        <v>0</v>
      </c>
      <c r="O95">
        <v>35.799999999999997</v>
      </c>
      <c r="P95">
        <v>48.8</v>
      </c>
      <c r="Q95" t="s">
        <v>59</v>
      </c>
      <c r="R95" t="s">
        <v>60</v>
      </c>
      <c r="S95" t="s">
        <v>61</v>
      </c>
      <c r="T95" t="s">
        <v>61</v>
      </c>
    </row>
    <row r="96" spans="1:20" x14ac:dyDescent="0.45">
      <c r="A96" s="1">
        <v>45119.822430555563</v>
      </c>
      <c r="B96" t="s">
        <v>58</v>
      </c>
      <c r="C96">
        <v>194</v>
      </c>
      <c r="D96">
        <v>25</v>
      </c>
      <c r="E96">
        <v>24.8</v>
      </c>
      <c r="F96">
        <v>0.3</v>
      </c>
      <c r="G96">
        <v>0.3</v>
      </c>
      <c r="H96">
        <v>25</v>
      </c>
      <c r="I96">
        <v>65.7</v>
      </c>
      <c r="J96">
        <v>25.9</v>
      </c>
      <c r="K96">
        <v>3156.1</v>
      </c>
      <c r="L96">
        <v>29.9</v>
      </c>
      <c r="M96">
        <v>121.6</v>
      </c>
      <c r="N96">
        <v>0</v>
      </c>
      <c r="O96">
        <v>35.799999999999997</v>
      </c>
      <c r="P96">
        <v>48.8</v>
      </c>
      <c r="Q96" t="s">
        <v>59</v>
      </c>
      <c r="R96" t="s">
        <v>60</v>
      </c>
      <c r="S96" t="s">
        <v>61</v>
      </c>
      <c r="T96" t="s">
        <v>61</v>
      </c>
    </row>
    <row r="97" spans="1:20" x14ac:dyDescent="0.45">
      <c r="A97" s="1">
        <v>45119.823125000003</v>
      </c>
      <c r="B97" t="s">
        <v>58</v>
      </c>
      <c r="C97">
        <v>194</v>
      </c>
      <c r="D97">
        <v>25</v>
      </c>
      <c r="E97">
        <v>24.6</v>
      </c>
      <c r="F97">
        <v>0.3</v>
      </c>
      <c r="G97">
        <v>0.3</v>
      </c>
      <c r="H97">
        <v>25</v>
      </c>
      <c r="I97">
        <v>65.7</v>
      </c>
      <c r="J97">
        <v>25.7</v>
      </c>
      <c r="K97">
        <v>3156.1</v>
      </c>
      <c r="L97">
        <v>29.5</v>
      </c>
      <c r="M97">
        <v>121.7</v>
      </c>
      <c r="N97">
        <v>0</v>
      </c>
      <c r="O97">
        <v>35.700000000000003</v>
      </c>
      <c r="P97">
        <v>49</v>
      </c>
      <c r="Q97" t="s">
        <v>59</v>
      </c>
      <c r="R97" t="s">
        <v>60</v>
      </c>
      <c r="S97" t="s">
        <v>61</v>
      </c>
      <c r="T97" t="s">
        <v>61</v>
      </c>
    </row>
    <row r="98" spans="1:20" x14ac:dyDescent="0.45">
      <c r="A98" s="1">
        <v>45119.823819444442</v>
      </c>
      <c r="B98" t="s">
        <v>58</v>
      </c>
      <c r="C98">
        <v>194</v>
      </c>
      <c r="D98">
        <v>25</v>
      </c>
      <c r="E98">
        <v>24.6</v>
      </c>
      <c r="F98">
        <v>0.3</v>
      </c>
      <c r="G98">
        <v>0.3</v>
      </c>
      <c r="H98">
        <v>0</v>
      </c>
      <c r="I98">
        <v>65.7</v>
      </c>
      <c r="J98">
        <v>25.5</v>
      </c>
      <c r="K98">
        <v>3156.1</v>
      </c>
      <c r="L98">
        <v>29.2</v>
      </c>
      <c r="M98">
        <v>121.7</v>
      </c>
      <c r="N98">
        <v>0</v>
      </c>
      <c r="O98">
        <v>35.700000000000003</v>
      </c>
      <c r="P98">
        <v>48.8</v>
      </c>
      <c r="Q98" t="s">
        <v>59</v>
      </c>
      <c r="R98" t="s">
        <v>60</v>
      </c>
      <c r="S98" t="s">
        <v>61</v>
      </c>
      <c r="T98" t="s">
        <v>61</v>
      </c>
    </row>
    <row r="99" spans="1:20" x14ac:dyDescent="0.45">
      <c r="A99" s="1">
        <v>45119.824513888889</v>
      </c>
      <c r="B99" t="s">
        <v>58</v>
      </c>
      <c r="C99">
        <v>194</v>
      </c>
      <c r="D99">
        <v>25</v>
      </c>
      <c r="E99">
        <v>25</v>
      </c>
      <c r="F99">
        <v>0.3</v>
      </c>
      <c r="G99">
        <v>0.28999999999999998</v>
      </c>
      <c r="H99">
        <v>0</v>
      </c>
      <c r="I99">
        <v>65.900000000000006</v>
      </c>
      <c r="J99">
        <v>25.4</v>
      </c>
      <c r="K99">
        <v>3156.1</v>
      </c>
      <c r="L99">
        <v>29.5</v>
      </c>
      <c r="M99">
        <v>121.7</v>
      </c>
      <c r="N99">
        <v>0</v>
      </c>
      <c r="O99">
        <v>35.700000000000003</v>
      </c>
      <c r="P99">
        <v>48.7</v>
      </c>
      <c r="Q99" t="s">
        <v>59</v>
      </c>
      <c r="R99" t="s">
        <v>60</v>
      </c>
      <c r="S99" t="s">
        <v>61</v>
      </c>
      <c r="T99" t="s">
        <v>61</v>
      </c>
    </row>
    <row r="100" spans="1:20" x14ac:dyDescent="0.45">
      <c r="A100" s="1">
        <v>45119.825208333343</v>
      </c>
      <c r="B100" t="s">
        <v>58</v>
      </c>
      <c r="C100">
        <v>194</v>
      </c>
      <c r="D100">
        <v>25</v>
      </c>
      <c r="E100">
        <v>25.2</v>
      </c>
      <c r="F100">
        <v>0.3</v>
      </c>
      <c r="G100">
        <v>0.28999999999999998</v>
      </c>
      <c r="H100">
        <v>0</v>
      </c>
      <c r="I100">
        <v>65.7</v>
      </c>
      <c r="J100">
        <v>25.3</v>
      </c>
      <c r="K100">
        <v>3156.1</v>
      </c>
      <c r="L100">
        <v>29.5</v>
      </c>
      <c r="M100">
        <v>121.6</v>
      </c>
      <c r="N100">
        <v>0</v>
      </c>
      <c r="O100">
        <v>35.6</v>
      </c>
      <c r="P100">
        <v>49</v>
      </c>
      <c r="Q100" t="s">
        <v>59</v>
      </c>
      <c r="R100" t="s">
        <v>60</v>
      </c>
      <c r="S100" t="s">
        <v>61</v>
      </c>
      <c r="T100" t="s">
        <v>61</v>
      </c>
    </row>
    <row r="101" spans="1:20" x14ac:dyDescent="0.45">
      <c r="A101" s="1">
        <v>45119.825902777768</v>
      </c>
      <c r="B101" t="s">
        <v>58</v>
      </c>
      <c r="C101">
        <v>194</v>
      </c>
      <c r="D101">
        <v>25</v>
      </c>
      <c r="E101">
        <v>25.4</v>
      </c>
      <c r="F101">
        <v>0.3</v>
      </c>
      <c r="G101">
        <v>0.28999999999999998</v>
      </c>
      <c r="H101">
        <v>0</v>
      </c>
      <c r="I101">
        <v>65.900000000000006</v>
      </c>
      <c r="J101">
        <v>25.6</v>
      </c>
      <c r="K101">
        <v>3156.1</v>
      </c>
      <c r="L101">
        <v>29.1</v>
      </c>
      <c r="M101">
        <v>121.3</v>
      </c>
      <c r="N101">
        <v>0</v>
      </c>
      <c r="O101">
        <v>35.6</v>
      </c>
      <c r="P101">
        <v>49.1</v>
      </c>
      <c r="Q101" t="s">
        <v>59</v>
      </c>
      <c r="R101" t="s">
        <v>60</v>
      </c>
      <c r="S101" t="s">
        <v>61</v>
      </c>
      <c r="T101" t="s">
        <v>61</v>
      </c>
    </row>
    <row r="102" spans="1:20" x14ac:dyDescent="0.45">
      <c r="A102" s="1">
        <v>45119.826597222222</v>
      </c>
      <c r="B102" t="s">
        <v>58</v>
      </c>
      <c r="C102">
        <v>194</v>
      </c>
      <c r="D102">
        <v>25</v>
      </c>
      <c r="E102">
        <v>25.6</v>
      </c>
      <c r="F102">
        <v>0.3</v>
      </c>
      <c r="G102">
        <v>0.3</v>
      </c>
      <c r="H102">
        <v>25</v>
      </c>
      <c r="I102">
        <v>65.7</v>
      </c>
      <c r="J102">
        <v>25.7</v>
      </c>
      <c r="K102">
        <v>3156.1</v>
      </c>
      <c r="L102">
        <v>29.6</v>
      </c>
      <c r="M102">
        <v>121.1</v>
      </c>
      <c r="N102">
        <v>0</v>
      </c>
      <c r="O102">
        <v>35.6</v>
      </c>
      <c r="P102">
        <v>49.2</v>
      </c>
      <c r="Q102" t="s">
        <v>59</v>
      </c>
      <c r="R102" t="s">
        <v>60</v>
      </c>
      <c r="S102" t="s">
        <v>61</v>
      </c>
      <c r="T102" t="s">
        <v>61</v>
      </c>
    </row>
    <row r="103" spans="1:20" x14ac:dyDescent="0.45">
      <c r="A103" s="1">
        <v>45119.827291666668</v>
      </c>
      <c r="B103" t="s">
        <v>58</v>
      </c>
      <c r="C103">
        <v>194</v>
      </c>
      <c r="D103">
        <v>25</v>
      </c>
      <c r="E103">
        <v>25.3</v>
      </c>
      <c r="F103">
        <v>0.3</v>
      </c>
      <c r="G103">
        <v>0.28999999999999998</v>
      </c>
      <c r="H103">
        <v>25</v>
      </c>
      <c r="I103">
        <v>65.900000000000006</v>
      </c>
      <c r="J103">
        <v>25.8</v>
      </c>
      <c r="K103">
        <v>3156.1</v>
      </c>
      <c r="L103">
        <v>29.2</v>
      </c>
      <c r="M103">
        <v>121.3</v>
      </c>
      <c r="N103">
        <v>0</v>
      </c>
      <c r="O103">
        <v>35.5</v>
      </c>
      <c r="P103">
        <v>49.5</v>
      </c>
      <c r="Q103" t="s">
        <v>59</v>
      </c>
      <c r="R103" t="s">
        <v>60</v>
      </c>
      <c r="S103" t="s">
        <v>61</v>
      </c>
      <c r="T103" t="s">
        <v>61</v>
      </c>
    </row>
    <row r="104" spans="1:20" x14ac:dyDescent="0.45">
      <c r="A104" s="1">
        <v>45119.827986111108</v>
      </c>
      <c r="B104" t="s">
        <v>58</v>
      </c>
      <c r="C104">
        <v>194</v>
      </c>
      <c r="D104">
        <v>25</v>
      </c>
      <c r="E104">
        <v>25.1</v>
      </c>
      <c r="F104">
        <v>0.3</v>
      </c>
      <c r="G104">
        <v>0.28999999999999998</v>
      </c>
      <c r="H104">
        <v>25</v>
      </c>
      <c r="I104">
        <v>65.900000000000006</v>
      </c>
      <c r="J104">
        <v>25.9</v>
      </c>
      <c r="K104">
        <v>3156.1</v>
      </c>
      <c r="L104">
        <v>29.5</v>
      </c>
      <c r="M104">
        <v>121.5</v>
      </c>
      <c r="N104">
        <v>0</v>
      </c>
      <c r="O104">
        <v>35.5</v>
      </c>
      <c r="P104">
        <v>49.7</v>
      </c>
      <c r="Q104" t="s">
        <v>59</v>
      </c>
      <c r="R104" t="s">
        <v>60</v>
      </c>
      <c r="S104" t="s">
        <v>61</v>
      </c>
      <c r="T104" t="s">
        <v>61</v>
      </c>
    </row>
    <row r="105" spans="1:20" x14ac:dyDescent="0.45">
      <c r="A105" s="1">
        <v>45119.828680555547</v>
      </c>
      <c r="B105" t="s">
        <v>58</v>
      </c>
      <c r="C105">
        <v>194</v>
      </c>
      <c r="D105">
        <v>25</v>
      </c>
      <c r="E105">
        <v>24.9</v>
      </c>
      <c r="F105">
        <v>0.3</v>
      </c>
      <c r="G105">
        <v>0.28999999999999998</v>
      </c>
      <c r="H105">
        <v>25</v>
      </c>
      <c r="I105">
        <v>65.900000000000006</v>
      </c>
      <c r="J105">
        <v>25.9</v>
      </c>
      <c r="K105">
        <v>3156.1</v>
      </c>
      <c r="L105">
        <v>29.5</v>
      </c>
      <c r="M105">
        <v>121.5</v>
      </c>
      <c r="N105">
        <v>0</v>
      </c>
      <c r="O105">
        <v>35.5</v>
      </c>
      <c r="P105">
        <v>50</v>
      </c>
      <c r="Q105" t="s">
        <v>59</v>
      </c>
      <c r="R105" t="s">
        <v>60</v>
      </c>
      <c r="S105" t="s">
        <v>61</v>
      </c>
      <c r="T105" t="s">
        <v>61</v>
      </c>
    </row>
    <row r="106" spans="1:20" x14ac:dyDescent="0.45">
      <c r="A106" s="1">
        <v>45119.829375000001</v>
      </c>
      <c r="B106" t="s">
        <v>58</v>
      </c>
      <c r="C106">
        <v>194</v>
      </c>
      <c r="D106">
        <v>25</v>
      </c>
      <c r="E106">
        <v>24.7</v>
      </c>
      <c r="F106">
        <v>0.3</v>
      </c>
      <c r="G106">
        <v>0.3</v>
      </c>
      <c r="H106">
        <v>25</v>
      </c>
      <c r="I106">
        <v>65.8</v>
      </c>
      <c r="J106">
        <v>25.9</v>
      </c>
      <c r="K106">
        <v>3156.1</v>
      </c>
      <c r="L106">
        <v>29.5</v>
      </c>
      <c r="M106">
        <v>121.6</v>
      </c>
      <c r="N106">
        <v>0</v>
      </c>
      <c r="O106">
        <v>35.5</v>
      </c>
      <c r="P106">
        <v>50</v>
      </c>
      <c r="Q106" t="s">
        <v>59</v>
      </c>
      <c r="R106" t="s">
        <v>60</v>
      </c>
      <c r="S106" t="s">
        <v>61</v>
      </c>
      <c r="T106" t="s">
        <v>61</v>
      </c>
    </row>
    <row r="107" spans="1:20" x14ac:dyDescent="0.45">
      <c r="A107" s="1">
        <v>45119.830069444448</v>
      </c>
      <c r="B107" t="s">
        <v>58</v>
      </c>
      <c r="C107">
        <v>194</v>
      </c>
      <c r="D107">
        <v>25</v>
      </c>
      <c r="E107">
        <v>24.5</v>
      </c>
      <c r="F107">
        <v>0.3</v>
      </c>
      <c r="G107">
        <v>0.3</v>
      </c>
      <c r="H107">
        <v>0</v>
      </c>
      <c r="I107">
        <v>65.900000000000006</v>
      </c>
      <c r="J107">
        <v>25.6</v>
      </c>
      <c r="K107">
        <v>3156.1</v>
      </c>
      <c r="L107">
        <v>29.8</v>
      </c>
      <c r="M107">
        <v>121.6</v>
      </c>
      <c r="N107">
        <v>0</v>
      </c>
      <c r="O107">
        <v>35.5</v>
      </c>
      <c r="P107">
        <v>49.3</v>
      </c>
      <c r="Q107" t="s">
        <v>59</v>
      </c>
      <c r="R107" t="s">
        <v>60</v>
      </c>
      <c r="S107" t="s">
        <v>61</v>
      </c>
      <c r="T107" t="s">
        <v>61</v>
      </c>
    </row>
    <row r="108" spans="1:20" x14ac:dyDescent="0.45">
      <c r="A108" s="1">
        <v>45119.830763888887</v>
      </c>
      <c r="B108" t="s">
        <v>58</v>
      </c>
      <c r="C108">
        <v>194</v>
      </c>
      <c r="D108">
        <v>25</v>
      </c>
      <c r="E108">
        <v>24.9</v>
      </c>
      <c r="F108">
        <v>0.3</v>
      </c>
      <c r="G108">
        <v>0.28999999999999998</v>
      </c>
      <c r="H108">
        <v>0</v>
      </c>
      <c r="I108">
        <v>65.7</v>
      </c>
      <c r="J108">
        <v>25.4</v>
      </c>
      <c r="K108">
        <v>3156.1</v>
      </c>
      <c r="L108">
        <v>29.4</v>
      </c>
      <c r="M108">
        <v>121.7</v>
      </c>
      <c r="N108">
        <v>0</v>
      </c>
      <c r="O108">
        <v>35.6</v>
      </c>
      <c r="P108">
        <v>49.1</v>
      </c>
      <c r="Q108" t="s">
        <v>59</v>
      </c>
      <c r="R108" t="s">
        <v>60</v>
      </c>
      <c r="S108" t="s">
        <v>61</v>
      </c>
      <c r="T108" t="s">
        <v>61</v>
      </c>
    </row>
    <row r="109" spans="1:20" x14ac:dyDescent="0.45">
      <c r="A109" s="1">
        <v>45119.831458333327</v>
      </c>
      <c r="B109" t="s">
        <v>58</v>
      </c>
      <c r="C109">
        <v>194</v>
      </c>
      <c r="D109">
        <v>25</v>
      </c>
      <c r="E109">
        <v>25.1</v>
      </c>
      <c r="F109">
        <v>0.3</v>
      </c>
      <c r="G109">
        <v>0.3</v>
      </c>
      <c r="H109">
        <v>0</v>
      </c>
      <c r="I109">
        <v>65.7</v>
      </c>
      <c r="J109">
        <v>25.3</v>
      </c>
      <c r="K109">
        <v>3156.1</v>
      </c>
      <c r="L109">
        <v>29.4</v>
      </c>
      <c r="M109">
        <v>121.4</v>
      </c>
      <c r="N109">
        <v>0</v>
      </c>
      <c r="O109">
        <v>35.700000000000003</v>
      </c>
      <c r="P109">
        <v>49.2</v>
      </c>
      <c r="Q109" t="s">
        <v>59</v>
      </c>
      <c r="R109" t="s">
        <v>60</v>
      </c>
      <c r="S109" t="s">
        <v>61</v>
      </c>
      <c r="T109" t="s">
        <v>61</v>
      </c>
    </row>
    <row r="110" spans="1:20" x14ac:dyDescent="0.45">
      <c r="A110" s="1">
        <v>45119.832152777781</v>
      </c>
      <c r="B110" t="s">
        <v>58</v>
      </c>
      <c r="C110">
        <v>194</v>
      </c>
      <c r="D110">
        <v>25</v>
      </c>
      <c r="E110">
        <v>25.3</v>
      </c>
      <c r="F110">
        <v>0.3</v>
      </c>
      <c r="G110">
        <v>0.3</v>
      </c>
      <c r="H110">
        <v>0</v>
      </c>
      <c r="I110">
        <v>65.7</v>
      </c>
      <c r="J110">
        <v>25.4</v>
      </c>
      <c r="K110">
        <v>3156.1</v>
      </c>
      <c r="L110">
        <v>29.4</v>
      </c>
      <c r="M110">
        <v>121.6</v>
      </c>
      <c r="N110">
        <v>0</v>
      </c>
      <c r="O110">
        <v>35.799999999999997</v>
      </c>
      <c r="P110">
        <v>48.6</v>
      </c>
      <c r="Q110" t="s">
        <v>59</v>
      </c>
      <c r="R110" t="s">
        <v>60</v>
      </c>
      <c r="S110" t="s">
        <v>61</v>
      </c>
      <c r="T110" t="s">
        <v>61</v>
      </c>
    </row>
    <row r="111" spans="1:20" x14ac:dyDescent="0.45">
      <c r="A111" s="1">
        <v>45119.83284722222</v>
      </c>
      <c r="B111" t="s">
        <v>58</v>
      </c>
      <c r="C111">
        <v>194</v>
      </c>
      <c r="D111">
        <v>25</v>
      </c>
      <c r="E111">
        <v>25.5</v>
      </c>
      <c r="F111">
        <v>0.3</v>
      </c>
      <c r="G111">
        <v>0.28999999999999998</v>
      </c>
      <c r="H111">
        <v>25</v>
      </c>
      <c r="I111">
        <v>65.7</v>
      </c>
      <c r="J111">
        <v>25.5</v>
      </c>
      <c r="K111">
        <v>3156.1</v>
      </c>
      <c r="L111">
        <v>29.3</v>
      </c>
      <c r="M111">
        <v>121.3</v>
      </c>
      <c r="N111">
        <v>0</v>
      </c>
      <c r="O111">
        <v>35.9</v>
      </c>
      <c r="P111">
        <v>48.2</v>
      </c>
      <c r="Q111" t="s">
        <v>59</v>
      </c>
      <c r="R111" t="s">
        <v>60</v>
      </c>
      <c r="S111" t="s">
        <v>61</v>
      </c>
      <c r="T111" t="s">
        <v>61</v>
      </c>
    </row>
    <row r="112" spans="1:20" x14ac:dyDescent="0.45">
      <c r="A112" s="1">
        <v>45119.833541666667</v>
      </c>
      <c r="B112" t="s">
        <v>58</v>
      </c>
      <c r="C112">
        <v>194</v>
      </c>
      <c r="D112">
        <v>25</v>
      </c>
      <c r="E112">
        <v>25.5</v>
      </c>
      <c r="F112">
        <v>0.3</v>
      </c>
      <c r="G112">
        <v>0.3</v>
      </c>
      <c r="H112">
        <v>25</v>
      </c>
      <c r="I112">
        <v>65.900000000000006</v>
      </c>
      <c r="J112">
        <v>25.7</v>
      </c>
      <c r="K112">
        <v>3156.1</v>
      </c>
      <c r="L112">
        <v>29.4</v>
      </c>
      <c r="M112">
        <v>121.5</v>
      </c>
      <c r="N112">
        <v>0</v>
      </c>
      <c r="O112">
        <v>35.9</v>
      </c>
      <c r="P112">
        <v>48.1</v>
      </c>
      <c r="Q112" t="s">
        <v>59</v>
      </c>
      <c r="R112" t="s">
        <v>60</v>
      </c>
      <c r="S112" t="s">
        <v>61</v>
      </c>
      <c r="T112" t="s">
        <v>61</v>
      </c>
    </row>
    <row r="113" spans="1:20" x14ac:dyDescent="0.45">
      <c r="A113" s="1">
        <v>45119.834236111114</v>
      </c>
      <c r="B113" t="s">
        <v>58</v>
      </c>
      <c r="C113">
        <v>194</v>
      </c>
      <c r="D113">
        <v>25</v>
      </c>
      <c r="E113">
        <v>25.2</v>
      </c>
      <c r="F113">
        <v>0.3</v>
      </c>
      <c r="G113">
        <v>0.28999999999999998</v>
      </c>
      <c r="H113">
        <v>25</v>
      </c>
      <c r="I113">
        <v>65.8</v>
      </c>
      <c r="J113">
        <v>25.8</v>
      </c>
      <c r="K113">
        <v>3156.1</v>
      </c>
      <c r="L113">
        <v>29.2</v>
      </c>
      <c r="M113">
        <v>121.4</v>
      </c>
      <c r="N113">
        <v>0</v>
      </c>
      <c r="O113">
        <v>35.9</v>
      </c>
      <c r="P113">
        <v>47.9</v>
      </c>
      <c r="Q113" t="s">
        <v>59</v>
      </c>
      <c r="R113" t="s">
        <v>60</v>
      </c>
      <c r="S113" t="s">
        <v>61</v>
      </c>
      <c r="T113" t="s">
        <v>61</v>
      </c>
    </row>
    <row r="114" spans="1:20" x14ac:dyDescent="0.45">
      <c r="A114" s="1">
        <v>45119.834930555553</v>
      </c>
      <c r="B114" t="s">
        <v>58</v>
      </c>
      <c r="C114">
        <v>194</v>
      </c>
      <c r="D114">
        <v>25</v>
      </c>
      <c r="E114">
        <v>24.9</v>
      </c>
      <c r="F114">
        <v>0.3</v>
      </c>
      <c r="G114">
        <v>0.3</v>
      </c>
      <c r="H114">
        <v>25</v>
      </c>
      <c r="I114">
        <v>65.8</v>
      </c>
      <c r="J114">
        <v>25.8</v>
      </c>
      <c r="K114">
        <v>3156.1</v>
      </c>
      <c r="L114">
        <v>29.4</v>
      </c>
      <c r="M114">
        <v>121.6</v>
      </c>
      <c r="N114">
        <v>0</v>
      </c>
      <c r="O114">
        <v>35.9</v>
      </c>
      <c r="P114">
        <v>47.7</v>
      </c>
      <c r="Q114" t="s">
        <v>59</v>
      </c>
      <c r="R114" t="s">
        <v>60</v>
      </c>
      <c r="S114" t="s">
        <v>61</v>
      </c>
      <c r="T114" t="s">
        <v>61</v>
      </c>
    </row>
    <row r="115" spans="1:20" x14ac:dyDescent="0.45">
      <c r="A115" s="1">
        <v>45119.835625</v>
      </c>
      <c r="B115" t="s">
        <v>58</v>
      </c>
      <c r="C115">
        <v>194</v>
      </c>
      <c r="D115">
        <v>25</v>
      </c>
      <c r="E115">
        <v>24.7</v>
      </c>
      <c r="F115">
        <v>0.3</v>
      </c>
      <c r="G115">
        <v>0.3</v>
      </c>
      <c r="H115">
        <v>25</v>
      </c>
      <c r="I115">
        <v>65.8</v>
      </c>
      <c r="J115">
        <v>25.7</v>
      </c>
      <c r="K115">
        <v>3156.1</v>
      </c>
      <c r="L115">
        <v>29.4</v>
      </c>
      <c r="M115">
        <v>121.4</v>
      </c>
      <c r="N115">
        <v>0</v>
      </c>
      <c r="O115">
        <v>35.9</v>
      </c>
      <c r="P115">
        <v>47.7</v>
      </c>
      <c r="Q115" t="s">
        <v>59</v>
      </c>
      <c r="R115" t="s">
        <v>60</v>
      </c>
      <c r="S115" t="s">
        <v>61</v>
      </c>
      <c r="T115" t="s">
        <v>61</v>
      </c>
    </row>
    <row r="116" spans="1:20" x14ac:dyDescent="0.45">
      <c r="A116" s="1">
        <v>45119.836319444446</v>
      </c>
      <c r="B116" t="s">
        <v>58</v>
      </c>
      <c r="C116">
        <v>194</v>
      </c>
      <c r="D116">
        <v>25</v>
      </c>
      <c r="E116">
        <v>24.5</v>
      </c>
      <c r="F116">
        <v>0.3</v>
      </c>
      <c r="G116">
        <v>0.3</v>
      </c>
      <c r="H116">
        <v>0</v>
      </c>
      <c r="I116">
        <v>65.900000000000006</v>
      </c>
      <c r="J116">
        <v>25.7</v>
      </c>
      <c r="K116">
        <v>3156.1</v>
      </c>
      <c r="L116">
        <v>29.7</v>
      </c>
      <c r="M116">
        <v>121.7</v>
      </c>
      <c r="N116">
        <v>0</v>
      </c>
      <c r="O116">
        <v>35.799999999999997</v>
      </c>
      <c r="P116">
        <v>48</v>
      </c>
      <c r="Q116" t="s">
        <v>59</v>
      </c>
      <c r="R116" t="s">
        <v>60</v>
      </c>
      <c r="S116" t="s">
        <v>61</v>
      </c>
      <c r="T116" t="s">
        <v>61</v>
      </c>
    </row>
    <row r="117" spans="1:20" x14ac:dyDescent="0.45">
      <c r="A117" s="1">
        <v>45119.837013888893</v>
      </c>
      <c r="B117" t="s">
        <v>58</v>
      </c>
      <c r="C117">
        <v>194</v>
      </c>
      <c r="D117">
        <v>25</v>
      </c>
      <c r="E117">
        <v>24.9</v>
      </c>
      <c r="F117">
        <v>0.3</v>
      </c>
      <c r="G117">
        <v>0.3</v>
      </c>
      <c r="H117">
        <v>0</v>
      </c>
      <c r="I117">
        <v>65.7</v>
      </c>
      <c r="J117">
        <v>25.4</v>
      </c>
      <c r="K117">
        <v>3156.1</v>
      </c>
      <c r="L117">
        <v>29.6</v>
      </c>
      <c r="M117">
        <v>121.2</v>
      </c>
      <c r="N117">
        <v>0</v>
      </c>
      <c r="O117">
        <v>35.799999999999997</v>
      </c>
      <c r="P117">
        <v>48.3</v>
      </c>
      <c r="Q117" t="s">
        <v>59</v>
      </c>
      <c r="R117" t="s">
        <v>60</v>
      </c>
      <c r="S117" t="s">
        <v>61</v>
      </c>
      <c r="T117" t="s">
        <v>61</v>
      </c>
    </row>
    <row r="118" spans="1:20" x14ac:dyDescent="0.45">
      <c r="A118" s="1">
        <v>45119.837708333333</v>
      </c>
      <c r="B118" t="s">
        <v>58</v>
      </c>
      <c r="C118">
        <v>194</v>
      </c>
      <c r="D118">
        <v>25</v>
      </c>
      <c r="E118">
        <v>25.1</v>
      </c>
      <c r="F118">
        <v>0.3</v>
      </c>
      <c r="G118">
        <v>0.3</v>
      </c>
      <c r="H118">
        <v>0</v>
      </c>
      <c r="I118">
        <v>65.7</v>
      </c>
      <c r="J118">
        <v>25.3</v>
      </c>
      <c r="K118">
        <v>3156.1</v>
      </c>
      <c r="L118">
        <v>29.5</v>
      </c>
      <c r="M118">
        <v>121.5</v>
      </c>
      <c r="N118">
        <v>0</v>
      </c>
      <c r="O118">
        <v>35.799999999999997</v>
      </c>
      <c r="P118">
        <v>48.7</v>
      </c>
      <c r="Q118" t="s">
        <v>59</v>
      </c>
      <c r="R118" t="s">
        <v>60</v>
      </c>
      <c r="S118" t="s">
        <v>61</v>
      </c>
      <c r="T118" t="s">
        <v>61</v>
      </c>
    </row>
    <row r="119" spans="1:20" x14ac:dyDescent="0.45">
      <c r="A119" s="1">
        <v>45119.838402777779</v>
      </c>
      <c r="B119" t="s">
        <v>58</v>
      </c>
      <c r="C119">
        <v>194</v>
      </c>
      <c r="D119">
        <v>25</v>
      </c>
      <c r="E119">
        <v>25.3</v>
      </c>
      <c r="F119">
        <v>0.3</v>
      </c>
      <c r="G119">
        <v>0.28999999999999998</v>
      </c>
      <c r="H119">
        <v>0</v>
      </c>
      <c r="I119">
        <v>65.8</v>
      </c>
      <c r="J119">
        <v>25.4</v>
      </c>
      <c r="K119">
        <v>3156.1</v>
      </c>
      <c r="L119">
        <v>29.6</v>
      </c>
      <c r="M119">
        <v>121.4</v>
      </c>
      <c r="N119">
        <v>0</v>
      </c>
      <c r="O119">
        <v>35.700000000000003</v>
      </c>
      <c r="P119">
        <v>48.4</v>
      </c>
      <c r="Q119" t="s">
        <v>59</v>
      </c>
      <c r="R119" t="s">
        <v>60</v>
      </c>
      <c r="S119" t="s">
        <v>61</v>
      </c>
      <c r="T119" t="s">
        <v>61</v>
      </c>
    </row>
    <row r="120" spans="1:20" x14ac:dyDescent="0.45">
      <c r="A120" s="1">
        <v>45119.839097222219</v>
      </c>
      <c r="B120" t="s">
        <v>58</v>
      </c>
      <c r="C120">
        <v>194</v>
      </c>
      <c r="D120">
        <v>25</v>
      </c>
      <c r="E120">
        <v>25.5</v>
      </c>
      <c r="F120">
        <v>0.3</v>
      </c>
      <c r="G120">
        <v>0.3</v>
      </c>
      <c r="H120">
        <v>25</v>
      </c>
      <c r="I120">
        <v>65.7</v>
      </c>
      <c r="J120">
        <v>25.5</v>
      </c>
      <c r="K120">
        <v>3156.1</v>
      </c>
      <c r="L120">
        <v>29.4</v>
      </c>
      <c r="M120">
        <v>121.7</v>
      </c>
      <c r="N120">
        <v>0</v>
      </c>
      <c r="O120">
        <v>35.700000000000003</v>
      </c>
      <c r="P120">
        <v>48.3</v>
      </c>
      <c r="Q120" t="s">
        <v>59</v>
      </c>
      <c r="R120" t="s">
        <v>60</v>
      </c>
      <c r="S120" t="s">
        <v>61</v>
      </c>
      <c r="T120" t="s">
        <v>61</v>
      </c>
    </row>
    <row r="121" spans="1:20" x14ac:dyDescent="0.45">
      <c r="A121" s="1">
        <v>45119.839791666673</v>
      </c>
      <c r="B121" t="s">
        <v>58</v>
      </c>
      <c r="C121">
        <v>194</v>
      </c>
      <c r="D121">
        <v>25</v>
      </c>
      <c r="E121">
        <v>25.5</v>
      </c>
      <c r="F121">
        <v>0.3</v>
      </c>
      <c r="G121">
        <v>0.28999999999999998</v>
      </c>
      <c r="H121">
        <v>25</v>
      </c>
      <c r="I121">
        <v>65.7</v>
      </c>
      <c r="J121">
        <v>25.7</v>
      </c>
      <c r="K121">
        <v>3156.1</v>
      </c>
      <c r="L121">
        <v>29.7</v>
      </c>
      <c r="M121">
        <v>121.6</v>
      </c>
      <c r="N121">
        <v>0</v>
      </c>
      <c r="O121">
        <v>35.6</v>
      </c>
      <c r="P121">
        <v>48.4</v>
      </c>
      <c r="Q121" t="s">
        <v>59</v>
      </c>
      <c r="R121" t="s">
        <v>60</v>
      </c>
      <c r="S121" t="s">
        <v>61</v>
      </c>
      <c r="T121" t="s">
        <v>61</v>
      </c>
    </row>
    <row r="122" spans="1:20" x14ac:dyDescent="0.45">
      <c r="A122" s="1">
        <v>45119.840486111112</v>
      </c>
      <c r="B122" t="s">
        <v>58</v>
      </c>
      <c r="C122">
        <v>194</v>
      </c>
      <c r="D122">
        <v>25</v>
      </c>
      <c r="E122">
        <v>25.2</v>
      </c>
      <c r="F122">
        <v>0.3</v>
      </c>
      <c r="G122">
        <v>0.28999999999999998</v>
      </c>
      <c r="H122">
        <v>25</v>
      </c>
      <c r="I122">
        <v>65.900000000000006</v>
      </c>
      <c r="J122">
        <v>25.9</v>
      </c>
      <c r="K122">
        <v>3156.1</v>
      </c>
      <c r="L122">
        <v>29.8</v>
      </c>
      <c r="M122">
        <v>121.5</v>
      </c>
      <c r="N122">
        <v>0</v>
      </c>
      <c r="O122">
        <v>35.6</v>
      </c>
      <c r="P122">
        <v>48.4</v>
      </c>
      <c r="Q122" t="s">
        <v>59</v>
      </c>
      <c r="R122" t="s">
        <v>60</v>
      </c>
      <c r="S122" t="s">
        <v>61</v>
      </c>
      <c r="T122" t="s">
        <v>61</v>
      </c>
    </row>
    <row r="123" spans="1:20" x14ac:dyDescent="0.45">
      <c r="A123" s="1">
        <v>45119.841180555559</v>
      </c>
      <c r="B123" t="s">
        <v>58</v>
      </c>
      <c r="C123">
        <v>194</v>
      </c>
      <c r="D123">
        <v>25</v>
      </c>
      <c r="E123">
        <v>25</v>
      </c>
      <c r="F123">
        <v>0.3</v>
      </c>
      <c r="G123">
        <v>0.3</v>
      </c>
      <c r="H123">
        <v>25</v>
      </c>
      <c r="I123">
        <v>65.8</v>
      </c>
      <c r="J123">
        <v>25.9</v>
      </c>
      <c r="K123">
        <v>3156.1</v>
      </c>
      <c r="L123">
        <v>29</v>
      </c>
      <c r="M123">
        <v>121.5</v>
      </c>
      <c r="N123">
        <v>0</v>
      </c>
      <c r="O123">
        <v>35.6</v>
      </c>
      <c r="P123">
        <v>48.4</v>
      </c>
      <c r="Q123" t="s">
        <v>59</v>
      </c>
      <c r="R123" t="s">
        <v>60</v>
      </c>
      <c r="S123" t="s">
        <v>61</v>
      </c>
      <c r="T123" t="s">
        <v>61</v>
      </c>
    </row>
    <row r="124" spans="1:20" x14ac:dyDescent="0.45">
      <c r="A124" s="1">
        <v>45119.841874999998</v>
      </c>
      <c r="B124" t="s">
        <v>58</v>
      </c>
      <c r="C124">
        <v>194</v>
      </c>
      <c r="D124">
        <v>25</v>
      </c>
      <c r="E124">
        <v>24.8</v>
      </c>
      <c r="F124">
        <v>0.3</v>
      </c>
      <c r="G124">
        <v>0.28999999999999998</v>
      </c>
      <c r="H124">
        <v>25</v>
      </c>
      <c r="I124">
        <v>65.900000000000006</v>
      </c>
      <c r="J124">
        <v>25.8</v>
      </c>
      <c r="K124">
        <v>3156.1</v>
      </c>
      <c r="L124">
        <v>29.9</v>
      </c>
      <c r="M124">
        <v>121.6</v>
      </c>
      <c r="N124">
        <v>0</v>
      </c>
      <c r="O124">
        <v>35.5</v>
      </c>
      <c r="P124">
        <v>48.4</v>
      </c>
      <c r="Q124" t="s">
        <v>59</v>
      </c>
      <c r="R124" t="s">
        <v>60</v>
      </c>
      <c r="S124" t="s">
        <v>61</v>
      </c>
      <c r="T124" t="s">
        <v>61</v>
      </c>
    </row>
    <row r="125" spans="1:20" x14ac:dyDescent="0.45">
      <c r="A125" s="1">
        <v>45119.842569444438</v>
      </c>
      <c r="B125" t="s">
        <v>58</v>
      </c>
      <c r="C125">
        <v>194</v>
      </c>
      <c r="D125">
        <v>25</v>
      </c>
      <c r="E125">
        <v>24.5</v>
      </c>
      <c r="F125">
        <v>0.3</v>
      </c>
      <c r="G125">
        <v>0.28999999999999998</v>
      </c>
      <c r="H125">
        <v>0</v>
      </c>
      <c r="I125">
        <v>65.900000000000006</v>
      </c>
      <c r="J125">
        <v>25.7</v>
      </c>
      <c r="K125">
        <v>3156.1</v>
      </c>
      <c r="L125">
        <v>29.3</v>
      </c>
      <c r="M125">
        <v>121.8</v>
      </c>
      <c r="N125">
        <v>0</v>
      </c>
      <c r="O125">
        <v>35.5</v>
      </c>
      <c r="P125">
        <v>48.4</v>
      </c>
      <c r="Q125" t="s">
        <v>59</v>
      </c>
      <c r="R125" t="s">
        <v>60</v>
      </c>
      <c r="S125" t="s">
        <v>61</v>
      </c>
      <c r="T125" t="s">
        <v>61</v>
      </c>
    </row>
    <row r="126" spans="1:20" x14ac:dyDescent="0.45">
      <c r="A126" s="1">
        <v>45119.843263888892</v>
      </c>
      <c r="B126" t="s">
        <v>58</v>
      </c>
      <c r="C126">
        <v>194</v>
      </c>
      <c r="D126">
        <v>25</v>
      </c>
      <c r="E126">
        <v>24.9</v>
      </c>
      <c r="F126">
        <v>0.3</v>
      </c>
      <c r="G126">
        <v>0.3</v>
      </c>
      <c r="H126">
        <v>0</v>
      </c>
      <c r="I126">
        <v>65.7</v>
      </c>
      <c r="J126">
        <v>25.5</v>
      </c>
      <c r="K126">
        <v>3156.1</v>
      </c>
      <c r="L126">
        <v>29.3</v>
      </c>
      <c r="M126">
        <v>121.6</v>
      </c>
      <c r="N126">
        <v>0</v>
      </c>
      <c r="O126">
        <v>35.5</v>
      </c>
      <c r="P126">
        <v>48.3</v>
      </c>
      <c r="Q126" t="s">
        <v>59</v>
      </c>
      <c r="R126" t="s">
        <v>60</v>
      </c>
      <c r="S126" t="s">
        <v>61</v>
      </c>
      <c r="T126" t="s">
        <v>61</v>
      </c>
    </row>
    <row r="127" spans="1:20" x14ac:dyDescent="0.45">
      <c r="A127" s="1">
        <v>45119.843958333331</v>
      </c>
      <c r="B127" t="s">
        <v>58</v>
      </c>
      <c r="C127">
        <v>194</v>
      </c>
      <c r="D127">
        <v>25</v>
      </c>
      <c r="E127">
        <v>25.1</v>
      </c>
      <c r="F127">
        <v>0.3</v>
      </c>
      <c r="G127">
        <v>0.3</v>
      </c>
      <c r="H127">
        <v>0</v>
      </c>
      <c r="I127">
        <v>65.7</v>
      </c>
      <c r="J127">
        <v>25.3</v>
      </c>
      <c r="K127">
        <v>3156.1</v>
      </c>
      <c r="L127">
        <v>29.1</v>
      </c>
      <c r="M127">
        <v>121.4</v>
      </c>
      <c r="N127">
        <v>0</v>
      </c>
      <c r="O127">
        <v>35.6</v>
      </c>
      <c r="P127">
        <v>47.8</v>
      </c>
      <c r="Q127" t="s">
        <v>59</v>
      </c>
      <c r="R127" t="s">
        <v>60</v>
      </c>
      <c r="S127" t="s">
        <v>61</v>
      </c>
      <c r="T127" t="s">
        <v>61</v>
      </c>
    </row>
    <row r="128" spans="1:20" x14ac:dyDescent="0.45">
      <c r="A128" s="1">
        <v>45119.844652777778</v>
      </c>
      <c r="B128" t="s">
        <v>58</v>
      </c>
      <c r="C128">
        <v>194</v>
      </c>
      <c r="D128">
        <v>25</v>
      </c>
      <c r="E128">
        <v>25.3</v>
      </c>
      <c r="F128">
        <v>0.3</v>
      </c>
      <c r="G128">
        <v>0.3</v>
      </c>
      <c r="H128">
        <v>0</v>
      </c>
      <c r="I128">
        <v>65.900000000000006</v>
      </c>
      <c r="J128">
        <v>25.4</v>
      </c>
      <c r="K128">
        <v>3156.1</v>
      </c>
      <c r="L128">
        <v>29.9</v>
      </c>
      <c r="M128">
        <v>121.6</v>
      </c>
      <c r="N128">
        <v>0</v>
      </c>
      <c r="O128">
        <v>35.700000000000003</v>
      </c>
      <c r="P128">
        <v>47.8</v>
      </c>
      <c r="Q128" t="s">
        <v>59</v>
      </c>
      <c r="R128" t="s">
        <v>60</v>
      </c>
      <c r="S128" t="s">
        <v>61</v>
      </c>
      <c r="T128" t="s">
        <v>61</v>
      </c>
    </row>
    <row r="129" spans="1:20" x14ac:dyDescent="0.45">
      <c r="A129" s="1">
        <v>45119.845347222217</v>
      </c>
      <c r="B129" t="s">
        <v>58</v>
      </c>
      <c r="C129">
        <v>194</v>
      </c>
      <c r="D129">
        <v>25</v>
      </c>
      <c r="E129">
        <v>25.5</v>
      </c>
      <c r="F129">
        <v>0.3</v>
      </c>
      <c r="G129">
        <v>0.3</v>
      </c>
      <c r="H129">
        <v>25</v>
      </c>
      <c r="I129">
        <v>65.900000000000006</v>
      </c>
      <c r="J129">
        <v>25.5</v>
      </c>
      <c r="K129">
        <v>3156.1</v>
      </c>
      <c r="L129">
        <v>29.5</v>
      </c>
      <c r="M129">
        <v>121.5</v>
      </c>
      <c r="N129">
        <v>0</v>
      </c>
      <c r="O129">
        <v>35.700000000000003</v>
      </c>
      <c r="P129">
        <v>47.9</v>
      </c>
      <c r="Q129" t="s">
        <v>59</v>
      </c>
      <c r="R129" t="s">
        <v>60</v>
      </c>
      <c r="S129" t="s">
        <v>61</v>
      </c>
      <c r="T129" t="s">
        <v>61</v>
      </c>
    </row>
    <row r="130" spans="1:20" x14ac:dyDescent="0.45">
      <c r="A130" s="1">
        <v>45119.846041666657</v>
      </c>
      <c r="B130" t="s">
        <v>58</v>
      </c>
      <c r="C130">
        <v>194</v>
      </c>
      <c r="D130">
        <v>25</v>
      </c>
      <c r="E130">
        <v>25.5</v>
      </c>
      <c r="F130">
        <v>0.3</v>
      </c>
      <c r="G130">
        <v>0.3</v>
      </c>
      <c r="H130">
        <v>25</v>
      </c>
      <c r="I130">
        <v>65.900000000000006</v>
      </c>
      <c r="J130">
        <v>25.6</v>
      </c>
      <c r="K130">
        <v>3156.1</v>
      </c>
      <c r="L130">
        <v>29.4</v>
      </c>
      <c r="M130">
        <v>121.8</v>
      </c>
      <c r="N130">
        <v>0</v>
      </c>
      <c r="O130">
        <v>35.799999999999997</v>
      </c>
      <c r="P130">
        <v>47.6</v>
      </c>
      <c r="Q130" t="s">
        <v>59</v>
      </c>
      <c r="R130" t="s">
        <v>60</v>
      </c>
      <c r="S130" t="s">
        <v>61</v>
      </c>
      <c r="T130" t="s">
        <v>61</v>
      </c>
    </row>
    <row r="131" spans="1:20" x14ac:dyDescent="0.45">
      <c r="A131" s="1">
        <v>45119.846736111111</v>
      </c>
      <c r="B131" t="s">
        <v>58</v>
      </c>
      <c r="C131">
        <v>194</v>
      </c>
      <c r="D131">
        <v>25</v>
      </c>
      <c r="E131">
        <v>25.2</v>
      </c>
      <c r="F131">
        <v>0.3</v>
      </c>
      <c r="G131">
        <v>0.3</v>
      </c>
      <c r="H131">
        <v>25</v>
      </c>
      <c r="I131">
        <v>65.7</v>
      </c>
      <c r="J131">
        <v>25.8</v>
      </c>
      <c r="K131">
        <v>3156.1</v>
      </c>
      <c r="L131">
        <v>29</v>
      </c>
      <c r="M131">
        <v>121.7</v>
      </c>
      <c r="N131">
        <v>0</v>
      </c>
      <c r="O131">
        <v>35.799999999999997</v>
      </c>
      <c r="P131">
        <v>47.8</v>
      </c>
      <c r="Q131" t="s">
        <v>59</v>
      </c>
      <c r="R131" t="s">
        <v>60</v>
      </c>
      <c r="S131" t="s">
        <v>61</v>
      </c>
      <c r="T131" t="s">
        <v>61</v>
      </c>
    </row>
    <row r="132" spans="1:20" x14ac:dyDescent="0.45">
      <c r="A132" s="1">
        <v>45119.847430555557</v>
      </c>
      <c r="B132" t="s">
        <v>58</v>
      </c>
      <c r="C132">
        <v>194</v>
      </c>
      <c r="D132">
        <v>25</v>
      </c>
      <c r="E132">
        <v>25</v>
      </c>
      <c r="F132">
        <v>0.3</v>
      </c>
      <c r="G132">
        <v>0.3</v>
      </c>
      <c r="H132">
        <v>25</v>
      </c>
      <c r="I132">
        <v>65.7</v>
      </c>
      <c r="J132">
        <v>25.8</v>
      </c>
      <c r="K132">
        <v>3156.1</v>
      </c>
      <c r="L132">
        <v>29.5</v>
      </c>
      <c r="M132">
        <v>121.6</v>
      </c>
      <c r="N132">
        <v>0</v>
      </c>
      <c r="O132">
        <v>35.799999999999997</v>
      </c>
      <c r="P132">
        <v>48</v>
      </c>
      <c r="Q132" t="s">
        <v>59</v>
      </c>
      <c r="R132" t="s">
        <v>60</v>
      </c>
      <c r="S132" t="s">
        <v>61</v>
      </c>
      <c r="T132" t="s">
        <v>61</v>
      </c>
    </row>
    <row r="133" spans="1:20" x14ac:dyDescent="0.45">
      <c r="A133" s="1">
        <v>45119.848124999997</v>
      </c>
      <c r="B133" t="s">
        <v>58</v>
      </c>
      <c r="C133">
        <v>194</v>
      </c>
      <c r="D133">
        <v>25</v>
      </c>
      <c r="E133">
        <v>24.8</v>
      </c>
      <c r="F133">
        <v>0.3</v>
      </c>
      <c r="G133">
        <v>0.3</v>
      </c>
      <c r="H133">
        <v>25</v>
      </c>
      <c r="I133">
        <v>65.7</v>
      </c>
      <c r="J133">
        <v>25.8</v>
      </c>
      <c r="K133">
        <v>3156.1</v>
      </c>
      <c r="L133">
        <v>29.6</v>
      </c>
      <c r="M133">
        <v>121.4</v>
      </c>
      <c r="N133">
        <v>0</v>
      </c>
      <c r="O133">
        <v>35.700000000000003</v>
      </c>
      <c r="P133">
        <v>48.1</v>
      </c>
      <c r="Q133" t="s">
        <v>59</v>
      </c>
      <c r="R133" t="s">
        <v>60</v>
      </c>
      <c r="S133" t="s">
        <v>61</v>
      </c>
      <c r="T133" t="s">
        <v>61</v>
      </c>
    </row>
    <row r="134" spans="1:20" x14ac:dyDescent="0.45">
      <c r="A134" s="1">
        <v>45119.848819444444</v>
      </c>
      <c r="B134" t="s">
        <v>58</v>
      </c>
      <c r="C134">
        <v>194</v>
      </c>
      <c r="D134">
        <v>25</v>
      </c>
      <c r="E134">
        <v>24.5</v>
      </c>
      <c r="F134">
        <v>0.3</v>
      </c>
      <c r="G134">
        <v>0.3</v>
      </c>
      <c r="H134">
        <v>0</v>
      </c>
      <c r="I134">
        <v>65.7</v>
      </c>
      <c r="J134">
        <v>25.9</v>
      </c>
      <c r="K134">
        <v>3156.1</v>
      </c>
      <c r="L134">
        <v>29.7</v>
      </c>
      <c r="M134">
        <v>121.7</v>
      </c>
      <c r="N134">
        <v>0</v>
      </c>
      <c r="O134">
        <v>35.700000000000003</v>
      </c>
      <c r="P134">
        <v>48.3</v>
      </c>
      <c r="Q134" t="s">
        <v>59</v>
      </c>
      <c r="R134" t="s">
        <v>60</v>
      </c>
      <c r="S134" t="s">
        <v>61</v>
      </c>
      <c r="T134" t="s">
        <v>61</v>
      </c>
    </row>
    <row r="135" spans="1:20" x14ac:dyDescent="0.45">
      <c r="A135" s="1">
        <v>45119.84951388889</v>
      </c>
      <c r="B135" t="s">
        <v>58</v>
      </c>
      <c r="C135">
        <v>195</v>
      </c>
      <c r="D135">
        <v>25</v>
      </c>
      <c r="E135">
        <v>24.8</v>
      </c>
      <c r="F135">
        <v>0.3</v>
      </c>
      <c r="G135">
        <v>0.3</v>
      </c>
      <c r="H135">
        <v>0</v>
      </c>
      <c r="I135">
        <v>65.7</v>
      </c>
      <c r="J135">
        <v>25.7</v>
      </c>
      <c r="K135">
        <v>3156.1</v>
      </c>
      <c r="L135">
        <v>29.4</v>
      </c>
      <c r="M135">
        <v>121.5</v>
      </c>
      <c r="N135">
        <v>0</v>
      </c>
      <c r="O135">
        <v>35.6</v>
      </c>
      <c r="P135">
        <v>48.5</v>
      </c>
      <c r="Q135" t="s">
        <v>59</v>
      </c>
      <c r="R135" t="s">
        <v>60</v>
      </c>
      <c r="S135" t="s">
        <v>61</v>
      </c>
      <c r="T135" t="s">
        <v>61</v>
      </c>
    </row>
    <row r="136" spans="1:20" x14ac:dyDescent="0.45">
      <c r="A136" s="1">
        <v>45119.850208333337</v>
      </c>
      <c r="B136" t="s">
        <v>58</v>
      </c>
      <c r="C136">
        <v>195</v>
      </c>
      <c r="D136">
        <v>25</v>
      </c>
      <c r="E136">
        <v>25.1</v>
      </c>
      <c r="F136">
        <v>0.3</v>
      </c>
      <c r="G136">
        <v>0.3</v>
      </c>
      <c r="H136">
        <v>0</v>
      </c>
      <c r="I136">
        <v>65.7</v>
      </c>
      <c r="J136">
        <v>25.4</v>
      </c>
      <c r="K136">
        <v>3156.1</v>
      </c>
      <c r="L136">
        <v>29.7</v>
      </c>
      <c r="M136">
        <v>121.5</v>
      </c>
      <c r="N136">
        <v>0</v>
      </c>
      <c r="O136">
        <v>35.6</v>
      </c>
      <c r="P136">
        <v>48.7</v>
      </c>
      <c r="Q136" t="s">
        <v>59</v>
      </c>
      <c r="R136" t="s">
        <v>60</v>
      </c>
      <c r="S136" t="s">
        <v>61</v>
      </c>
      <c r="T136" t="s">
        <v>61</v>
      </c>
    </row>
    <row r="137" spans="1:20" x14ac:dyDescent="0.45">
      <c r="A137" s="1">
        <v>45119.850902777784</v>
      </c>
      <c r="B137" t="s">
        <v>58</v>
      </c>
      <c r="C137">
        <v>195</v>
      </c>
      <c r="D137">
        <v>25</v>
      </c>
      <c r="E137">
        <v>25.3</v>
      </c>
      <c r="F137">
        <v>0.3</v>
      </c>
      <c r="G137">
        <v>0.28999999999999998</v>
      </c>
      <c r="H137">
        <v>0</v>
      </c>
      <c r="I137">
        <v>65.8</v>
      </c>
      <c r="J137">
        <v>25.4</v>
      </c>
      <c r="K137">
        <v>3156.1</v>
      </c>
      <c r="L137">
        <v>29.5</v>
      </c>
      <c r="M137">
        <v>121.1</v>
      </c>
      <c r="N137">
        <v>0</v>
      </c>
      <c r="O137">
        <v>35.6</v>
      </c>
      <c r="P137">
        <v>49</v>
      </c>
      <c r="Q137" t="s">
        <v>59</v>
      </c>
      <c r="R137" t="s">
        <v>60</v>
      </c>
      <c r="S137" t="s">
        <v>61</v>
      </c>
      <c r="T137" t="s">
        <v>61</v>
      </c>
    </row>
    <row r="138" spans="1:20" x14ac:dyDescent="0.45">
      <c r="A138" s="1">
        <v>45119.851597222223</v>
      </c>
      <c r="B138" t="s">
        <v>58</v>
      </c>
      <c r="C138">
        <v>195</v>
      </c>
      <c r="D138">
        <v>25</v>
      </c>
      <c r="E138">
        <v>25.5</v>
      </c>
      <c r="F138">
        <v>0.3</v>
      </c>
      <c r="G138">
        <v>0.3</v>
      </c>
      <c r="H138">
        <v>25</v>
      </c>
      <c r="I138">
        <v>65.7</v>
      </c>
      <c r="J138">
        <v>25.5</v>
      </c>
      <c r="K138">
        <v>3156.1</v>
      </c>
      <c r="L138">
        <v>29.5</v>
      </c>
      <c r="M138">
        <v>121.7</v>
      </c>
      <c r="N138">
        <v>0</v>
      </c>
      <c r="O138">
        <v>35.5</v>
      </c>
      <c r="P138">
        <v>49.2</v>
      </c>
      <c r="Q138" t="s">
        <v>59</v>
      </c>
      <c r="R138" t="s">
        <v>60</v>
      </c>
      <c r="S138" t="s">
        <v>61</v>
      </c>
      <c r="T138" t="s">
        <v>61</v>
      </c>
    </row>
    <row r="139" spans="1:20" x14ac:dyDescent="0.45">
      <c r="A139" s="1">
        <v>45119.85229166667</v>
      </c>
      <c r="B139" t="s">
        <v>58</v>
      </c>
      <c r="C139">
        <v>195</v>
      </c>
      <c r="D139">
        <v>25</v>
      </c>
      <c r="E139">
        <v>25.5</v>
      </c>
      <c r="F139">
        <v>0.3</v>
      </c>
      <c r="G139">
        <v>0.3</v>
      </c>
      <c r="H139">
        <v>25</v>
      </c>
      <c r="I139">
        <v>65.7</v>
      </c>
      <c r="J139">
        <v>25.7</v>
      </c>
      <c r="K139">
        <v>3156.1</v>
      </c>
      <c r="L139">
        <v>29.4</v>
      </c>
      <c r="M139">
        <v>121.5</v>
      </c>
      <c r="N139">
        <v>0</v>
      </c>
      <c r="O139">
        <v>35.5</v>
      </c>
      <c r="P139">
        <v>49</v>
      </c>
      <c r="Q139" t="s">
        <v>59</v>
      </c>
      <c r="R139" t="s">
        <v>60</v>
      </c>
      <c r="S139" t="s">
        <v>61</v>
      </c>
      <c r="T139" t="s">
        <v>61</v>
      </c>
    </row>
    <row r="140" spans="1:20" x14ac:dyDescent="0.45">
      <c r="A140" s="1">
        <v>45119.852986111109</v>
      </c>
      <c r="B140" t="s">
        <v>58</v>
      </c>
      <c r="C140">
        <v>195</v>
      </c>
      <c r="D140">
        <v>25</v>
      </c>
      <c r="E140">
        <v>25.2</v>
      </c>
      <c r="F140">
        <v>0.3</v>
      </c>
      <c r="G140">
        <v>0.3</v>
      </c>
      <c r="H140">
        <v>25</v>
      </c>
      <c r="I140">
        <v>65.900000000000006</v>
      </c>
      <c r="J140">
        <v>25.9</v>
      </c>
      <c r="K140">
        <v>3156.1</v>
      </c>
      <c r="L140">
        <v>29.9</v>
      </c>
      <c r="M140">
        <v>121.7</v>
      </c>
      <c r="N140">
        <v>0</v>
      </c>
      <c r="O140">
        <v>35.4</v>
      </c>
      <c r="P140">
        <v>49.2</v>
      </c>
      <c r="Q140" t="s">
        <v>59</v>
      </c>
      <c r="R140" t="s">
        <v>60</v>
      </c>
      <c r="S140" t="s">
        <v>61</v>
      </c>
      <c r="T140" t="s">
        <v>61</v>
      </c>
    </row>
    <row r="141" spans="1:20" x14ac:dyDescent="0.45">
      <c r="A141" s="1">
        <v>45119.853680555563</v>
      </c>
      <c r="B141" t="s">
        <v>58</v>
      </c>
      <c r="C141">
        <v>195</v>
      </c>
      <c r="D141">
        <v>25</v>
      </c>
      <c r="E141">
        <v>25</v>
      </c>
      <c r="F141">
        <v>0.3</v>
      </c>
      <c r="G141">
        <v>0.28999999999999998</v>
      </c>
      <c r="H141">
        <v>25</v>
      </c>
      <c r="I141">
        <v>65.7</v>
      </c>
      <c r="J141">
        <v>25.8</v>
      </c>
      <c r="K141">
        <v>3156.1</v>
      </c>
      <c r="L141">
        <v>29.4</v>
      </c>
      <c r="M141">
        <v>121.2</v>
      </c>
      <c r="N141">
        <v>0</v>
      </c>
      <c r="O141">
        <v>35.299999999999997</v>
      </c>
      <c r="P141">
        <v>49.5</v>
      </c>
      <c r="Q141" t="s">
        <v>59</v>
      </c>
      <c r="R141" t="s">
        <v>60</v>
      </c>
      <c r="S141" t="s">
        <v>61</v>
      </c>
      <c r="T141" t="s">
        <v>61</v>
      </c>
    </row>
    <row r="142" spans="1:20" x14ac:dyDescent="0.45">
      <c r="A142" s="1">
        <v>45119.854375000003</v>
      </c>
      <c r="B142" t="s">
        <v>58</v>
      </c>
      <c r="C142">
        <v>195</v>
      </c>
      <c r="D142">
        <v>25</v>
      </c>
      <c r="E142">
        <v>24.8</v>
      </c>
      <c r="F142">
        <v>0.3</v>
      </c>
      <c r="G142">
        <v>0.3</v>
      </c>
      <c r="H142">
        <v>25</v>
      </c>
      <c r="I142">
        <v>65.7</v>
      </c>
      <c r="J142">
        <v>25.9</v>
      </c>
      <c r="K142">
        <v>3156.1</v>
      </c>
      <c r="L142">
        <v>29.6</v>
      </c>
      <c r="M142">
        <v>121.4</v>
      </c>
      <c r="N142">
        <v>0</v>
      </c>
      <c r="O142">
        <v>35.299999999999997</v>
      </c>
      <c r="P142">
        <v>49.6</v>
      </c>
      <c r="Q142" t="s">
        <v>59</v>
      </c>
      <c r="R142" t="s">
        <v>60</v>
      </c>
      <c r="S142" t="s">
        <v>61</v>
      </c>
      <c r="T142" t="s">
        <v>61</v>
      </c>
    </row>
    <row r="143" spans="1:20" x14ac:dyDescent="0.45">
      <c r="A143" s="1">
        <v>45119.855069444442</v>
      </c>
      <c r="B143" t="s">
        <v>58</v>
      </c>
      <c r="C143">
        <v>195</v>
      </c>
      <c r="D143">
        <v>25</v>
      </c>
      <c r="E143">
        <v>24.6</v>
      </c>
      <c r="F143">
        <v>0.3</v>
      </c>
      <c r="G143">
        <v>0.28999999999999998</v>
      </c>
      <c r="H143">
        <v>25</v>
      </c>
      <c r="I143">
        <v>65.7</v>
      </c>
      <c r="J143">
        <v>25.7</v>
      </c>
      <c r="K143">
        <v>3156.1</v>
      </c>
      <c r="L143">
        <v>29.6</v>
      </c>
      <c r="M143">
        <v>121.5</v>
      </c>
      <c r="N143">
        <v>0</v>
      </c>
      <c r="O143">
        <v>35.299999999999997</v>
      </c>
      <c r="P143">
        <v>49.1</v>
      </c>
      <c r="Q143" t="s">
        <v>59</v>
      </c>
      <c r="R143" t="s">
        <v>60</v>
      </c>
      <c r="S143" t="s">
        <v>61</v>
      </c>
      <c r="T143" t="s">
        <v>61</v>
      </c>
    </row>
    <row r="144" spans="1:20" x14ac:dyDescent="0.45">
      <c r="A144" s="1">
        <v>45119.855763888889</v>
      </c>
      <c r="B144" t="s">
        <v>58</v>
      </c>
      <c r="C144">
        <v>195</v>
      </c>
      <c r="D144">
        <v>25</v>
      </c>
      <c r="E144">
        <v>24.7</v>
      </c>
      <c r="F144">
        <v>0.3</v>
      </c>
      <c r="G144">
        <v>0.28999999999999998</v>
      </c>
      <c r="H144">
        <v>0</v>
      </c>
      <c r="I144">
        <v>65.7</v>
      </c>
      <c r="J144">
        <v>25.4</v>
      </c>
      <c r="K144">
        <v>3156.1</v>
      </c>
      <c r="L144">
        <v>29</v>
      </c>
      <c r="M144">
        <v>121.7</v>
      </c>
      <c r="N144">
        <v>0</v>
      </c>
      <c r="O144">
        <v>35.299999999999997</v>
      </c>
      <c r="P144">
        <v>49.1</v>
      </c>
      <c r="Q144" t="s">
        <v>59</v>
      </c>
      <c r="R144" t="s">
        <v>60</v>
      </c>
      <c r="S144" t="s">
        <v>61</v>
      </c>
      <c r="T144" t="s">
        <v>61</v>
      </c>
    </row>
    <row r="145" spans="1:20" x14ac:dyDescent="0.45">
      <c r="A145" s="1">
        <v>45119.856458333343</v>
      </c>
      <c r="B145" t="s">
        <v>58</v>
      </c>
      <c r="C145">
        <v>195</v>
      </c>
      <c r="D145">
        <v>25</v>
      </c>
      <c r="E145">
        <v>25</v>
      </c>
      <c r="F145">
        <v>0.3</v>
      </c>
      <c r="G145">
        <v>0.28999999999999998</v>
      </c>
      <c r="H145">
        <v>0</v>
      </c>
      <c r="I145">
        <v>65.900000000000006</v>
      </c>
      <c r="J145">
        <v>25.4</v>
      </c>
      <c r="K145">
        <v>3156.1</v>
      </c>
      <c r="L145">
        <v>29.7</v>
      </c>
      <c r="M145">
        <v>121.5</v>
      </c>
      <c r="N145">
        <v>0</v>
      </c>
      <c r="O145">
        <v>35.4</v>
      </c>
      <c r="P145">
        <v>48.6</v>
      </c>
      <c r="Q145" t="s">
        <v>59</v>
      </c>
      <c r="R145" t="s">
        <v>60</v>
      </c>
      <c r="S145" t="s">
        <v>61</v>
      </c>
      <c r="T145" t="s">
        <v>61</v>
      </c>
    </row>
    <row r="146" spans="1:20" x14ac:dyDescent="0.45">
      <c r="A146" s="1">
        <v>45119.857152777768</v>
      </c>
      <c r="B146" t="s">
        <v>58</v>
      </c>
      <c r="C146">
        <v>195</v>
      </c>
      <c r="D146">
        <v>25</v>
      </c>
      <c r="E146">
        <v>25.2</v>
      </c>
      <c r="F146">
        <v>0.3</v>
      </c>
      <c r="G146">
        <v>0.28999999999999998</v>
      </c>
      <c r="H146">
        <v>0</v>
      </c>
      <c r="I146">
        <v>65.900000000000006</v>
      </c>
      <c r="J146">
        <v>25.3</v>
      </c>
      <c r="K146">
        <v>3156.1</v>
      </c>
      <c r="L146">
        <v>29.2</v>
      </c>
      <c r="M146">
        <v>121.4</v>
      </c>
      <c r="N146">
        <v>0</v>
      </c>
      <c r="O146">
        <v>35.6</v>
      </c>
      <c r="P146">
        <v>48.3</v>
      </c>
      <c r="Q146" t="s">
        <v>59</v>
      </c>
      <c r="R146" t="s">
        <v>60</v>
      </c>
      <c r="S146" t="s">
        <v>61</v>
      </c>
      <c r="T146" t="s">
        <v>61</v>
      </c>
    </row>
    <row r="147" spans="1:20" x14ac:dyDescent="0.45">
      <c r="A147" s="1">
        <v>45119.857847222222</v>
      </c>
      <c r="B147" t="s">
        <v>58</v>
      </c>
      <c r="C147">
        <v>195</v>
      </c>
      <c r="D147">
        <v>25</v>
      </c>
      <c r="E147">
        <v>25.4</v>
      </c>
      <c r="F147">
        <v>0.3</v>
      </c>
      <c r="G147">
        <v>0.28999999999999998</v>
      </c>
      <c r="H147">
        <v>0</v>
      </c>
      <c r="I147">
        <v>65.8</v>
      </c>
      <c r="J147">
        <v>25.5</v>
      </c>
      <c r="K147">
        <v>3156.1</v>
      </c>
      <c r="L147">
        <v>29.7</v>
      </c>
      <c r="M147">
        <v>121.6</v>
      </c>
      <c r="N147">
        <v>0</v>
      </c>
      <c r="O147">
        <v>35.6</v>
      </c>
      <c r="P147">
        <v>48.1</v>
      </c>
      <c r="Q147" t="s">
        <v>59</v>
      </c>
      <c r="R147" t="s">
        <v>60</v>
      </c>
      <c r="S147" t="s">
        <v>61</v>
      </c>
      <c r="T147" t="s">
        <v>61</v>
      </c>
    </row>
    <row r="148" spans="1:20" x14ac:dyDescent="0.45">
      <c r="A148" s="1">
        <v>45119.858541666668</v>
      </c>
      <c r="B148" t="s">
        <v>58</v>
      </c>
      <c r="C148">
        <v>195</v>
      </c>
      <c r="D148">
        <v>25</v>
      </c>
      <c r="E148">
        <v>25.6</v>
      </c>
      <c r="F148">
        <v>0.3</v>
      </c>
      <c r="G148">
        <v>0.3</v>
      </c>
      <c r="H148">
        <v>25</v>
      </c>
      <c r="I148">
        <v>65.7</v>
      </c>
      <c r="J148">
        <v>25.5</v>
      </c>
      <c r="K148">
        <v>3156.1</v>
      </c>
      <c r="L148">
        <v>29.9</v>
      </c>
      <c r="M148">
        <v>121.7</v>
      </c>
      <c r="N148">
        <v>0</v>
      </c>
      <c r="O148">
        <v>35.700000000000003</v>
      </c>
      <c r="P148">
        <v>48</v>
      </c>
      <c r="Q148" t="s">
        <v>59</v>
      </c>
      <c r="R148" t="s">
        <v>60</v>
      </c>
      <c r="S148" t="s">
        <v>61</v>
      </c>
      <c r="T148" t="s">
        <v>61</v>
      </c>
    </row>
    <row r="149" spans="1:20" x14ac:dyDescent="0.45">
      <c r="A149" s="1">
        <v>45119.859236111108</v>
      </c>
      <c r="B149" t="s">
        <v>58</v>
      </c>
      <c r="C149">
        <v>195</v>
      </c>
      <c r="D149">
        <v>25</v>
      </c>
      <c r="E149">
        <v>25.4</v>
      </c>
      <c r="F149">
        <v>0.3</v>
      </c>
      <c r="G149">
        <v>0.28999999999999998</v>
      </c>
      <c r="H149">
        <v>25</v>
      </c>
      <c r="I149">
        <v>65.900000000000006</v>
      </c>
      <c r="J149">
        <v>25.7</v>
      </c>
      <c r="K149">
        <v>3156.1</v>
      </c>
      <c r="L149">
        <v>29.6</v>
      </c>
      <c r="M149">
        <v>121.5</v>
      </c>
      <c r="N149">
        <v>0</v>
      </c>
      <c r="O149">
        <v>35.700000000000003</v>
      </c>
      <c r="P149">
        <v>48</v>
      </c>
      <c r="Q149" t="s">
        <v>59</v>
      </c>
      <c r="R149" t="s">
        <v>60</v>
      </c>
      <c r="S149" t="s">
        <v>61</v>
      </c>
      <c r="T149" t="s">
        <v>61</v>
      </c>
    </row>
    <row r="150" spans="1:20" x14ac:dyDescent="0.45">
      <c r="A150" s="1">
        <v>45119.859930555547</v>
      </c>
      <c r="B150" t="s">
        <v>58</v>
      </c>
      <c r="C150">
        <v>195</v>
      </c>
      <c r="D150">
        <v>25</v>
      </c>
      <c r="E150">
        <v>25.1</v>
      </c>
      <c r="F150">
        <v>0.3</v>
      </c>
      <c r="G150">
        <v>0.28999999999999998</v>
      </c>
      <c r="H150">
        <v>25</v>
      </c>
      <c r="I150">
        <v>65.900000000000006</v>
      </c>
      <c r="J150">
        <v>25.9</v>
      </c>
      <c r="K150">
        <v>3156.1</v>
      </c>
      <c r="L150">
        <v>29.1</v>
      </c>
      <c r="M150">
        <v>121.1</v>
      </c>
      <c r="N150">
        <v>0</v>
      </c>
      <c r="O150">
        <v>35.700000000000003</v>
      </c>
      <c r="P150">
        <v>48</v>
      </c>
      <c r="Q150" t="s">
        <v>59</v>
      </c>
      <c r="R150" t="s">
        <v>60</v>
      </c>
      <c r="S150" t="s">
        <v>61</v>
      </c>
      <c r="T150" t="s">
        <v>61</v>
      </c>
    </row>
    <row r="151" spans="1:20" x14ac:dyDescent="0.45">
      <c r="A151" s="1">
        <v>45119.860625000001</v>
      </c>
      <c r="B151" t="s">
        <v>58</v>
      </c>
      <c r="C151">
        <v>195</v>
      </c>
      <c r="D151">
        <v>25</v>
      </c>
      <c r="E151">
        <v>24.9</v>
      </c>
      <c r="F151">
        <v>0.3</v>
      </c>
      <c r="G151">
        <v>0.3</v>
      </c>
      <c r="H151">
        <v>25</v>
      </c>
      <c r="I151">
        <v>65.8</v>
      </c>
      <c r="J151">
        <v>25.9</v>
      </c>
      <c r="K151">
        <v>3156.1</v>
      </c>
      <c r="L151">
        <v>29.4</v>
      </c>
      <c r="M151">
        <v>121.7</v>
      </c>
      <c r="N151">
        <v>0</v>
      </c>
      <c r="O151">
        <v>35.6</v>
      </c>
      <c r="P151">
        <v>48.3</v>
      </c>
      <c r="Q151" t="s">
        <v>59</v>
      </c>
      <c r="R151" t="s">
        <v>60</v>
      </c>
      <c r="S151" t="s">
        <v>61</v>
      </c>
      <c r="T151" t="s">
        <v>61</v>
      </c>
    </row>
    <row r="152" spans="1:20" x14ac:dyDescent="0.45">
      <c r="A152" s="1">
        <v>45119.861319444448</v>
      </c>
      <c r="B152" t="s">
        <v>58</v>
      </c>
      <c r="C152">
        <v>195</v>
      </c>
      <c r="D152">
        <v>25</v>
      </c>
      <c r="E152">
        <v>24.7</v>
      </c>
      <c r="F152">
        <v>0.3</v>
      </c>
      <c r="G152">
        <v>0.3</v>
      </c>
      <c r="H152">
        <v>25</v>
      </c>
      <c r="I152">
        <v>65.7</v>
      </c>
      <c r="J152">
        <v>25.7</v>
      </c>
      <c r="K152">
        <v>3156.1</v>
      </c>
      <c r="L152">
        <v>29.4</v>
      </c>
      <c r="M152">
        <v>121.3</v>
      </c>
      <c r="N152">
        <v>0</v>
      </c>
      <c r="O152">
        <v>35.5</v>
      </c>
      <c r="P152">
        <v>48.3</v>
      </c>
      <c r="Q152" t="s">
        <v>59</v>
      </c>
      <c r="R152" t="s">
        <v>60</v>
      </c>
      <c r="S152" t="s">
        <v>61</v>
      </c>
      <c r="T152" t="s">
        <v>61</v>
      </c>
    </row>
    <row r="153" spans="1:20" x14ac:dyDescent="0.45">
      <c r="A153" s="1">
        <v>45119.862013888887</v>
      </c>
      <c r="B153" t="s">
        <v>58</v>
      </c>
      <c r="C153">
        <v>195</v>
      </c>
      <c r="D153">
        <v>25</v>
      </c>
      <c r="E153">
        <v>24.5</v>
      </c>
      <c r="F153">
        <v>0.3</v>
      </c>
      <c r="G153">
        <v>0.3</v>
      </c>
      <c r="H153">
        <v>0</v>
      </c>
      <c r="I153">
        <v>65.8</v>
      </c>
      <c r="J153">
        <v>25.6</v>
      </c>
      <c r="K153">
        <v>3156.1</v>
      </c>
      <c r="L153">
        <v>29.3</v>
      </c>
      <c r="M153">
        <v>121.3</v>
      </c>
      <c r="N153">
        <v>0</v>
      </c>
      <c r="O153">
        <v>35.5</v>
      </c>
      <c r="P153">
        <v>48.3</v>
      </c>
      <c r="Q153" t="s">
        <v>59</v>
      </c>
      <c r="R153" t="s">
        <v>60</v>
      </c>
      <c r="S153" t="s">
        <v>61</v>
      </c>
      <c r="T153" t="s">
        <v>61</v>
      </c>
    </row>
    <row r="154" spans="1:20" x14ac:dyDescent="0.45">
      <c r="A154" s="1">
        <v>45119.862708333327</v>
      </c>
      <c r="B154" t="s">
        <v>58</v>
      </c>
      <c r="C154">
        <v>195</v>
      </c>
      <c r="D154">
        <v>25</v>
      </c>
      <c r="E154">
        <v>24.9</v>
      </c>
      <c r="F154">
        <v>0.3</v>
      </c>
      <c r="G154">
        <v>0.3</v>
      </c>
      <c r="H154">
        <v>0</v>
      </c>
      <c r="I154">
        <v>65.7</v>
      </c>
      <c r="J154">
        <v>25.4</v>
      </c>
      <c r="K154">
        <v>3156.1</v>
      </c>
      <c r="L154">
        <v>30.1</v>
      </c>
      <c r="M154">
        <v>121.4</v>
      </c>
      <c r="N154">
        <v>0</v>
      </c>
      <c r="O154">
        <v>35.4</v>
      </c>
      <c r="P154">
        <v>48.4</v>
      </c>
      <c r="Q154" t="s">
        <v>59</v>
      </c>
      <c r="R154" t="s">
        <v>60</v>
      </c>
      <c r="S154" t="s">
        <v>61</v>
      </c>
      <c r="T154" t="s">
        <v>61</v>
      </c>
    </row>
    <row r="155" spans="1:20" x14ac:dyDescent="0.45">
      <c r="A155" s="1">
        <v>45119.863402777781</v>
      </c>
      <c r="B155" t="s">
        <v>58</v>
      </c>
      <c r="C155">
        <v>195</v>
      </c>
      <c r="D155">
        <v>25</v>
      </c>
      <c r="E155">
        <v>25.1</v>
      </c>
      <c r="F155">
        <v>0.3</v>
      </c>
      <c r="G155">
        <v>0.28999999999999998</v>
      </c>
      <c r="H155">
        <v>0</v>
      </c>
      <c r="I155">
        <v>65.900000000000006</v>
      </c>
      <c r="J155">
        <v>25.2</v>
      </c>
      <c r="K155">
        <v>3156.1</v>
      </c>
      <c r="L155">
        <v>29.3</v>
      </c>
      <c r="M155">
        <v>121.6</v>
      </c>
      <c r="N155">
        <v>0</v>
      </c>
      <c r="O155">
        <v>35.4</v>
      </c>
      <c r="P155">
        <v>48.4</v>
      </c>
      <c r="Q155" t="s">
        <v>59</v>
      </c>
      <c r="R155" t="s">
        <v>60</v>
      </c>
      <c r="S155" t="s">
        <v>61</v>
      </c>
      <c r="T155" t="s">
        <v>61</v>
      </c>
    </row>
    <row r="156" spans="1:20" x14ac:dyDescent="0.45">
      <c r="A156" s="1">
        <v>45119.86409722222</v>
      </c>
      <c r="B156" t="s">
        <v>58</v>
      </c>
      <c r="C156">
        <v>195</v>
      </c>
      <c r="D156">
        <v>25</v>
      </c>
      <c r="E156">
        <v>25.3</v>
      </c>
      <c r="F156">
        <v>0.3</v>
      </c>
      <c r="G156">
        <v>0.28999999999999998</v>
      </c>
      <c r="H156">
        <v>0</v>
      </c>
      <c r="I156">
        <v>65.7</v>
      </c>
      <c r="J156">
        <v>25.4</v>
      </c>
      <c r="K156">
        <v>3156.1</v>
      </c>
      <c r="L156">
        <v>29.9</v>
      </c>
      <c r="M156">
        <v>121.2</v>
      </c>
      <c r="N156">
        <v>0</v>
      </c>
      <c r="O156">
        <v>35.299999999999997</v>
      </c>
      <c r="P156">
        <v>48.6</v>
      </c>
      <c r="Q156" t="s">
        <v>59</v>
      </c>
      <c r="R156" t="s">
        <v>60</v>
      </c>
      <c r="S156" t="s">
        <v>61</v>
      </c>
      <c r="T156" t="s">
        <v>61</v>
      </c>
    </row>
    <row r="157" spans="1:20" x14ac:dyDescent="0.45">
      <c r="A157" s="1">
        <v>45119.864791666667</v>
      </c>
      <c r="B157" t="s">
        <v>58</v>
      </c>
      <c r="C157">
        <v>195</v>
      </c>
      <c r="D157">
        <v>25</v>
      </c>
      <c r="E157">
        <v>25.5</v>
      </c>
      <c r="F157">
        <v>0.3</v>
      </c>
      <c r="G157">
        <v>0.3</v>
      </c>
      <c r="H157">
        <v>25</v>
      </c>
      <c r="I157">
        <v>65.7</v>
      </c>
      <c r="J157">
        <v>25.5</v>
      </c>
      <c r="K157">
        <v>3156.1</v>
      </c>
      <c r="L157">
        <v>29.5</v>
      </c>
      <c r="M157">
        <v>121.4</v>
      </c>
      <c r="N157">
        <v>0</v>
      </c>
      <c r="O157">
        <v>35.299999999999997</v>
      </c>
      <c r="P157">
        <v>49</v>
      </c>
      <c r="Q157" t="s">
        <v>59</v>
      </c>
      <c r="R157" t="s">
        <v>60</v>
      </c>
      <c r="S157" t="s">
        <v>61</v>
      </c>
      <c r="T157" t="s">
        <v>61</v>
      </c>
    </row>
    <row r="158" spans="1:20" x14ac:dyDescent="0.45">
      <c r="A158" s="1">
        <v>45119.865486111114</v>
      </c>
      <c r="B158" t="s">
        <v>58</v>
      </c>
      <c r="C158">
        <v>195</v>
      </c>
      <c r="D158">
        <v>25</v>
      </c>
      <c r="E158">
        <v>25.5</v>
      </c>
      <c r="F158">
        <v>0.3</v>
      </c>
      <c r="G158">
        <v>0.28999999999999998</v>
      </c>
      <c r="H158">
        <v>25</v>
      </c>
      <c r="I158">
        <v>65.900000000000006</v>
      </c>
      <c r="J158">
        <v>25.7</v>
      </c>
      <c r="K158">
        <v>3156.1</v>
      </c>
      <c r="L158">
        <v>29.4</v>
      </c>
      <c r="M158">
        <v>121.1</v>
      </c>
      <c r="N158">
        <v>0</v>
      </c>
      <c r="O158">
        <v>35.299999999999997</v>
      </c>
      <c r="P158">
        <v>49.1</v>
      </c>
      <c r="Q158" t="s">
        <v>59</v>
      </c>
      <c r="R158" t="s">
        <v>60</v>
      </c>
      <c r="S158" t="s">
        <v>61</v>
      </c>
      <c r="T158" t="s">
        <v>61</v>
      </c>
    </row>
    <row r="159" spans="1:20" x14ac:dyDescent="0.45">
      <c r="A159" s="1">
        <v>45119.866180555553</v>
      </c>
      <c r="B159" t="s">
        <v>58</v>
      </c>
      <c r="C159">
        <v>195</v>
      </c>
      <c r="D159">
        <v>25</v>
      </c>
      <c r="E159">
        <v>25.2</v>
      </c>
      <c r="F159">
        <v>0.3</v>
      </c>
      <c r="G159">
        <v>0.3</v>
      </c>
      <c r="H159">
        <v>25</v>
      </c>
      <c r="I159">
        <v>65.7</v>
      </c>
      <c r="J159">
        <v>25.8</v>
      </c>
      <c r="K159">
        <v>3156.1</v>
      </c>
      <c r="L159">
        <v>29.3</v>
      </c>
      <c r="M159">
        <v>121.1</v>
      </c>
      <c r="N159">
        <v>0</v>
      </c>
      <c r="O159">
        <v>35.200000000000003</v>
      </c>
      <c r="P159">
        <v>49.2</v>
      </c>
      <c r="Q159" t="s">
        <v>59</v>
      </c>
      <c r="R159" t="s">
        <v>60</v>
      </c>
      <c r="S159" t="s">
        <v>61</v>
      </c>
      <c r="T159" t="s">
        <v>61</v>
      </c>
    </row>
    <row r="160" spans="1:20" x14ac:dyDescent="0.45">
      <c r="A160" s="1">
        <v>45119.866875</v>
      </c>
      <c r="B160" t="s">
        <v>58</v>
      </c>
      <c r="C160">
        <v>195</v>
      </c>
      <c r="D160">
        <v>25</v>
      </c>
      <c r="E160">
        <v>25</v>
      </c>
      <c r="F160">
        <v>0.3</v>
      </c>
      <c r="G160">
        <v>0.28999999999999998</v>
      </c>
      <c r="H160">
        <v>25</v>
      </c>
      <c r="I160">
        <v>65.900000000000006</v>
      </c>
      <c r="J160">
        <v>25.8</v>
      </c>
      <c r="K160">
        <v>3156.1</v>
      </c>
      <c r="L160">
        <v>29.8</v>
      </c>
      <c r="M160">
        <v>121.4</v>
      </c>
      <c r="N160">
        <v>0</v>
      </c>
      <c r="O160">
        <v>35.200000000000003</v>
      </c>
      <c r="P160">
        <v>49.2</v>
      </c>
      <c r="Q160" t="s">
        <v>59</v>
      </c>
      <c r="R160" t="s">
        <v>60</v>
      </c>
      <c r="S160" t="s">
        <v>61</v>
      </c>
      <c r="T160" t="s">
        <v>61</v>
      </c>
    </row>
    <row r="161" spans="1:20" x14ac:dyDescent="0.45">
      <c r="A161" s="1">
        <v>45119.867569444446</v>
      </c>
      <c r="B161" t="s">
        <v>58</v>
      </c>
      <c r="C161">
        <v>195</v>
      </c>
      <c r="D161">
        <v>25</v>
      </c>
      <c r="E161">
        <v>24.8</v>
      </c>
      <c r="F161">
        <v>0.3</v>
      </c>
      <c r="G161">
        <v>0.28999999999999998</v>
      </c>
      <c r="H161">
        <v>25</v>
      </c>
      <c r="I161">
        <v>65.900000000000006</v>
      </c>
      <c r="J161">
        <v>25.7</v>
      </c>
      <c r="K161">
        <v>3156.1</v>
      </c>
      <c r="L161">
        <v>30.2</v>
      </c>
      <c r="M161">
        <v>121.2</v>
      </c>
      <c r="N161">
        <v>0</v>
      </c>
      <c r="O161">
        <v>35.200000000000003</v>
      </c>
      <c r="P161">
        <v>49.2</v>
      </c>
      <c r="Q161" t="s">
        <v>59</v>
      </c>
      <c r="R161" t="s">
        <v>60</v>
      </c>
      <c r="S161" t="s">
        <v>61</v>
      </c>
      <c r="T161" t="s">
        <v>61</v>
      </c>
    </row>
    <row r="162" spans="1:20" x14ac:dyDescent="0.45">
      <c r="A162" s="1">
        <v>45119.868263888893</v>
      </c>
      <c r="B162" t="s">
        <v>58</v>
      </c>
      <c r="C162">
        <v>195</v>
      </c>
      <c r="D162">
        <v>25</v>
      </c>
      <c r="E162">
        <v>24.6</v>
      </c>
      <c r="F162">
        <v>0.3</v>
      </c>
      <c r="G162">
        <v>0.28999999999999998</v>
      </c>
      <c r="H162">
        <v>25</v>
      </c>
      <c r="I162">
        <v>65.900000000000006</v>
      </c>
      <c r="J162">
        <v>25.8</v>
      </c>
      <c r="K162">
        <v>3156.1</v>
      </c>
      <c r="L162">
        <v>29.6</v>
      </c>
      <c r="M162">
        <v>121.2</v>
      </c>
      <c r="N162">
        <v>0</v>
      </c>
      <c r="O162">
        <v>35.200000000000003</v>
      </c>
      <c r="P162">
        <v>49.4</v>
      </c>
      <c r="Q162" t="s">
        <v>59</v>
      </c>
      <c r="R162" t="s">
        <v>60</v>
      </c>
      <c r="S162" t="s">
        <v>61</v>
      </c>
      <c r="T162" t="s">
        <v>61</v>
      </c>
    </row>
    <row r="163" spans="1:20" x14ac:dyDescent="0.45">
      <c r="A163" s="1">
        <v>45119.868958333333</v>
      </c>
      <c r="B163" t="s">
        <v>58</v>
      </c>
      <c r="C163">
        <v>195</v>
      </c>
      <c r="D163">
        <v>25</v>
      </c>
      <c r="E163">
        <v>24.7</v>
      </c>
      <c r="F163">
        <v>0.3</v>
      </c>
      <c r="G163">
        <v>0.28999999999999998</v>
      </c>
      <c r="H163">
        <v>0</v>
      </c>
      <c r="I163">
        <v>65.900000000000006</v>
      </c>
      <c r="J163">
        <v>25.5</v>
      </c>
      <c r="K163">
        <v>3156.1</v>
      </c>
      <c r="L163">
        <v>29.9</v>
      </c>
      <c r="M163">
        <v>121.9</v>
      </c>
      <c r="N163">
        <v>0</v>
      </c>
      <c r="O163">
        <v>35.200000000000003</v>
      </c>
      <c r="P163">
        <v>49.3</v>
      </c>
      <c r="Q163" t="s">
        <v>59</v>
      </c>
      <c r="R163" t="s">
        <v>60</v>
      </c>
      <c r="S163" t="s">
        <v>61</v>
      </c>
      <c r="T163" t="s">
        <v>61</v>
      </c>
    </row>
    <row r="164" spans="1:20" x14ac:dyDescent="0.45">
      <c r="A164" s="1">
        <v>45119.869652777779</v>
      </c>
      <c r="B164" t="s">
        <v>58</v>
      </c>
      <c r="C164">
        <v>195</v>
      </c>
      <c r="D164">
        <v>25</v>
      </c>
      <c r="E164">
        <v>25</v>
      </c>
      <c r="F164">
        <v>0.3</v>
      </c>
      <c r="G164">
        <v>0.3</v>
      </c>
      <c r="H164">
        <v>0</v>
      </c>
      <c r="I164">
        <v>65.7</v>
      </c>
      <c r="J164">
        <v>25.5</v>
      </c>
      <c r="K164">
        <v>3156.1</v>
      </c>
      <c r="L164">
        <v>29.4</v>
      </c>
      <c r="M164">
        <v>121.3</v>
      </c>
      <c r="N164">
        <v>0</v>
      </c>
      <c r="O164">
        <v>35.299999999999997</v>
      </c>
      <c r="P164">
        <v>49.1</v>
      </c>
      <c r="Q164" t="s">
        <v>59</v>
      </c>
      <c r="R164" t="s">
        <v>60</v>
      </c>
      <c r="S164" t="s">
        <v>61</v>
      </c>
      <c r="T164" t="s">
        <v>61</v>
      </c>
    </row>
    <row r="165" spans="1:20" x14ac:dyDescent="0.45">
      <c r="A165" s="1">
        <v>45119.870347222219</v>
      </c>
      <c r="B165" t="s">
        <v>58</v>
      </c>
      <c r="C165">
        <v>195</v>
      </c>
      <c r="D165">
        <v>25</v>
      </c>
      <c r="E165">
        <v>25.2</v>
      </c>
      <c r="F165">
        <v>0.3</v>
      </c>
      <c r="G165">
        <v>0.28999999999999998</v>
      </c>
      <c r="H165">
        <v>0</v>
      </c>
      <c r="I165">
        <v>65.900000000000006</v>
      </c>
      <c r="J165">
        <v>25.3</v>
      </c>
      <c r="K165">
        <v>3156.1</v>
      </c>
      <c r="L165">
        <v>29.3</v>
      </c>
      <c r="M165">
        <v>121.1</v>
      </c>
      <c r="N165">
        <v>0</v>
      </c>
      <c r="O165">
        <v>35.4</v>
      </c>
      <c r="P165">
        <v>49.1</v>
      </c>
      <c r="Q165" t="s">
        <v>59</v>
      </c>
      <c r="R165" t="s">
        <v>60</v>
      </c>
      <c r="S165" t="s">
        <v>61</v>
      </c>
      <c r="T165" t="s">
        <v>61</v>
      </c>
    </row>
    <row r="166" spans="1:20" x14ac:dyDescent="0.45">
      <c r="A166" s="1">
        <v>45119.871041666673</v>
      </c>
      <c r="B166" t="s">
        <v>58</v>
      </c>
      <c r="C166">
        <v>195</v>
      </c>
      <c r="D166">
        <v>25</v>
      </c>
      <c r="E166">
        <v>25.4</v>
      </c>
      <c r="F166">
        <v>0.3</v>
      </c>
      <c r="G166">
        <v>0.3</v>
      </c>
      <c r="H166">
        <v>0</v>
      </c>
      <c r="I166">
        <v>65.900000000000006</v>
      </c>
      <c r="J166">
        <v>25.4</v>
      </c>
      <c r="K166">
        <v>3156.1</v>
      </c>
      <c r="L166">
        <v>29.5</v>
      </c>
      <c r="M166">
        <v>121.4</v>
      </c>
      <c r="N166">
        <v>0</v>
      </c>
      <c r="O166">
        <v>35.4</v>
      </c>
      <c r="P166">
        <v>48.9</v>
      </c>
      <c r="Q166" t="s">
        <v>59</v>
      </c>
      <c r="R166" t="s">
        <v>60</v>
      </c>
      <c r="S166" t="s">
        <v>61</v>
      </c>
      <c r="T166" t="s">
        <v>61</v>
      </c>
    </row>
    <row r="167" spans="1:20" x14ac:dyDescent="0.45">
      <c r="A167" s="1">
        <v>45119.871736111112</v>
      </c>
      <c r="B167" t="s">
        <v>58</v>
      </c>
      <c r="C167">
        <v>195</v>
      </c>
      <c r="D167">
        <v>25</v>
      </c>
      <c r="E167">
        <v>25.6</v>
      </c>
      <c r="F167">
        <v>0.3</v>
      </c>
      <c r="G167">
        <v>0.3</v>
      </c>
      <c r="H167">
        <v>25</v>
      </c>
      <c r="I167">
        <v>65.900000000000006</v>
      </c>
      <c r="J167">
        <v>25.7</v>
      </c>
      <c r="K167">
        <v>3156.1</v>
      </c>
      <c r="L167">
        <v>29.4</v>
      </c>
      <c r="M167">
        <v>121.5</v>
      </c>
      <c r="N167">
        <v>0</v>
      </c>
      <c r="O167">
        <v>35.4</v>
      </c>
      <c r="P167">
        <v>48.7</v>
      </c>
      <c r="Q167" t="s">
        <v>59</v>
      </c>
      <c r="R167" t="s">
        <v>60</v>
      </c>
      <c r="S167" t="s">
        <v>61</v>
      </c>
      <c r="T167" t="s">
        <v>61</v>
      </c>
    </row>
    <row r="168" spans="1:20" x14ac:dyDescent="0.45">
      <c r="A168" s="1">
        <v>45119.872430555559</v>
      </c>
      <c r="B168" t="s">
        <v>58</v>
      </c>
      <c r="C168">
        <v>195</v>
      </c>
      <c r="D168">
        <v>25</v>
      </c>
      <c r="E168">
        <v>25.3</v>
      </c>
      <c r="F168">
        <v>0.3</v>
      </c>
      <c r="G168">
        <v>0.3</v>
      </c>
      <c r="H168">
        <v>25</v>
      </c>
      <c r="I168">
        <v>65.7</v>
      </c>
      <c r="J168">
        <v>25.8</v>
      </c>
      <c r="K168">
        <v>3156.1</v>
      </c>
      <c r="L168">
        <v>29.2</v>
      </c>
      <c r="M168">
        <v>121.5</v>
      </c>
      <c r="N168">
        <v>0</v>
      </c>
      <c r="O168">
        <v>35.299999999999997</v>
      </c>
      <c r="P168">
        <v>48.7</v>
      </c>
      <c r="Q168" t="s">
        <v>59</v>
      </c>
      <c r="R168" t="s">
        <v>60</v>
      </c>
      <c r="S168" t="s">
        <v>61</v>
      </c>
      <c r="T168" t="s">
        <v>61</v>
      </c>
    </row>
    <row r="169" spans="1:20" x14ac:dyDescent="0.45">
      <c r="A169" s="1">
        <v>45119.873124999998</v>
      </c>
      <c r="B169" t="s">
        <v>58</v>
      </c>
      <c r="C169">
        <v>195</v>
      </c>
      <c r="D169">
        <v>25</v>
      </c>
      <c r="E169">
        <v>25</v>
      </c>
      <c r="F169">
        <v>0.3</v>
      </c>
      <c r="G169">
        <v>0.28999999999999998</v>
      </c>
      <c r="H169">
        <v>25</v>
      </c>
      <c r="I169">
        <v>65.7</v>
      </c>
      <c r="J169">
        <v>25.8</v>
      </c>
      <c r="K169">
        <v>3156.1</v>
      </c>
      <c r="L169">
        <v>29.9</v>
      </c>
      <c r="M169">
        <v>121.8</v>
      </c>
      <c r="N169">
        <v>0</v>
      </c>
      <c r="O169">
        <v>35.200000000000003</v>
      </c>
      <c r="P169">
        <v>48.9</v>
      </c>
      <c r="Q169" t="s">
        <v>59</v>
      </c>
      <c r="R169" t="s">
        <v>60</v>
      </c>
      <c r="S169" t="s">
        <v>61</v>
      </c>
      <c r="T169" t="s">
        <v>61</v>
      </c>
    </row>
    <row r="170" spans="1:20" x14ac:dyDescent="0.45">
      <c r="A170" s="1">
        <v>45119.873819444438</v>
      </c>
      <c r="B170" t="s">
        <v>58</v>
      </c>
      <c r="C170">
        <v>195</v>
      </c>
      <c r="D170">
        <v>25</v>
      </c>
      <c r="E170">
        <v>24.8</v>
      </c>
      <c r="F170">
        <v>0.3</v>
      </c>
      <c r="G170">
        <v>0.28999999999999998</v>
      </c>
      <c r="H170">
        <v>25</v>
      </c>
      <c r="I170">
        <v>65.900000000000006</v>
      </c>
      <c r="J170">
        <v>25.8</v>
      </c>
      <c r="K170">
        <v>3156.1</v>
      </c>
      <c r="L170">
        <v>29.3</v>
      </c>
      <c r="M170">
        <v>121.3</v>
      </c>
      <c r="N170">
        <v>0</v>
      </c>
      <c r="O170">
        <v>35.200000000000003</v>
      </c>
      <c r="P170">
        <v>49.3</v>
      </c>
      <c r="Q170" t="s">
        <v>59</v>
      </c>
      <c r="R170" t="s">
        <v>60</v>
      </c>
      <c r="S170" t="s">
        <v>61</v>
      </c>
      <c r="T170" t="s">
        <v>61</v>
      </c>
    </row>
    <row r="171" spans="1:20" x14ac:dyDescent="0.45">
      <c r="A171" s="1">
        <v>45119.874513888892</v>
      </c>
      <c r="B171" t="s">
        <v>58</v>
      </c>
      <c r="C171">
        <v>195</v>
      </c>
      <c r="D171">
        <v>25</v>
      </c>
      <c r="E171">
        <v>24.5</v>
      </c>
      <c r="F171">
        <v>0.3</v>
      </c>
      <c r="G171">
        <v>0.28999999999999998</v>
      </c>
      <c r="H171">
        <v>0</v>
      </c>
      <c r="I171">
        <v>65.900000000000006</v>
      </c>
      <c r="J171">
        <v>25.7</v>
      </c>
      <c r="K171">
        <v>3156.1</v>
      </c>
      <c r="L171">
        <v>29.7</v>
      </c>
      <c r="M171">
        <v>121.8</v>
      </c>
      <c r="N171">
        <v>0</v>
      </c>
      <c r="O171">
        <v>35.1</v>
      </c>
      <c r="P171">
        <v>49.5</v>
      </c>
      <c r="Q171" t="s">
        <v>59</v>
      </c>
      <c r="R171" t="s">
        <v>60</v>
      </c>
      <c r="S171" t="s">
        <v>61</v>
      </c>
      <c r="T171" t="s">
        <v>61</v>
      </c>
    </row>
    <row r="172" spans="1:20" x14ac:dyDescent="0.45">
      <c r="A172" s="1">
        <v>45119.875208333331</v>
      </c>
      <c r="B172" t="s">
        <v>58</v>
      </c>
      <c r="C172">
        <v>195</v>
      </c>
      <c r="D172">
        <v>25</v>
      </c>
      <c r="E172">
        <v>24.8</v>
      </c>
      <c r="F172">
        <v>0.3</v>
      </c>
      <c r="G172">
        <v>0.28999999999999998</v>
      </c>
      <c r="H172">
        <v>0</v>
      </c>
      <c r="I172">
        <v>65.900000000000006</v>
      </c>
      <c r="J172">
        <v>25.5</v>
      </c>
      <c r="K172">
        <v>3156.1</v>
      </c>
      <c r="L172">
        <v>29.7</v>
      </c>
      <c r="M172">
        <v>121.3</v>
      </c>
      <c r="N172">
        <v>0</v>
      </c>
      <c r="O172">
        <v>35</v>
      </c>
      <c r="P172">
        <v>49.7</v>
      </c>
      <c r="Q172" t="s">
        <v>59</v>
      </c>
      <c r="R172" t="s">
        <v>60</v>
      </c>
      <c r="S172" t="s">
        <v>61</v>
      </c>
      <c r="T172" t="s">
        <v>61</v>
      </c>
    </row>
    <row r="173" spans="1:20" x14ac:dyDescent="0.45">
      <c r="A173" s="1">
        <v>45119.875902777778</v>
      </c>
      <c r="B173" t="s">
        <v>58</v>
      </c>
      <c r="C173">
        <v>195</v>
      </c>
      <c r="D173">
        <v>25</v>
      </c>
      <c r="E173">
        <v>25.1</v>
      </c>
      <c r="F173">
        <v>0.3</v>
      </c>
      <c r="G173">
        <v>0.3</v>
      </c>
      <c r="H173">
        <v>0</v>
      </c>
      <c r="I173">
        <v>65.7</v>
      </c>
      <c r="J173">
        <v>25.4</v>
      </c>
      <c r="K173">
        <v>3156.1</v>
      </c>
      <c r="L173">
        <v>29.5</v>
      </c>
      <c r="M173">
        <v>121.6</v>
      </c>
      <c r="N173">
        <v>0</v>
      </c>
      <c r="O173">
        <v>35</v>
      </c>
      <c r="P173">
        <v>49.8</v>
      </c>
      <c r="Q173" t="s">
        <v>59</v>
      </c>
      <c r="R173" t="s">
        <v>60</v>
      </c>
      <c r="S173" t="s">
        <v>61</v>
      </c>
      <c r="T173" t="s">
        <v>61</v>
      </c>
    </row>
    <row r="174" spans="1:20" x14ac:dyDescent="0.45">
      <c r="A174" s="1">
        <v>45119.876597222217</v>
      </c>
      <c r="B174" t="s">
        <v>58</v>
      </c>
      <c r="C174">
        <v>195</v>
      </c>
      <c r="D174">
        <v>25</v>
      </c>
      <c r="E174">
        <v>25.2</v>
      </c>
      <c r="F174">
        <v>0.3</v>
      </c>
      <c r="G174">
        <v>0.3</v>
      </c>
      <c r="H174">
        <v>0</v>
      </c>
      <c r="I174">
        <v>65.900000000000006</v>
      </c>
      <c r="J174">
        <v>25.3</v>
      </c>
      <c r="K174">
        <v>3156.1</v>
      </c>
      <c r="L174">
        <v>29.1</v>
      </c>
      <c r="M174">
        <v>121.3</v>
      </c>
      <c r="N174">
        <v>0</v>
      </c>
      <c r="O174">
        <v>35</v>
      </c>
      <c r="P174">
        <v>50</v>
      </c>
      <c r="Q174" t="s">
        <v>59</v>
      </c>
      <c r="R174" t="s">
        <v>60</v>
      </c>
      <c r="S174" t="s">
        <v>61</v>
      </c>
      <c r="T174" t="s">
        <v>61</v>
      </c>
    </row>
    <row r="175" spans="1:20" x14ac:dyDescent="0.45">
      <c r="A175" s="1">
        <v>45119.877291666657</v>
      </c>
      <c r="B175" t="s">
        <v>58</v>
      </c>
      <c r="C175">
        <v>195</v>
      </c>
      <c r="D175">
        <v>25</v>
      </c>
      <c r="E175">
        <v>25.4</v>
      </c>
      <c r="F175">
        <v>0.3</v>
      </c>
      <c r="G175">
        <v>0.28999999999999998</v>
      </c>
      <c r="H175">
        <v>0</v>
      </c>
      <c r="I175">
        <v>65.7</v>
      </c>
      <c r="J175">
        <v>25.5</v>
      </c>
      <c r="K175">
        <v>3156.1</v>
      </c>
      <c r="L175">
        <v>30.2</v>
      </c>
      <c r="M175">
        <v>121.5</v>
      </c>
      <c r="N175">
        <v>0</v>
      </c>
      <c r="O175">
        <v>34.9</v>
      </c>
      <c r="P175">
        <v>50.3</v>
      </c>
      <c r="Q175" t="s">
        <v>59</v>
      </c>
      <c r="R175" t="s">
        <v>60</v>
      </c>
      <c r="S175" t="s">
        <v>61</v>
      </c>
      <c r="T175" t="s">
        <v>61</v>
      </c>
    </row>
    <row r="176" spans="1:20" x14ac:dyDescent="0.45">
      <c r="A176" s="1">
        <v>45119.877986111111</v>
      </c>
      <c r="B176" t="s">
        <v>58</v>
      </c>
      <c r="C176">
        <v>195</v>
      </c>
      <c r="D176">
        <v>25</v>
      </c>
      <c r="E176">
        <v>25.6</v>
      </c>
      <c r="F176">
        <v>0.3</v>
      </c>
      <c r="G176">
        <v>0.3</v>
      </c>
      <c r="H176">
        <v>25</v>
      </c>
      <c r="I176">
        <v>65.7</v>
      </c>
      <c r="J176">
        <v>25.6</v>
      </c>
      <c r="K176">
        <v>3156.1</v>
      </c>
      <c r="L176">
        <v>28.9</v>
      </c>
      <c r="M176">
        <v>121.2</v>
      </c>
      <c r="N176">
        <v>0</v>
      </c>
      <c r="O176">
        <v>34.9</v>
      </c>
      <c r="P176">
        <v>50.3</v>
      </c>
      <c r="Q176" t="s">
        <v>59</v>
      </c>
      <c r="R176" t="s">
        <v>60</v>
      </c>
      <c r="S176" t="s">
        <v>61</v>
      </c>
      <c r="T176" t="s">
        <v>61</v>
      </c>
    </row>
    <row r="177" spans="1:20" x14ac:dyDescent="0.45">
      <c r="A177" s="1">
        <v>45119.878680555557</v>
      </c>
      <c r="B177" t="s">
        <v>58</v>
      </c>
      <c r="C177">
        <v>195</v>
      </c>
      <c r="D177">
        <v>25</v>
      </c>
      <c r="E177">
        <v>25.3</v>
      </c>
      <c r="F177">
        <v>0.3</v>
      </c>
      <c r="G177">
        <v>0.28999999999999998</v>
      </c>
      <c r="H177">
        <v>25</v>
      </c>
      <c r="I177">
        <v>65.900000000000006</v>
      </c>
      <c r="J177">
        <v>25.8</v>
      </c>
      <c r="K177">
        <v>3156.1</v>
      </c>
      <c r="L177">
        <v>29.5</v>
      </c>
      <c r="M177">
        <v>121.6</v>
      </c>
      <c r="N177">
        <v>0</v>
      </c>
      <c r="O177">
        <v>34.9</v>
      </c>
      <c r="P177">
        <v>49.9</v>
      </c>
      <c r="Q177" t="s">
        <v>59</v>
      </c>
      <c r="R177" t="s">
        <v>60</v>
      </c>
      <c r="S177" t="s">
        <v>61</v>
      </c>
      <c r="T177" t="s">
        <v>61</v>
      </c>
    </row>
    <row r="178" spans="1:20" x14ac:dyDescent="0.45">
      <c r="A178" s="1">
        <v>45119.879374999997</v>
      </c>
      <c r="B178" t="s">
        <v>58</v>
      </c>
      <c r="C178">
        <v>195</v>
      </c>
      <c r="D178">
        <v>25</v>
      </c>
      <c r="E178">
        <v>25</v>
      </c>
      <c r="F178">
        <v>0.3</v>
      </c>
      <c r="G178">
        <v>0.28999999999999998</v>
      </c>
      <c r="H178">
        <v>25</v>
      </c>
      <c r="I178">
        <v>65.900000000000006</v>
      </c>
      <c r="J178">
        <v>25.9</v>
      </c>
      <c r="K178">
        <v>3156.1</v>
      </c>
      <c r="L178">
        <v>29</v>
      </c>
      <c r="M178">
        <v>121.5</v>
      </c>
      <c r="N178">
        <v>0</v>
      </c>
      <c r="O178">
        <v>34.9</v>
      </c>
      <c r="P178">
        <v>49.9</v>
      </c>
      <c r="Q178" t="s">
        <v>59</v>
      </c>
      <c r="R178" t="s">
        <v>60</v>
      </c>
      <c r="S178" t="s">
        <v>61</v>
      </c>
      <c r="T178" t="s">
        <v>61</v>
      </c>
    </row>
    <row r="179" spans="1:20" x14ac:dyDescent="0.45">
      <c r="A179" s="1">
        <v>45119.880069444444</v>
      </c>
      <c r="B179" t="s">
        <v>58</v>
      </c>
      <c r="C179">
        <v>195</v>
      </c>
      <c r="D179">
        <v>25</v>
      </c>
      <c r="E179">
        <v>24.9</v>
      </c>
      <c r="F179">
        <v>0.3</v>
      </c>
      <c r="G179">
        <v>0.28999999999999998</v>
      </c>
      <c r="H179">
        <v>25</v>
      </c>
      <c r="I179">
        <v>65.900000000000006</v>
      </c>
      <c r="J179">
        <v>25.9</v>
      </c>
      <c r="K179">
        <v>3156.1</v>
      </c>
      <c r="L179">
        <v>29.4</v>
      </c>
      <c r="M179">
        <v>121.6</v>
      </c>
      <c r="N179">
        <v>0</v>
      </c>
      <c r="O179">
        <v>34.9</v>
      </c>
      <c r="P179">
        <v>49.9</v>
      </c>
      <c r="Q179" t="s">
        <v>59</v>
      </c>
      <c r="R179" t="s">
        <v>60</v>
      </c>
      <c r="S179" t="s">
        <v>61</v>
      </c>
      <c r="T179" t="s">
        <v>61</v>
      </c>
    </row>
    <row r="180" spans="1:20" x14ac:dyDescent="0.45">
      <c r="A180" s="1">
        <v>45119.88076388889</v>
      </c>
      <c r="B180" t="s">
        <v>58</v>
      </c>
      <c r="C180">
        <v>195</v>
      </c>
      <c r="D180">
        <v>25</v>
      </c>
      <c r="E180">
        <v>24.7</v>
      </c>
      <c r="F180">
        <v>0.3</v>
      </c>
      <c r="G180">
        <v>0.28999999999999998</v>
      </c>
      <c r="H180">
        <v>25</v>
      </c>
      <c r="I180">
        <v>65.7</v>
      </c>
      <c r="J180">
        <v>26</v>
      </c>
      <c r="K180">
        <v>3156.1</v>
      </c>
      <c r="L180">
        <v>29.5</v>
      </c>
      <c r="M180">
        <v>121.6</v>
      </c>
      <c r="N180">
        <v>0</v>
      </c>
      <c r="O180">
        <v>34.9</v>
      </c>
      <c r="P180">
        <v>50</v>
      </c>
      <c r="Q180" t="s">
        <v>59</v>
      </c>
      <c r="R180" t="s">
        <v>60</v>
      </c>
      <c r="S180" t="s">
        <v>61</v>
      </c>
      <c r="T180" t="s">
        <v>61</v>
      </c>
    </row>
    <row r="181" spans="1:20" x14ac:dyDescent="0.45">
      <c r="A181" s="1">
        <v>45119.881458333337</v>
      </c>
      <c r="B181" t="s">
        <v>58</v>
      </c>
      <c r="C181">
        <v>195</v>
      </c>
      <c r="D181">
        <v>25</v>
      </c>
      <c r="E181">
        <v>24.5</v>
      </c>
      <c r="F181">
        <v>0.3</v>
      </c>
      <c r="G181">
        <v>0.28999999999999998</v>
      </c>
      <c r="H181">
        <v>0</v>
      </c>
      <c r="I181">
        <v>65.8</v>
      </c>
      <c r="J181">
        <v>25.5</v>
      </c>
      <c r="K181">
        <v>3156.1</v>
      </c>
      <c r="L181">
        <v>29.2</v>
      </c>
      <c r="M181">
        <v>121.5</v>
      </c>
      <c r="N181">
        <v>0</v>
      </c>
      <c r="O181">
        <v>35</v>
      </c>
      <c r="P181">
        <v>50</v>
      </c>
      <c r="Q181" t="s">
        <v>59</v>
      </c>
      <c r="R181" t="s">
        <v>60</v>
      </c>
      <c r="S181" t="s">
        <v>61</v>
      </c>
      <c r="T181" t="s">
        <v>61</v>
      </c>
    </row>
    <row r="182" spans="1:20" x14ac:dyDescent="0.45">
      <c r="A182" s="1">
        <v>45119.882152777784</v>
      </c>
      <c r="B182" t="s">
        <v>58</v>
      </c>
      <c r="C182">
        <v>195</v>
      </c>
      <c r="D182">
        <v>25</v>
      </c>
      <c r="E182">
        <v>24.9</v>
      </c>
      <c r="F182">
        <v>0.3</v>
      </c>
      <c r="G182">
        <v>0.28999999999999998</v>
      </c>
      <c r="H182">
        <v>0</v>
      </c>
      <c r="I182">
        <v>65.900000000000006</v>
      </c>
      <c r="J182">
        <v>25.4</v>
      </c>
      <c r="K182">
        <v>3156.1</v>
      </c>
      <c r="L182">
        <v>29.3</v>
      </c>
      <c r="M182">
        <v>121.7</v>
      </c>
      <c r="N182">
        <v>0</v>
      </c>
      <c r="O182">
        <v>35.1</v>
      </c>
      <c r="P182">
        <v>49.9</v>
      </c>
      <c r="Q182" t="s">
        <v>59</v>
      </c>
      <c r="R182" t="s">
        <v>60</v>
      </c>
      <c r="S182" t="s">
        <v>61</v>
      </c>
      <c r="T182" t="s">
        <v>61</v>
      </c>
    </row>
    <row r="183" spans="1:20" x14ac:dyDescent="0.45">
      <c r="A183" s="1">
        <v>45119.882847222223</v>
      </c>
      <c r="B183" t="s">
        <v>58</v>
      </c>
      <c r="C183">
        <v>195</v>
      </c>
      <c r="D183">
        <v>25</v>
      </c>
      <c r="E183">
        <v>25.1</v>
      </c>
      <c r="F183">
        <v>0.3</v>
      </c>
      <c r="G183">
        <v>0.3</v>
      </c>
      <c r="H183">
        <v>0</v>
      </c>
      <c r="I183">
        <v>65.7</v>
      </c>
      <c r="J183">
        <v>25.4</v>
      </c>
      <c r="K183">
        <v>3156.1</v>
      </c>
      <c r="L183">
        <v>29.7</v>
      </c>
      <c r="M183">
        <v>121.8</v>
      </c>
      <c r="N183">
        <v>0</v>
      </c>
      <c r="O183">
        <v>35.200000000000003</v>
      </c>
      <c r="P183">
        <v>50</v>
      </c>
      <c r="Q183" t="s">
        <v>59</v>
      </c>
      <c r="R183" t="s">
        <v>60</v>
      </c>
      <c r="S183" t="s">
        <v>61</v>
      </c>
      <c r="T183" t="s">
        <v>61</v>
      </c>
    </row>
    <row r="184" spans="1:20" x14ac:dyDescent="0.45">
      <c r="A184" s="1">
        <v>45119.88354166667</v>
      </c>
      <c r="B184" t="s">
        <v>58</v>
      </c>
      <c r="C184">
        <v>195</v>
      </c>
      <c r="D184">
        <v>25</v>
      </c>
      <c r="E184">
        <v>25.3</v>
      </c>
      <c r="F184">
        <v>0.3</v>
      </c>
      <c r="G184">
        <v>0.28999999999999998</v>
      </c>
      <c r="H184">
        <v>0</v>
      </c>
      <c r="I184">
        <v>65.900000000000006</v>
      </c>
      <c r="J184">
        <v>25.3</v>
      </c>
      <c r="K184">
        <v>3156.1</v>
      </c>
      <c r="L184">
        <v>29.8</v>
      </c>
      <c r="M184">
        <v>122</v>
      </c>
      <c r="N184">
        <v>0</v>
      </c>
      <c r="O184">
        <v>35.200000000000003</v>
      </c>
      <c r="P184">
        <v>49.9</v>
      </c>
      <c r="Q184" t="s">
        <v>59</v>
      </c>
      <c r="R184" t="s">
        <v>60</v>
      </c>
      <c r="S184" t="s">
        <v>61</v>
      </c>
      <c r="T184" t="s">
        <v>61</v>
      </c>
    </row>
    <row r="185" spans="1:20" x14ac:dyDescent="0.45">
      <c r="A185" s="1">
        <v>45119.884236111109</v>
      </c>
      <c r="B185" t="s">
        <v>58</v>
      </c>
      <c r="C185">
        <v>195</v>
      </c>
      <c r="D185">
        <v>25</v>
      </c>
      <c r="E185">
        <v>25.5</v>
      </c>
      <c r="F185">
        <v>0.3</v>
      </c>
      <c r="G185">
        <v>0.28999999999999998</v>
      </c>
      <c r="H185">
        <v>25</v>
      </c>
      <c r="I185">
        <v>65.7</v>
      </c>
      <c r="J185">
        <v>25.5</v>
      </c>
      <c r="K185">
        <v>3156.1</v>
      </c>
      <c r="L185">
        <v>29.5</v>
      </c>
      <c r="M185">
        <v>121.6</v>
      </c>
      <c r="N185">
        <v>0</v>
      </c>
      <c r="O185">
        <v>35.200000000000003</v>
      </c>
      <c r="P185">
        <v>49.7</v>
      </c>
      <c r="Q185" t="s">
        <v>59</v>
      </c>
      <c r="R185" t="s">
        <v>60</v>
      </c>
      <c r="S185" t="s">
        <v>61</v>
      </c>
      <c r="T185" t="s">
        <v>61</v>
      </c>
    </row>
    <row r="186" spans="1:20" x14ac:dyDescent="0.45">
      <c r="A186" s="1">
        <v>45119.884930555563</v>
      </c>
      <c r="B186" t="s">
        <v>58</v>
      </c>
      <c r="C186">
        <v>195</v>
      </c>
      <c r="D186">
        <v>25</v>
      </c>
      <c r="E186">
        <v>25.5</v>
      </c>
      <c r="F186">
        <v>0.3</v>
      </c>
      <c r="G186">
        <v>0.28999999999999998</v>
      </c>
      <c r="H186">
        <v>25</v>
      </c>
      <c r="I186">
        <v>65.7</v>
      </c>
      <c r="J186">
        <v>25.7</v>
      </c>
      <c r="K186">
        <v>3156.1</v>
      </c>
      <c r="L186">
        <v>29.9</v>
      </c>
      <c r="M186">
        <v>121.5</v>
      </c>
      <c r="N186">
        <v>0</v>
      </c>
      <c r="O186">
        <v>35.200000000000003</v>
      </c>
      <c r="P186">
        <v>49.6</v>
      </c>
      <c r="Q186" t="s">
        <v>59</v>
      </c>
      <c r="R186" t="s">
        <v>60</v>
      </c>
      <c r="S186" t="s">
        <v>61</v>
      </c>
      <c r="T186" t="s">
        <v>61</v>
      </c>
    </row>
    <row r="187" spans="1:20" x14ac:dyDescent="0.45">
      <c r="A187" s="1">
        <v>45119.885625000003</v>
      </c>
      <c r="B187" t="s">
        <v>58</v>
      </c>
      <c r="C187">
        <v>195</v>
      </c>
      <c r="D187">
        <v>25</v>
      </c>
      <c r="E187">
        <v>25.3</v>
      </c>
      <c r="F187">
        <v>0.3</v>
      </c>
      <c r="G187">
        <v>0.3</v>
      </c>
      <c r="H187">
        <v>25</v>
      </c>
      <c r="I187">
        <v>65.7</v>
      </c>
      <c r="J187">
        <v>25.9</v>
      </c>
      <c r="K187">
        <v>3156.1</v>
      </c>
      <c r="L187">
        <v>29.1</v>
      </c>
      <c r="M187">
        <v>121.4</v>
      </c>
      <c r="N187">
        <v>0</v>
      </c>
      <c r="O187">
        <v>35.200000000000003</v>
      </c>
      <c r="P187">
        <v>49.5</v>
      </c>
      <c r="Q187" t="s">
        <v>59</v>
      </c>
      <c r="R187" t="s">
        <v>60</v>
      </c>
      <c r="S187" t="s">
        <v>61</v>
      </c>
      <c r="T187" t="s">
        <v>61</v>
      </c>
    </row>
    <row r="188" spans="1:20" x14ac:dyDescent="0.45">
      <c r="A188" s="1">
        <v>45119.886319444442</v>
      </c>
      <c r="B188" t="s">
        <v>58</v>
      </c>
      <c r="C188">
        <v>195</v>
      </c>
      <c r="D188">
        <v>25</v>
      </c>
      <c r="E188">
        <v>25</v>
      </c>
      <c r="F188">
        <v>0.3</v>
      </c>
      <c r="G188">
        <v>0.3</v>
      </c>
      <c r="H188">
        <v>25</v>
      </c>
      <c r="I188">
        <v>65.7</v>
      </c>
      <c r="J188">
        <v>26</v>
      </c>
      <c r="K188">
        <v>3156.1</v>
      </c>
      <c r="L188">
        <v>29.2</v>
      </c>
      <c r="M188">
        <v>121.8</v>
      </c>
      <c r="N188">
        <v>0</v>
      </c>
      <c r="O188">
        <v>35.1</v>
      </c>
      <c r="P188">
        <v>49.5</v>
      </c>
      <c r="Q188" t="s">
        <v>59</v>
      </c>
      <c r="R188" t="s">
        <v>60</v>
      </c>
      <c r="S188" t="s">
        <v>61</v>
      </c>
      <c r="T188" t="s">
        <v>61</v>
      </c>
    </row>
    <row r="189" spans="1:20" x14ac:dyDescent="0.45">
      <c r="A189" s="1">
        <v>45119.887013888889</v>
      </c>
      <c r="B189" t="s">
        <v>58</v>
      </c>
      <c r="C189">
        <v>195</v>
      </c>
      <c r="D189">
        <v>25</v>
      </c>
      <c r="E189">
        <v>24.8</v>
      </c>
      <c r="F189">
        <v>0.3</v>
      </c>
      <c r="G189">
        <v>0.3</v>
      </c>
      <c r="H189">
        <v>25</v>
      </c>
      <c r="I189">
        <v>65.7</v>
      </c>
      <c r="J189">
        <v>25.8</v>
      </c>
      <c r="K189">
        <v>3156.1</v>
      </c>
      <c r="L189">
        <v>29.5</v>
      </c>
      <c r="M189">
        <v>121.8</v>
      </c>
      <c r="N189">
        <v>0</v>
      </c>
      <c r="O189">
        <v>35.1</v>
      </c>
      <c r="P189">
        <v>49.6</v>
      </c>
      <c r="Q189" t="s">
        <v>59</v>
      </c>
      <c r="R189" t="s">
        <v>60</v>
      </c>
      <c r="S189" t="s">
        <v>61</v>
      </c>
      <c r="T189" t="s">
        <v>61</v>
      </c>
    </row>
    <row r="190" spans="1:20" x14ac:dyDescent="0.45">
      <c r="A190" s="1">
        <v>45119.887708333343</v>
      </c>
      <c r="B190" t="s">
        <v>58</v>
      </c>
      <c r="C190">
        <v>195</v>
      </c>
      <c r="D190">
        <v>25</v>
      </c>
      <c r="E190">
        <v>24.6</v>
      </c>
      <c r="F190">
        <v>0.3</v>
      </c>
      <c r="G190">
        <v>0.28999999999999998</v>
      </c>
      <c r="H190">
        <v>25</v>
      </c>
      <c r="I190">
        <v>65.8</v>
      </c>
      <c r="J190">
        <v>25.7</v>
      </c>
      <c r="K190">
        <v>3156.1</v>
      </c>
      <c r="L190">
        <v>29.8</v>
      </c>
      <c r="M190">
        <v>121.9</v>
      </c>
      <c r="N190">
        <v>0</v>
      </c>
      <c r="O190">
        <v>35.1</v>
      </c>
      <c r="P190">
        <v>49.5</v>
      </c>
      <c r="Q190" t="s">
        <v>59</v>
      </c>
      <c r="R190" t="s">
        <v>60</v>
      </c>
      <c r="S190" t="s">
        <v>61</v>
      </c>
      <c r="T190" t="s">
        <v>61</v>
      </c>
    </row>
    <row r="191" spans="1:20" x14ac:dyDescent="0.45">
      <c r="A191" s="1">
        <v>45119.888402777768</v>
      </c>
      <c r="B191" t="s">
        <v>58</v>
      </c>
      <c r="C191">
        <v>195</v>
      </c>
      <c r="D191">
        <v>25</v>
      </c>
      <c r="E191">
        <v>24.7</v>
      </c>
      <c r="F191">
        <v>0.3</v>
      </c>
      <c r="G191">
        <v>0.3</v>
      </c>
      <c r="H191">
        <v>0</v>
      </c>
      <c r="I191">
        <v>65.7</v>
      </c>
      <c r="J191">
        <v>25.5</v>
      </c>
      <c r="K191">
        <v>3156.1</v>
      </c>
      <c r="L191">
        <v>29.6</v>
      </c>
      <c r="M191">
        <v>122</v>
      </c>
      <c r="N191">
        <v>0</v>
      </c>
      <c r="O191">
        <v>35.1</v>
      </c>
      <c r="P191">
        <v>49.6</v>
      </c>
      <c r="Q191" t="s">
        <v>59</v>
      </c>
      <c r="R191" t="s">
        <v>60</v>
      </c>
      <c r="S191" t="s">
        <v>61</v>
      </c>
      <c r="T191" t="s">
        <v>61</v>
      </c>
    </row>
    <row r="192" spans="1:20" x14ac:dyDescent="0.45">
      <c r="A192" s="1">
        <v>45119.889097222222</v>
      </c>
      <c r="B192" t="s">
        <v>58</v>
      </c>
      <c r="C192">
        <v>195</v>
      </c>
      <c r="D192">
        <v>25</v>
      </c>
      <c r="E192">
        <v>25</v>
      </c>
      <c r="F192">
        <v>0.3</v>
      </c>
      <c r="G192">
        <v>0.3</v>
      </c>
      <c r="H192">
        <v>0</v>
      </c>
      <c r="I192">
        <v>65.7</v>
      </c>
      <c r="J192">
        <v>25.3</v>
      </c>
      <c r="K192">
        <v>3156.1</v>
      </c>
      <c r="L192">
        <v>29.1</v>
      </c>
      <c r="M192">
        <v>121.9</v>
      </c>
      <c r="N192">
        <v>0</v>
      </c>
      <c r="O192">
        <v>35.1</v>
      </c>
      <c r="P192">
        <v>49.7</v>
      </c>
      <c r="Q192" t="s">
        <v>59</v>
      </c>
      <c r="R192" t="s">
        <v>60</v>
      </c>
      <c r="S192" t="s">
        <v>61</v>
      </c>
      <c r="T192" t="s">
        <v>61</v>
      </c>
    </row>
    <row r="193" spans="1:20" x14ac:dyDescent="0.45">
      <c r="A193" s="1">
        <v>45119.889791666668</v>
      </c>
      <c r="B193" t="s">
        <v>58</v>
      </c>
      <c r="C193">
        <v>195</v>
      </c>
      <c r="D193">
        <v>25</v>
      </c>
      <c r="E193">
        <v>25.2</v>
      </c>
      <c r="F193">
        <v>0.3</v>
      </c>
      <c r="G193">
        <v>0.28999999999999998</v>
      </c>
      <c r="H193">
        <v>0</v>
      </c>
      <c r="I193">
        <v>65.7</v>
      </c>
      <c r="J193">
        <v>25.3</v>
      </c>
      <c r="K193">
        <v>3156.1</v>
      </c>
      <c r="L193">
        <v>29.9</v>
      </c>
      <c r="M193">
        <v>121.9</v>
      </c>
      <c r="N193">
        <v>0</v>
      </c>
      <c r="O193">
        <v>35.1</v>
      </c>
      <c r="P193">
        <v>49.7</v>
      </c>
      <c r="Q193" t="s">
        <v>59</v>
      </c>
      <c r="R193" t="s">
        <v>60</v>
      </c>
      <c r="S193" t="s">
        <v>61</v>
      </c>
      <c r="T193" t="s">
        <v>61</v>
      </c>
    </row>
    <row r="194" spans="1:20" x14ac:dyDescent="0.45">
      <c r="A194" s="1">
        <v>45119.890486111108</v>
      </c>
      <c r="B194" t="s">
        <v>58</v>
      </c>
      <c r="C194">
        <v>195</v>
      </c>
      <c r="D194">
        <v>25</v>
      </c>
      <c r="E194">
        <v>25.4</v>
      </c>
      <c r="F194">
        <v>0.3</v>
      </c>
      <c r="G194">
        <v>0.3</v>
      </c>
      <c r="H194">
        <v>0</v>
      </c>
      <c r="I194">
        <v>65.7</v>
      </c>
      <c r="J194">
        <v>25.5</v>
      </c>
      <c r="K194">
        <v>3156.1</v>
      </c>
      <c r="L194">
        <v>29.5</v>
      </c>
      <c r="M194">
        <v>121.5</v>
      </c>
      <c r="N194">
        <v>0</v>
      </c>
      <c r="O194">
        <v>35.1</v>
      </c>
      <c r="P194">
        <v>49.9</v>
      </c>
      <c r="Q194" t="s">
        <v>59</v>
      </c>
      <c r="R194" t="s">
        <v>60</v>
      </c>
      <c r="S194" t="s">
        <v>61</v>
      </c>
      <c r="T194" t="s">
        <v>61</v>
      </c>
    </row>
    <row r="195" spans="1:20" x14ac:dyDescent="0.45">
      <c r="A195" s="1">
        <v>45119.891180555547</v>
      </c>
      <c r="B195" t="s">
        <v>58</v>
      </c>
      <c r="C195">
        <v>196</v>
      </c>
      <c r="D195">
        <v>25</v>
      </c>
      <c r="E195">
        <v>25.6</v>
      </c>
      <c r="F195">
        <v>0.3</v>
      </c>
      <c r="G195">
        <v>0.28999999999999998</v>
      </c>
      <c r="H195">
        <v>25</v>
      </c>
      <c r="I195">
        <v>65.900000000000006</v>
      </c>
      <c r="J195">
        <v>25.6</v>
      </c>
      <c r="K195">
        <v>3156.1</v>
      </c>
      <c r="L195">
        <v>29.6</v>
      </c>
      <c r="M195">
        <v>121.9</v>
      </c>
      <c r="N195">
        <v>0</v>
      </c>
      <c r="O195">
        <v>35.1</v>
      </c>
      <c r="P195">
        <v>49.9</v>
      </c>
      <c r="Q195" t="s">
        <v>59</v>
      </c>
      <c r="R195" t="s">
        <v>60</v>
      </c>
      <c r="S195" t="s">
        <v>61</v>
      </c>
      <c r="T195" t="s">
        <v>61</v>
      </c>
    </row>
    <row r="196" spans="1:20" x14ac:dyDescent="0.45">
      <c r="A196" s="1">
        <v>45119.891875000001</v>
      </c>
      <c r="B196" t="s">
        <v>58</v>
      </c>
      <c r="C196">
        <v>196</v>
      </c>
      <c r="D196">
        <v>25</v>
      </c>
      <c r="E196">
        <v>25.4</v>
      </c>
      <c r="F196">
        <v>0.3</v>
      </c>
      <c r="G196">
        <v>0.28999999999999998</v>
      </c>
      <c r="H196">
        <v>25</v>
      </c>
      <c r="I196">
        <v>65.900000000000006</v>
      </c>
      <c r="J196">
        <v>25.7</v>
      </c>
      <c r="K196">
        <v>3156.1</v>
      </c>
      <c r="L196">
        <v>30</v>
      </c>
      <c r="M196">
        <v>121.8</v>
      </c>
      <c r="N196">
        <v>0</v>
      </c>
      <c r="O196">
        <v>35.1</v>
      </c>
      <c r="P196">
        <v>49.6</v>
      </c>
      <c r="Q196" t="s">
        <v>59</v>
      </c>
      <c r="R196" t="s">
        <v>60</v>
      </c>
      <c r="S196" t="s">
        <v>61</v>
      </c>
      <c r="T196" t="s">
        <v>61</v>
      </c>
    </row>
    <row r="197" spans="1:20" x14ac:dyDescent="0.45">
      <c r="A197" s="1">
        <v>45119.892569444448</v>
      </c>
      <c r="B197" t="s">
        <v>58</v>
      </c>
      <c r="C197">
        <v>196</v>
      </c>
      <c r="D197">
        <v>25</v>
      </c>
      <c r="E197">
        <v>25.1</v>
      </c>
      <c r="F197">
        <v>0.3</v>
      </c>
      <c r="G197">
        <v>0.28999999999999998</v>
      </c>
      <c r="H197">
        <v>25</v>
      </c>
      <c r="I197">
        <v>65.8</v>
      </c>
      <c r="J197">
        <v>25.8</v>
      </c>
      <c r="K197">
        <v>3156.1</v>
      </c>
      <c r="L197">
        <v>29.5</v>
      </c>
      <c r="M197">
        <v>121.7</v>
      </c>
      <c r="N197">
        <v>0</v>
      </c>
      <c r="O197">
        <v>35</v>
      </c>
      <c r="P197">
        <v>49.6</v>
      </c>
      <c r="Q197" t="s">
        <v>59</v>
      </c>
      <c r="R197" t="s">
        <v>60</v>
      </c>
      <c r="S197" t="s">
        <v>61</v>
      </c>
      <c r="T197" t="s">
        <v>61</v>
      </c>
    </row>
    <row r="198" spans="1:20" x14ac:dyDescent="0.45">
      <c r="A198" s="1">
        <v>45119.893263888887</v>
      </c>
      <c r="B198" t="s">
        <v>58</v>
      </c>
      <c r="C198">
        <v>196</v>
      </c>
      <c r="D198">
        <v>25</v>
      </c>
      <c r="E198">
        <v>24.9</v>
      </c>
      <c r="F198">
        <v>0.3</v>
      </c>
      <c r="G198">
        <v>0.3</v>
      </c>
      <c r="H198">
        <v>25</v>
      </c>
      <c r="I198">
        <v>65.8</v>
      </c>
      <c r="J198">
        <v>25.9</v>
      </c>
      <c r="K198">
        <v>3156.1</v>
      </c>
      <c r="L198">
        <v>29.7</v>
      </c>
      <c r="M198">
        <v>121.6</v>
      </c>
      <c r="N198">
        <v>0</v>
      </c>
      <c r="O198">
        <v>35.1</v>
      </c>
      <c r="P198">
        <v>49.4</v>
      </c>
      <c r="Q198" t="s">
        <v>59</v>
      </c>
      <c r="R198" t="s">
        <v>60</v>
      </c>
      <c r="S198" t="s">
        <v>61</v>
      </c>
      <c r="T198" t="s">
        <v>61</v>
      </c>
    </row>
    <row r="199" spans="1:20" x14ac:dyDescent="0.45">
      <c r="A199" s="1">
        <v>45119.893958333327</v>
      </c>
      <c r="B199" t="s">
        <v>58</v>
      </c>
      <c r="C199">
        <v>196</v>
      </c>
      <c r="D199">
        <v>25</v>
      </c>
      <c r="E199">
        <v>24.7</v>
      </c>
      <c r="F199">
        <v>0.3</v>
      </c>
      <c r="G199">
        <v>0.28999999999999998</v>
      </c>
      <c r="H199">
        <v>25</v>
      </c>
      <c r="I199">
        <v>65.900000000000006</v>
      </c>
      <c r="J199">
        <v>25.8</v>
      </c>
      <c r="K199">
        <v>3156.1</v>
      </c>
      <c r="L199">
        <v>29.5</v>
      </c>
      <c r="M199">
        <v>121.8</v>
      </c>
      <c r="N199">
        <v>0</v>
      </c>
      <c r="O199">
        <v>35.200000000000003</v>
      </c>
      <c r="P199">
        <v>49.3</v>
      </c>
      <c r="Q199" t="s">
        <v>59</v>
      </c>
      <c r="R199" t="s">
        <v>60</v>
      </c>
      <c r="S199" t="s">
        <v>61</v>
      </c>
      <c r="T199" t="s">
        <v>61</v>
      </c>
    </row>
    <row r="200" spans="1:20" x14ac:dyDescent="0.45">
      <c r="A200" s="1">
        <v>45119.894652777781</v>
      </c>
      <c r="B200" t="s">
        <v>58</v>
      </c>
      <c r="C200">
        <v>196</v>
      </c>
      <c r="D200">
        <v>25</v>
      </c>
      <c r="E200">
        <v>24.5</v>
      </c>
      <c r="F200">
        <v>0.3</v>
      </c>
      <c r="G200">
        <v>0.3</v>
      </c>
      <c r="H200">
        <v>0</v>
      </c>
      <c r="I200">
        <v>65.7</v>
      </c>
      <c r="J200">
        <v>25.5</v>
      </c>
      <c r="K200">
        <v>3156.1</v>
      </c>
      <c r="L200">
        <v>29.4</v>
      </c>
      <c r="M200">
        <v>121.8</v>
      </c>
      <c r="N200">
        <v>0</v>
      </c>
      <c r="O200">
        <v>35.200000000000003</v>
      </c>
      <c r="P200">
        <v>49</v>
      </c>
      <c r="Q200" t="s">
        <v>59</v>
      </c>
      <c r="R200" t="s">
        <v>60</v>
      </c>
      <c r="S200" t="s">
        <v>61</v>
      </c>
      <c r="T200" t="s">
        <v>61</v>
      </c>
    </row>
    <row r="201" spans="1:20" x14ac:dyDescent="0.45">
      <c r="A201" s="1">
        <v>45119.89534722222</v>
      </c>
      <c r="B201" t="s">
        <v>58</v>
      </c>
      <c r="C201">
        <v>196</v>
      </c>
      <c r="D201">
        <v>25</v>
      </c>
      <c r="E201">
        <v>24.9</v>
      </c>
      <c r="F201">
        <v>0.3</v>
      </c>
      <c r="G201">
        <v>0.3</v>
      </c>
      <c r="H201">
        <v>0</v>
      </c>
      <c r="I201">
        <v>65.7</v>
      </c>
      <c r="J201">
        <v>25.4</v>
      </c>
      <c r="K201">
        <v>3156.1</v>
      </c>
      <c r="L201">
        <v>30</v>
      </c>
      <c r="M201">
        <v>121.7</v>
      </c>
      <c r="N201">
        <v>0</v>
      </c>
      <c r="O201">
        <v>35.200000000000003</v>
      </c>
      <c r="P201">
        <v>48.9</v>
      </c>
      <c r="Q201" t="s">
        <v>59</v>
      </c>
      <c r="R201" t="s">
        <v>60</v>
      </c>
      <c r="S201" t="s">
        <v>61</v>
      </c>
      <c r="T201" t="s">
        <v>61</v>
      </c>
    </row>
    <row r="202" spans="1:20" x14ac:dyDescent="0.45">
      <c r="A202" s="1">
        <v>45119.896041666667</v>
      </c>
      <c r="B202" t="s">
        <v>58</v>
      </c>
      <c r="C202">
        <v>196</v>
      </c>
      <c r="D202">
        <v>25</v>
      </c>
      <c r="E202">
        <v>25.1</v>
      </c>
      <c r="F202">
        <v>0.3</v>
      </c>
      <c r="G202">
        <v>0.3</v>
      </c>
      <c r="H202">
        <v>0</v>
      </c>
      <c r="I202">
        <v>65.7</v>
      </c>
      <c r="J202">
        <v>25.3</v>
      </c>
      <c r="K202">
        <v>3156.1</v>
      </c>
      <c r="L202">
        <v>29.6</v>
      </c>
      <c r="M202">
        <v>121.7</v>
      </c>
      <c r="N202">
        <v>0</v>
      </c>
      <c r="O202">
        <v>35.200000000000003</v>
      </c>
      <c r="P202">
        <v>49.2</v>
      </c>
      <c r="Q202" t="s">
        <v>59</v>
      </c>
      <c r="R202" t="s">
        <v>60</v>
      </c>
      <c r="S202" t="s">
        <v>61</v>
      </c>
      <c r="T202" t="s">
        <v>61</v>
      </c>
    </row>
    <row r="203" spans="1:20" x14ac:dyDescent="0.45">
      <c r="A203" s="1">
        <v>45119.896736111114</v>
      </c>
      <c r="B203" t="s">
        <v>58</v>
      </c>
      <c r="C203">
        <v>196</v>
      </c>
      <c r="D203">
        <v>25</v>
      </c>
      <c r="E203">
        <v>25.3</v>
      </c>
      <c r="F203">
        <v>0.3</v>
      </c>
      <c r="G203">
        <v>0.28999999999999998</v>
      </c>
      <c r="H203">
        <v>0</v>
      </c>
      <c r="I203">
        <v>65.7</v>
      </c>
      <c r="J203">
        <v>25.4</v>
      </c>
      <c r="K203">
        <v>3156.1</v>
      </c>
      <c r="L203">
        <v>29.7</v>
      </c>
      <c r="M203">
        <v>121.7</v>
      </c>
      <c r="N203">
        <v>0</v>
      </c>
      <c r="O203">
        <v>35.200000000000003</v>
      </c>
      <c r="P203">
        <v>49.4</v>
      </c>
      <c r="Q203" t="s">
        <v>59</v>
      </c>
      <c r="R203" t="s">
        <v>60</v>
      </c>
      <c r="S203" t="s">
        <v>61</v>
      </c>
      <c r="T203" t="s">
        <v>61</v>
      </c>
    </row>
    <row r="204" spans="1:20" x14ac:dyDescent="0.45">
      <c r="A204" s="1">
        <v>45119.897430555553</v>
      </c>
      <c r="B204" t="s">
        <v>58</v>
      </c>
      <c r="C204">
        <v>196</v>
      </c>
      <c r="D204">
        <v>25</v>
      </c>
      <c r="E204">
        <v>25.5</v>
      </c>
      <c r="F204">
        <v>0.3</v>
      </c>
      <c r="G204">
        <v>0.28999999999999998</v>
      </c>
      <c r="H204">
        <v>25</v>
      </c>
      <c r="I204">
        <v>65.7</v>
      </c>
      <c r="J204">
        <v>25.5</v>
      </c>
      <c r="K204">
        <v>3156.1</v>
      </c>
      <c r="L204">
        <v>29.5</v>
      </c>
      <c r="M204">
        <v>121.7</v>
      </c>
      <c r="N204">
        <v>0</v>
      </c>
      <c r="O204">
        <v>35.1</v>
      </c>
      <c r="P204">
        <v>49.8</v>
      </c>
      <c r="Q204" t="s">
        <v>59</v>
      </c>
      <c r="R204" t="s">
        <v>60</v>
      </c>
      <c r="S204" t="s">
        <v>61</v>
      </c>
      <c r="T204" t="s">
        <v>61</v>
      </c>
    </row>
    <row r="205" spans="1:20" x14ac:dyDescent="0.45">
      <c r="A205" s="1">
        <v>45119.898125</v>
      </c>
      <c r="B205" t="s">
        <v>58</v>
      </c>
      <c r="C205">
        <v>196</v>
      </c>
      <c r="D205">
        <v>25</v>
      </c>
      <c r="E205">
        <v>25.5</v>
      </c>
      <c r="F205">
        <v>0.3</v>
      </c>
      <c r="G205">
        <v>0.3</v>
      </c>
      <c r="H205">
        <v>25</v>
      </c>
      <c r="I205">
        <v>65.7</v>
      </c>
      <c r="J205">
        <v>25.7</v>
      </c>
      <c r="K205">
        <v>3156.1</v>
      </c>
      <c r="L205">
        <v>29.1</v>
      </c>
      <c r="M205">
        <v>121.7</v>
      </c>
      <c r="N205">
        <v>0</v>
      </c>
      <c r="O205">
        <v>35</v>
      </c>
      <c r="P205">
        <v>50.1</v>
      </c>
      <c r="Q205" t="s">
        <v>59</v>
      </c>
      <c r="R205" t="s">
        <v>60</v>
      </c>
      <c r="S205" t="s">
        <v>61</v>
      </c>
      <c r="T205" t="s">
        <v>61</v>
      </c>
    </row>
    <row r="206" spans="1:20" x14ac:dyDescent="0.45">
      <c r="A206" s="1">
        <v>45119.898819444446</v>
      </c>
      <c r="B206" t="s">
        <v>58</v>
      </c>
      <c r="C206">
        <v>196</v>
      </c>
      <c r="D206">
        <v>25</v>
      </c>
      <c r="E206">
        <v>25.1</v>
      </c>
      <c r="F206">
        <v>0.3</v>
      </c>
      <c r="G206">
        <v>0.3</v>
      </c>
      <c r="H206">
        <v>25</v>
      </c>
      <c r="I206">
        <v>65.7</v>
      </c>
      <c r="J206">
        <v>25.7</v>
      </c>
      <c r="K206">
        <v>3156.1</v>
      </c>
      <c r="L206">
        <v>29.6</v>
      </c>
      <c r="M206">
        <v>121.9</v>
      </c>
      <c r="N206">
        <v>0</v>
      </c>
      <c r="O206">
        <v>34.799999999999997</v>
      </c>
      <c r="P206">
        <v>50.2</v>
      </c>
      <c r="Q206" t="s">
        <v>59</v>
      </c>
      <c r="R206" t="s">
        <v>60</v>
      </c>
      <c r="S206" t="s">
        <v>61</v>
      </c>
      <c r="T206" t="s">
        <v>61</v>
      </c>
    </row>
    <row r="207" spans="1:20" x14ac:dyDescent="0.45">
      <c r="A207" s="1">
        <v>45119.899513888893</v>
      </c>
      <c r="B207" t="s">
        <v>58</v>
      </c>
      <c r="C207">
        <v>196</v>
      </c>
      <c r="D207">
        <v>25</v>
      </c>
      <c r="E207">
        <v>24.9</v>
      </c>
      <c r="F207">
        <v>0.3</v>
      </c>
      <c r="G207">
        <v>0.28999999999999998</v>
      </c>
      <c r="H207">
        <v>25</v>
      </c>
      <c r="I207">
        <v>65.900000000000006</v>
      </c>
      <c r="J207">
        <v>25.9</v>
      </c>
      <c r="K207">
        <v>3156.1</v>
      </c>
      <c r="L207">
        <v>29.1</v>
      </c>
      <c r="M207">
        <v>121.6</v>
      </c>
      <c r="N207">
        <v>0</v>
      </c>
      <c r="O207">
        <v>34.700000000000003</v>
      </c>
      <c r="P207">
        <v>50.5</v>
      </c>
      <c r="Q207" t="s">
        <v>59</v>
      </c>
      <c r="R207" t="s">
        <v>60</v>
      </c>
      <c r="S207" t="s">
        <v>61</v>
      </c>
      <c r="T207" t="s">
        <v>61</v>
      </c>
    </row>
    <row r="208" spans="1:20" x14ac:dyDescent="0.45">
      <c r="A208" s="1">
        <v>45119.900208333333</v>
      </c>
      <c r="B208" t="s">
        <v>58</v>
      </c>
      <c r="C208">
        <v>196</v>
      </c>
      <c r="D208">
        <v>25</v>
      </c>
      <c r="E208">
        <v>24.7</v>
      </c>
      <c r="F208">
        <v>0.3</v>
      </c>
      <c r="G208">
        <v>0.28999999999999998</v>
      </c>
      <c r="H208">
        <v>25</v>
      </c>
      <c r="I208">
        <v>65.7</v>
      </c>
      <c r="J208">
        <v>25.7</v>
      </c>
      <c r="K208">
        <v>3156.1</v>
      </c>
      <c r="L208">
        <v>29.3</v>
      </c>
      <c r="M208">
        <v>121.8</v>
      </c>
      <c r="N208">
        <v>0</v>
      </c>
      <c r="O208">
        <v>34.6</v>
      </c>
      <c r="P208">
        <v>50.9</v>
      </c>
      <c r="Q208" t="s">
        <v>59</v>
      </c>
      <c r="R208" t="s">
        <v>60</v>
      </c>
      <c r="S208" t="s">
        <v>61</v>
      </c>
      <c r="T208" t="s">
        <v>61</v>
      </c>
    </row>
    <row r="209" spans="1:20" x14ac:dyDescent="0.45">
      <c r="A209" s="1">
        <v>45119.900902777779</v>
      </c>
      <c r="B209" t="s">
        <v>58</v>
      </c>
      <c r="C209">
        <v>196</v>
      </c>
      <c r="D209">
        <v>25</v>
      </c>
      <c r="E209">
        <v>24.5</v>
      </c>
      <c r="F209">
        <v>0.3</v>
      </c>
      <c r="G209">
        <v>0.28999999999999998</v>
      </c>
      <c r="H209">
        <v>0</v>
      </c>
      <c r="I209">
        <v>65.8</v>
      </c>
      <c r="J209">
        <v>25.6</v>
      </c>
      <c r="K209">
        <v>3156.1</v>
      </c>
      <c r="L209">
        <v>29.1</v>
      </c>
      <c r="M209">
        <v>121.6</v>
      </c>
      <c r="N209">
        <v>0</v>
      </c>
      <c r="O209">
        <v>34.5</v>
      </c>
      <c r="P209">
        <v>51.3</v>
      </c>
      <c r="Q209" t="s">
        <v>59</v>
      </c>
      <c r="R209" t="s">
        <v>60</v>
      </c>
      <c r="S209" t="s">
        <v>61</v>
      </c>
      <c r="T209" t="s">
        <v>61</v>
      </c>
    </row>
    <row r="210" spans="1:20" x14ac:dyDescent="0.45">
      <c r="A210" s="1">
        <v>45119.901597222219</v>
      </c>
      <c r="B210" t="s">
        <v>58</v>
      </c>
      <c r="C210">
        <v>196</v>
      </c>
      <c r="D210">
        <v>25</v>
      </c>
      <c r="E210">
        <v>24.9</v>
      </c>
      <c r="F210">
        <v>0.3</v>
      </c>
      <c r="G210">
        <v>0.3</v>
      </c>
      <c r="H210">
        <v>0</v>
      </c>
      <c r="I210">
        <v>65.7</v>
      </c>
      <c r="J210">
        <v>25.4</v>
      </c>
      <c r="K210">
        <v>3156.1</v>
      </c>
      <c r="L210">
        <v>29.5</v>
      </c>
      <c r="M210">
        <v>121.6</v>
      </c>
      <c r="N210">
        <v>0</v>
      </c>
      <c r="O210">
        <v>34.5</v>
      </c>
      <c r="P210">
        <v>51.5</v>
      </c>
      <c r="Q210" t="s">
        <v>59</v>
      </c>
      <c r="R210" t="s">
        <v>60</v>
      </c>
      <c r="S210" t="s">
        <v>61</v>
      </c>
      <c r="T210" t="s">
        <v>61</v>
      </c>
    </row>
    <row r="211" spans="1:20" x14ac:dyDescent="0.45">
      <c r="A211" s="1">
        <v>45119.902291666673</v>
      </c>
      <c r="B211" t="s">
        <v>58</v>
      </c>
      <c r="C211">
        <v>196</v>
      </c>
      <c r="D211">
        <v>25</v>
      </c>
      <c r="E211">
        <v>25.1</v>
      </c>
      <c r="F211">
        <v>0.3</v>
      </c>
      <c r="G211">
        <v>0.28999999999999998</v>
      </c>
      <c r="H211">
        <v>0</v>
      </c>
      <c r="I211">
        <v>65.900000000000006</v>
      </c>
      <c r="J211">
        <v>25.4</v>
      </c>
      <c r="K211">
        <v>3156.1</v>
      </c>
      <c r="L211">
        <v>29.2</v>
      </c>
      <c r="M211">
        <v>121.4</v>
      </c>
      <c r="N211">
        <v>0</v>
      </c>
      <c r="O211">
        <v>34.5</v>
      </c>
      <c r="P211">
        <v>51.7</v>
      </c>
      <c r="Q211" t="s">
        <v>59</v>
      </c>
      <c r="R211" t="s">
        <v>60</v>
      </c>
      <c r="S211" t="s">
        <v>61</v>
      </c>
      <c r="T211" t="s">
        <v>61</v>
      </c>
    </row>
    <row r="212" spans="1:20" x14ac:dyDescent="0.45">
      <c r="A212" s="1">
        <v>45119.902986111112</v>
      </c>
      <c r="B212" t="s">
        <v>58</v>
      </c>
      <c r="C212">
        <v>196</v>
      </c>
      <c r="D212">
        <v>25</v>
      </c>
      <c r="E212">
        <v>25.3</v>
      </c>
      <c r="F212">
        <v>0.3</v>
      </c>
      <c r="G212">
        <v>0.28999999999999998</v>
      </c>
      <c r="H212">
        <v>0</v>
      </c>
      <c r="I212">
        <v>65.900000000000006</v>
      </c>
      <c r="J212">
        <v>25.3</v>
      </c>
      <c r="K212">
        <v>3156.1</v>
      </c>
      <c r="L212">
        <v>29.4</v>
      </c>
      <c r="M212">
        <v>121.8</v>
      </c>
      <c r="N212">
        <v>0</v>
      </c>
      <c r="O212">
        <v>34.5</v>
      </c>
      <c r="P212">
        <v>51.9</v>
      </c>
      <c r="Q212" t="s">
        <v>59</v>
      </c>
      <c r="R212" t="s">
        <v>60</v>
      </c>
      <c r="S212" t="s">
        <v>61</v>
      </c>
      <c r="T212" t="s">
        <v>61</v>
      </c>
    </row>
    <row r="213" spans="1:20" x14ac:dyDescent="0.45">
      <c r="A213" s="1">
        <v>45119.903680555559</v>
      </c>
      <c r="B213" t="s">
        <v>58</v>
      </c>
      <c r="C213">
        <v>196</v>
      </c>
      <c r="D213">
        <v>25</v>
      </c>
      <c r="E213">
        <v>25.5</v>
      </c>
      <c r="F213">
        <v>0.3</v>
      </c>
      <c r="G213">
        <v>0.28999999999999998</v>
      </c>
      <c r="H213">
        <v>25</v>
      </c>
      <c r="I213">
        <v>65.900000000000006</v>
      </c>
      <c r="J213">
        <v>25.5</v>
      </c>
      <c r="K213">
        <v>3156.1</v>
      </c>
      <c r="L213">
        <v>29.2</v>
      </c>
      <c r="M213">
        <v>121.4</v>
      </c>
      <c r="N213">
        <v>0</v>
      </c>
      <c r="O213">
        <v>34.5</v>
      </c>
      <c r="P213">
        <v>52.2</v>
      </c>
      <c r="Q213" t="s">
        <v>59</v>
      </c>
      <c r="R213" t="s">
        <v>60</v>
      </c>
      <c r="S213" t="s">
        <v>61</v>
      </c>
      <c r="T213" t="s">
        <v>61</v>
      </c>
    </row>
    <row r="214" spans="1:20" x14ac:dyDescent="0.45">
      <c r="A214" s="1">
        <v>45119.904374999998</v>
      </c>
      <c r="B214" t="s">
        <v>58</v>
      </c>
      <c r="C214">
        <v>196</v>
      </c>
      <c r="D214">
        <v>25</v>
      </c>
      <c r="E214">
        <v>25.5</v>
      </c>
      <c r="F214">
        <v>0.3</v>
      </c>
      <c r="G214">
        <v>0.28999999999999998</v>
      </c>
      <c r="H214">
        <v>25</v>
      </c>
      <c r="I214">
        <v>65.900000000000006</v>
      </c>
      <c r="J214">
        <v>25.8</v>
      </c>
      <c r="K214">
        <v>3156.1</v>
      </c>
      <c r="L214">
        <v>29.4</v>
      </c>
      <c r="M214">
        <v>121.5</v>
      </c>
      <c r="N214">
        <v>0</v>
      </c>
      <c r="O214">
        <v>34.5</v>
      </c>
      <c r="P214">
        <v>51.9</v>
      </c>
      <c r="Q214" t="s">
        <v>59</v>
      </c>
      <c r="R214" t="s">
        <v>60</v>
      </c>
      <c r="S214" t="s">
        <v>61</v>
      </c>
      <c r="T214" t="s">
        <v>61</v>
      </c>
    </row>
    <row r="215" spans="1:20" x14ac:dyDescent="0.45">
      <c r="A215" s="1">
        <v>45119.905069444438</v>
      </c>
      <c r="B215" t="s">
        <v>58</v>
      </c>
      <c r="C215">
        <v>196</v>
      </c>
      <c r="D215">
        <v>25</v>
      </c>
      <c r="E215">
        <v>25.2</v>
      </c>
      <c r="F215">
        <v>0.3</v>
      </c>
      <c r="G215">
        <v>0.28999999999999998</v>
      </c>
      <c r="H215">
        <v>25</v>
      </c>
      <c r="I215">
        <v>65.900000000000006</v>
      </c>
      <c r="J215">
        <v>25.8</v>
      </c>
      <c r="K215">
        <v>3156.1</v>
      </c>
      <c r="L215">
        <v>29.1</v>
      </c>
      <c r="M215">
        <v>121.5</v>
      </c>
      <c r="N215">
        <v>0</v>
      </c>
      <c r="O215">
        <v>34.4</v>
      </c>
      <c r="P215">
        <v>51.7</v>
      </c>
      <c r="Q215" t="s">
        <v>59</v>
      </c>
      <c r="R215" t="s">
        <v>60</v>
      </c>
      <c r="S215" t="s">
        <v>61</v>
      </c>
      <c r="T215" t="s">
        <v>61</v>
      </c>
    </row>
    <row r="216" spans="1:20" x14ac:dyDescent="0.45">
      <c r="A216" s="1">
        <v>45119.905763888892</v>
      </c>
      <c r="B216" t="s">
        <v>58</v>
      </c>
      <c r="C216">
        <v>196</v>
      </c>
      <c r="D216">
        <v>25</v>
      </c>
      <c r="E216">
        <v>25</v>
      </c>
      <c r="F216">
        <v>0.3</v>
      </c>
      <c r="G216">
        <v>0.3</v>
      </c>
      <c r="H216">
        <v>25</v>
      </c>
      <c r="I216">
        <v>65.7</v>
      </c>
      <c r="J216">
        <v>25.9</v>
      </c>
      <c r="K216">
        <v>3156.1</v>
      </c>
      <c r="L216">
        <v>29.5</v>
      </c>
      <c r="M216">
        <v>121.8</v>
      </c>
      <c r="N216">
        <v>0</v>
      </c>
      <c r="O216">
        <v>34.5</v>
      </c>
      <c r="P216">
        <v>51.4</v>
      </c>
      <c r="Q216" t="s">
        <v>59</v>
      </c>
      <c r="R216" t="s">
        <v>60</v>
      </c>
      <c r="S216" t="s">
        <v>61</v>
      </c>
      <c r="T216" t="s">
        <v>61</v>
      </c>
    </row>
    <row r="217" spans="1:20" x14ac:dyDescent="0.45">
      <c r="A217" s="1">
        <v>45119.906458333331</v>
      </c>
      <c r="B217" t="s">
        <v>58</v>
      </c>
      <c r="C217">
        <v>196</v>
      </c>
      <c r="D217">
        <v>25</v>
      </c>
      <c r="E217">
        <v>24.8</v>
      </c>
      <c r="F217">
        <v>0.3</v>
      </c>
      <c r="G217">
        <v>0.3</v>
      </c>
      <c r="H217">
        <v>25</v>
      </c>
      <c r="I217">
        <v>65.8</v>
      </c>
      <c r="J217">
        <v>25.8</v>
      </c>
      <c r="K217">
        <v>3156.1</v>
      </c>
      <c r="L217">
        <v>29.4</v>
      </c>
      <c r="M217">
        <v>121.9</v>
      </c>
      <c r="N217">
        <v>0</v>
      </c>
      <c r="O217">
        <v>34.5</v>
      </c>
      <c r="P217">
        <v>51.2</v>
      </c>
      <c r="Q217" t="s">
        <v>59</v>
      </c>
      <c r="R217" t="s">
        <v>60</v>
      </c>
      <c r="S217" t="s">
        <v>61</v>
      </c>
      <c r="T217" t="s">
        <v>61</v>
      </c>
    </row>
    <row r="218" spans="1:20" x14ac:dyDescent="0.45">
      <c r="A218" s="1">
        <v>45119.907152777778</v>
      </c>
      <c r="B218" t="s">
        <v>58</v>
      </c>
      <c r="C218">
        <v>196</v>
      </c>
      <c r="D218">
        <v>25</v>
      </c>
      <c r="E218">
        <v>24.5</v>
      </c>
      <c r="F218">
        <v>0.3</v>
      </c>
      <c r="G218">
        <v>0.3</v>
      </c>
      <c r="H218">
        <v>0</v>
      </c>
      <c r="I218">
        <v>65.7</v>
      </c>
      <c r="J218">
        <v>25.6</v>
      </c>
      <c r="K218">
        <v>3156.1</v>
      </c>
      <c r="L218">
        <v>29.4</v>
      </c>
      <c r="M218">
        <v>121.6</v>
      </c>
      <c r="N218">
        <v>0</v>
      </c>
      <c r="O218">
        <v>34.6</v>
      </c>
      <c r="P218">
        <v>50.9</v>
      </c>
      <c r="Q218" t="s">
        <v>59</v>
      </c>
      <c r="R218" t="s">
        <v>60</v>
      </c>
      <c r="S218" t="s">
        <v>61</v>
      </c>
      <c r="T218" t="s">
        <v>61</v>
      </c>
    </row>
    <row r="219" spans="1:20" x14ac:dyDescent="0.45">
      <c r="A219" s="1">
        <v>45119.907847222217</v>
      </c>
      <c r="B219" t="s">
        <v>58</v>
      </c>
      <c r="C219">
        <v>196</v>
      </c>
      <c r="D219">
        <v>25</v>
      </c>
      <c r="E219">
        <v>24.8</v>
      </c>
      <c r="F219">
        <v>0.3</v>
      </c>
      <c r="G219">
        <v>0.3</v>
      </c>
      <c r="H219">
        <v>0</v>
      </c>
      <c r="I219">
        <v>65.7</v>
      </c>
      <c r="J219">
        <v>25.6</v>
      </c>
      <c r="K219">
        <v>3156.1</v>
      </c>
      <c r="L219">
        <v>29.3</v>
      </c>
      <c r="M219">
        <v>121.6</v>
      </c>
      <c r="N219">
        <v>0</v>
      </c>
      <c r="O219">
        <v>34.6</v>
      </c>
      <c r="P219">
        <v>50.7</v>
      </c>
      <c r="Q219" t="s">
        <v>59</v>
      </c>
      <c r="R219" t="s">
        <v>60</v>
      </c>
      <c r="S219" t="s">
        <v>61</v>
      </c>
      <c r="T219" t="s">
        <v>61</v>
      </c>
    </row>
    <row r="220" spans="1:20" x14ac:dyDescent="0.45">
      <c r="A220" s="1">
        <v>45119.908541666657</v>
      </c>
      <c r="B220" t="s">
        <v>58</v>
      </c>
      <c r="C220">
        <v>196</v>
      </c>
      <c r="D220">
        <v>25</v>
      </c>
      <c r="E220">
        <v>25</v>
      </c>
      <c r="F220">
        <v>0.3</v>
      </c>
      <c r="G220">
        <v>0.28999999999999998</v>
      </c>
      <c r="H220">
        <v>0</v>
      </c>
      <c r="I220">
        <v>65.900000000000006</v>
      </c>
      <c r="J220">
        <v>25.4</v>
      </c>
      <c r="K220">
        <v>3156.1</v>
      </c>
      <c r="L220">
        <v>29.5</v>
      </c>
      <c r="M220">
        <v>121.7</v>
      </c>
      <c r="N220">
        <v>0</v>
      </c>
      <c r="O220">
        <v>34.6</v>
      </c>
      <c r="P220">
        <v>50.8</v>
      </c>
      <c r="Q220" t="s">
        <v>59</v>
      </c>
      <c r="R220" t="s">
        <v>60</v>
      </c>
      <c r="S220" t="s">
        <v>61</v>
      </c>
      <c r="T220" t="s">
        <v>61</v>
      </c>
    </row>
    <row r="221" spans="1:20" x14ac:dyDescent="0.45">
      <c r="A221" s="1">
        <v>45119.909236111111</v>
      </c>
      <c r="B221" t="s">
        <v>58</v>
      </c>
      <c r="C221">
        <v>196</v>
      </c>
      <c r="D221">
        <v>25</v>
      </c>
      <c r="E221">
        <v>25.2</v>
      </c>
      <c r="F221">
        <v>0.3</v>
      </c>
      <c r="G221">
        <v>0.3</v>
      </c>
      <c r="H221">
        <v>0</v>
      </c>
      <c r="I221">
        <v>65.7</v>
      </c>
      <c r="J221">
        <v>25.3</v>
      </c>
      <c r="K221">
        <v>3156.1</v>
      </c>
      <c r="L221">
        <v>29.4</v>
      </c>
      <c r="M221">
        <v>121.5</v>
      </c>
      <c r="N221">
        <v>0</v>
      </c>
      <c r="O221">
        <v>34.5</v>
      </c>
      <c r="P221">
        <v>51.1</v>
      </c>
      <c r="Q221" t="s">
        <v>59</v>
      </c>
      <c r="R221" t="s">
        <v>60</v>
      </c>
      <c r="S221" t="s">
        <v>61</v>
      </c>
      <c r="T221" t="s">
        <v>61</v>
      </c>
    </row>
    <row r="222" spans="1:20" x14ac:dyDescent="0.45">
      <c r="A222" s="1">
        <v>45119.909930555557</v>
      </c>
      <c r="B222" t="s">
        <v>58</v>
      </c>
      <c r="C222">
        <v>196</v>
      </c>
      <c r="D222">
        <v>25</v>
      </c>
      <c r="E222">
        <v>25.5</v>
      </c>
      <c r="F222">
        <v>0.3</v>
      </c>
      <c r="G222">
        <v>0.3</v>
      </c>
      <c r="H222">
        <v>0</v>
      </c>
      <c r="I222">
        <v>65.7</v>
      </c>
      <c r="J222">
        <v>25.5</v>
      </c>
      <c r="K222">
        <v>3156.1</v>
      </c>
      <c r="L222">
        <v>29.5</v>
      </c>
      <c r="M222">
        <v>121.5</v>
      </c>
      <c r="N222">
        <v>0</v>
      </c>
      <c r="O222">
        <v>34.5</v>
      </c>
      <c r="P222">
        <v>51.4</v>
      </c>
      <c r="Q222" t="s">
        <v>59</v>
      </c>
      <c r="R222" t="s">
        <v>60</v>
      </c>
      <c r="S222" t="s">
        <v>61</v>
      </c>
      <c r="T222" t="s">
        <v>61</v>
      </c>
    </row>
    <row r="223" spans="1:20" x14ac:dyDescent="0.45">
      <c r="A223" s="1">
        <v>45119.910624999997</v>
      </c>
      <c r="B223" t="s">
        <v>58</v>
      </c>
      <c r="C223">
        <v>196</v>
      </c>
      <c r="D223">
        <v>25</v>
      </c>
      <c r="E223">
        <v>25.6</v>
      </c>
      <c r="F223">
        <v>0.3</v>
      </c>
      <c r="G223">
        <v>0.3</v>
      </c>
      <c r="H223">
        <v>25</v>
      </c>
      <c r="I223">
        <v>65.7</v>
      </c>
      <c r="J223">
        <v>25.7</v>
      </c>
      <c r="K223">
        <v>3156.1</v>
      </c>
      <c r="L223">
        <v>29.4</v>
      </c>
      <c r="M223">
        <v>121.6</v>
      </c>
      <c r="N223">
        <v>0</v>
      </c>
      <c r="O223">
        <v>34.4</v>
      </c>
      <c r="P223">
        <v>51.6</v>
      </c>
      <c r="Q223" t="s">
        <v>59</v>
      </c>
      <c r="R223" t="s">
        <v>60</v>
      </c>
      <c r="S223" t="s">
        <v>61</v>
      </c>
      <c r="T223" t="s">
        <v>61</v>
      </c>
    </row>
    <row r="224" spans="1:20" x14ac:dyDescent="0.45">
      <c r="A224" s="1">
        <v>45119.911319444444</v>
      </c>
      <c r="B224" t="s">
        <v>58</v>
      </c>
      <c r="C224">
        <v>196</v>
      </c>
      <c r="D224">
        <v>25</v>
      </c>
      <c r="E224">
        <v>25.2</v>
      </c>
      <c r="F224">
        <v>0.3</v>
      </c>
      <c r="G224">
        <v>0.3</v>
      </c>
      <c r="H224">
        <v>25</v>
      </c>
      <c r="I224">
        <v>65.7</v>
      </c>
      <c r="J224">
        <v>25.7</v>
      </c>
      <c r="K224">
        <v>3156.1</v>
      </c>
      <c r="L224">
        <v>29.7</v>
      </c>
      <c r="M224">
        <v>121.3</v>
      </c>
      <c r="N224">
        <v>0</v>
      </c>
      <c r="O224">
        <v>34.4</v>
      </c>
      <c r="P224">
        <v>51.9</v>
      </c>
      <c r="Q224" t="s">
        <v>59</v>
      </c>
      <c r="R224" t="s">
        <v>60</v>
      </c>
      <c r="S224" t="s">
        <v>61</v>
      </c>
      <c r="T224" t="s">
        <v>61</v>
      </c>
    </row>
    <row r="225" spans="1:20" x14ac:dyDescent="0.45">
      <c r="A225" s="1">
        <v>45119.91201388889</v>
      </c>
      <c r="B225" t="s">
        <v>58</v>
      </c>
      <c r="C225">
        <v>196</v>
      </c>
      <c r="D225">
        <v>25</v>
      </c>
      <c r="E225">
        <v>25</v>
      </c>
      <c r="F225">
        <v>0.3</v>
      </c>
      <c r="G225">
        <v>0.28999999999999998</v>
      </c>
      <c r="H225">
        <v>25</v>
      </c>
      <c r="I225">
        <v>65.900000000000006</v>
      </c>
      <c r="J225">
        <v>25.9</v>
      </c>
      <c r="K225">
        <v>3156.1</v>
      </c>
      <c r="L225">
        <v>29</v>
      </c>
      <c r="M225">
        <v>121.6</v>
      </c>
      <c r="N225">
        <v>0</v>
      </c>
      <c r="O225">
        <v>34.299999999999997</v>
      </c>
      <c r="P225">
        <v>51.9</v>
      </c>
      <c r="Q225" t="s">
        <v>59</v>
      </c>
      <c r="R225" t="s">
        <v>60</v>
      </c>
      <c r="S225" t="s">
        <v>61</v>
      </c>
      <c r="T225" t="s">
        <v>61</v>
      </c>
    </row>
    <row r="226" spans="1:20" x14ac:dyDescent="0.45">
      <c r="A226" s="1">
        <v>45119.912708333337</v>
      </c>
      <c r="B226" t="s">
        <v>58</v>
      </c>
      <c r="C226">
        <v>196</v>
      </c>
      <c r="D226">
        <v>25</v>
      </c>
      <c r="E226">
        <v>24.8</v>
      </c>
      <c r="F226">
        <v>0.3</v>
      </c>
      <c r="G226">
        <v>0.28999999999999998</v>
      </c>
      <c r="H226">
        <v>25</v>
      </c>
      <c r="I226">
        <v>65.8</v>
      </c>
      <c r="J226">
        <v>25.9</v>
      </c>
      <c r="K226">
        <v>3156.1</v>
      </c>
      <c r="L226">
        <v>29.5</v>
      </c>
      <c r="M226">
        <v>121.8</v>
      </c>
      <c r="N226">
        <v>0</v>
      </c>
      <c r="O226">
        <v>34.200000000000003</v>
      </c>
      <c r="P226">
        <v>52</v>
      </c>
      <c r="Q226" t="s">
        <v>59</v>
      </c>
      <c r="R226" t="s">
        <v>60</v>
      </c>
      <c r="S226" t="s">
        <v>61</v>
      </c>
      <c r="T226" t="s">
        <v>61</v>
      </c>
    </row>
    <row r="227" spans="1:20" x14ac:dyDescent="0.45">
      <c r="A227" s="1">
        <v>45119.913402777784</v>
      </c>
      <c r="B227" t="s">
        <v>58</v>
      </c>
      <c r="C227">
        <v>196</v>
      </c>
      <c r="D227">
        <v>25</v>
      </c>
      <c r="E227">
        <v>24.6</v>
      </c>
      <c r="F227">
        <v>0.3</v>
      </c>
      <c r="G227">
        <v>0.3</v>
      </c>
      <c r="H227">
        <v>25</v>
      </c>
      <c r="I227">
        <v>65.7</v>
      </c>
      <c r="J227">
        <v>25.7</v>
      </c>
      <c r="K227">
        <v>3156.1</v>
      </c>
      <c r="L227">
        <v>29.3</v>
      </c>
      <c r="M227">
        <v>121.7</v>
      </c>
      <c r="N227">
        <v>0</v>
      </c>
      <c r="O227">
        <v>34.1</v>
      </c>
      <c r="P227">
        <v>52.2</v>
      </c>
      <c r="Q227" t="s">
        <v>59</v>
      </c>
      <c r="R227" t="s">
        <v>60</v>
      </c>
      <c r="S227" t="s">
        <v>61</v>
      </c>
      <c r="T227" t="s">
        <v>61</v>
      </c>
    </row>
    <row r="228" spans="1:20" x14ac:dyDescent="0.45">
      <c r="A228" s="1">
        <v>45119.914097222223</v>
      </c>
      <c r="B228" t="s">
        <v>58</v>
      </c>
      <c r="C228">
        <v>196</v>
      </c>
      <c r="D228">
        <v>25</v>
      </c>
      <c r="E228">
        <v>24.7</v>
      </c>
      <c r="F228">
        <v>0.3</v>
      </c>
      <c r="G228">
        <v>0.3</v>
      </c>
      <c r="H228">
        <v>0</v>
      </c>
      <c r="I228">
        <v>65.8</v>
      </c>
      <c r="J228">
        <v>25.5</v>
      </c>
      <c r="K228">
        <v>3156.1</v>
      </c>
      <c r="L228">
        <v>29.3</v>
      </c>
      <c r="M228">
        <v>121.6</v>
      </c>
      <c r="N228">
        <v>0</v>
      </c>
      <c r="O228">
        <v>34.1</v>
      </c>
      <c r="P228">
        <v>52.3</v>
      </c>
      <c r="Q228" t="s">
        <v>59</v>
      </c>
      <c r="R228" t="s">
        <v>60</v>
      </c>
      <c r="S228" t="s">
        <v>61</v>
      </c>
      <c r="T228" t="s">
        <v>61</v>
      </c>
    </row>
    <row r="229" spans="1:20" x14ac:dyDescent="0.45">
      <c r="A229" s="1">
        <v>45119.91479166667</v>
      </c>
      <c r="B229" t="s">
        <v>58</v>
      </c>
      <c r="C229">
        <v>196</v>
      </c>
      <c r="D229">
        <v>25</v>
      </c>
      <c r="E229">
        <v>25</v>
      </c>
      <c r="F229">
        <v>0.3</v>
      </c>
      <c r="G229">
        <v>0.28999999999999998</v>
      </c>
      <c r="H229">
        <v>0</v>
      </c>
      <c r="I229">
        <v>65.900000000000006</v>
      </c>
      <c r="J229">
        <v>25.4</v>
      </c>
      <c r="K229">
        <v>3156.1</v>
      </c>
      <c r="L229">
        <v>29.4</v>
      </c>
      <c r="M229">
        <v>121.9</v>
      </c>
      <c r="N229">
        <v>0</v>
      </c>
      <c r="O229">
        <v>34</v>
      </c>
      <c r="P229">
        <v>52.5</v>
      </c>
      <c r="Q229" t="s">
        <v>59</v>
      </c>
      <c r="R229" t="s">
        <v>60</v>
      </c>
      <c r="S229" t="s">
        <v>61</v>
      </c>
      <c r="T229" t="s">
        <v>61</v>
      </c>
    </row>
    <row r="230" spans="1:20" x14ac:dyDescent="0.45">
      <c r="A230" s="1">
        <v>45119.915486111109</v>
      </c>
      <c r="B230" t="s">
        <v>58</v>
      </c>
      <c r="C230">
        <v>196</v>
      </c>
      <c r="D230">
        <v>25</v>
      </c>
      <c r="E230">
        <v>25.2</v>
      </c>
      <c r="F230">
        <v>0.3</v>
      </c>
      <c r="G230">
        <v>0.3</v>
      </c>
      <c r="H230">
        <v>0</v>
      </c>
      <c r="I230">
        <v>65.900000000000006</v>
      </c>
      <c r="J230">
        <v>25.4</v>
      </c>
      <c r="K230">
        <v>3156.1</v>
      </c>
      <c r="L230">
        <v>29.6</v>
      </c>
      <c r="M230">
        <v>121.7</v>
      </c>
      <c r="N230">
        <v>0</v>
      </c>
      <c r="O230">
        <v>34</v>
      </c>
      <c r="P230">
        <v>52.5</v>
      </c>
      <c r="Q230" t="s">
        <v>59</v>
      </c>
      <c r="R230" t="s">
        <v>60</v>
      </c>
      <c r="S230" t="s">
        <v>61</v>
      </c>
      <c r="T230" t="s">
        <v>61</v>
      </c>
    </row>
    <row r="231" spans="1:20" x14ac:dyDescent="0.45">
      <c r="A231" s="1">
        <v>45119.916180555563</v>
      </c>
      <c r="B231" t="s">
        <v>58</v>
      </c>
      <c r="C231">
        <v>196</v>
      </c>
      <c r="D231">
        <v>25</v>
      </c>
      <c r="E231">
        <v>25.4</v>
      </c>
      <c r="F231">
        <v>0.3</v>
      </c>
      <c r="G231">
        <v>0.28999999999999998</v>
      </c>
      <c r="H231">
        <v>0</v>
      </c>
      <c r="I231">
        <v>65.7</v>
      </c>
      <c r="J231">
        <v>25.7</v>
      </c>
      <c r="K231">
        <v>3156.1</v>
      </c>
      <c r="L231">
        <v>30</v>
      </c>
      <c r="M231">
        <v>121.8</v>
      </c>
      <c r="N231">
        <v>0</v>
      </c>
      <c r="O231">
        <v>33.9</v>
      </c>
      <c r="P231">
        <v>52.7</v>
      </c>
      <c r="Q231" t="s">
        <v>59</v>
      </c>
      <c r="R231" t="s">
        <v>60</v>
      </c>
      <c r="S231" t="s">
        <v>61</v>
      </c>
      <c r="T231" t="s">
        <v>61</v>
      </c>
    </row>
    <row r="232" spans="1:20" x14ac:dyDescent="0.45">
      <c r="A232" s="1">
        <v>45119.916875000003</v>
      </c>
      <c r="B232" t="s">
        <v>58</v>
      </c>
      <c r="C232">
        <v>196</v>
      </c>
      <c r="D232">
        <v>25</v>
      </c>
      <c r="E232">
        <v>25.6</v>
      </c>
      <c r="F232">
        <v>0.3</v>
      </c>
      <c r="G232">
        <v>0.28999999999999998</v>
      </c>
      <c r="H232">
        <v>25</v>
      </c>
      <c r="I232">
        <v>65.900000000000006</v>
      </c>
      <c r="J232">
        <v>25.7</v>
      </c>
      <c r="K232">
        <v>3156.1</v>
      </c>
      <c r="L232">
        <v>29.7</v>
      </c>
      <c r="M232">
        <v>121.7</v>
      </c>
      <c r="N232">
        <v>0</v>
      </c>
      <c r="O232">
        <v>33.9</v>
      </c>
      <c r="P232">
        <v>52.8</v>
      </c>
      <c r="Q232" t="s">
        <v>59</v>
      </c>
      <c r="R232" t="s">
        <v>60</v>
      </c>
      <c r="S232" t="s">
        <v>61</v>
      </c>
      <c r="T232" t="s">
        <v>61</v>
      </c>
    </row>
    <row r="233" spans="1:20" x14ac:dyDescent="0.45">
      <c r="A233" s="1">
        <v>45119.917569444442</v>
      </c>
      <c r="B233" t="s">
        <v>58</v>
      </c>
      <c r="C233">
        <v>196</v>
      </c>
      <c r="D233">
        <v>25</v>
      </c>
      <c r="E233">
        <v>25.3</v>
      </c>
      <c r="F233">
        <v>0.3</v>
      </c>
      <c r="G233">
        <v>0.3</v>
      </c>
      <c r="H233">
        <v>25</v>
      </c>
      <c r="I233">
        <v>65.8</v>
      </c>
      <c r="J233">
        <v>25.9</v>
      </c>
      <c r="K233">
        <v>3156.1</v>
      </c>
      <c r="L233">
        <v>29.6</v>
      </c>
      <c r="M233">
        <v>121.5</v>
      </c>
      <c r="N233">
        <v>0</v>
      </c>
      <c r="O233">
        <v>33.9</v>
      </c>
      <c r="P233">
        <v>52.8</v>
      </c>
      <c r="Q233" t="s">
        <v>59</v>
      </c>
      <c r="R233" t="s">
        <v>60</v>
      </c>
      <c r="S233" t="s">
        <v>61</v>
      </c>
      <c r="T233" t="s">
        <v>61</v>
      </c>
    </row>
    <row r="234" spans="1:20" x14ac:dyDescent="0.45">
      <c r="A234" s="1">
        <v>45119.918263888889</v>
      </c>
      <c r="B234" t="s">
        <v>58</v>
      </c>
      <c r="C234">
        <v>196</v>
      </c>
      <c r="D234">
        <v>25</v>
      </c>
      <c r="E234">
        <v>25</v>
      </c>
      <c r="F234">
        <v>0.3</v>
      </c>
      <c r="G234">
        <v>0.28999999999999998</v>
      </c>
      <c r="H234">
        <v>25</v>
      </c>
      <c r="I234">
        <v>65.8</v>
      </c>
      <c r="J234">
        <v>25.9</v>
      </c>
      <c r="K234">
        <v>3156.1</v>
      </c>
      <c r="L234">
        <v>29.6</v>
      </c>
      <c r="M234">
        <v>121.9</v>
      </c>
      <c r="N234">
        <v>0</v>
      </c>
      <c r="O234">
        <v>33.9</v>
      </c>
      <c r="P234">
        <v>52.8</v>
      </c>
      <c r="Q234" t="s">
        <v>59</v>
      </c>
      <c r="R234" t="s">
        <v>60</v>
      </c>
      <c r="S234" t="s">
        <v>61</v>
      </c>
      <c r="T234" t="s">
        <v>61</v>
      </c>
    </row>
    <row r="235" spans="1:20" x14ac:dyDescent="0.45">
      <c r="A235" s="1">
        <v>45119.918958333343</v>
      </c>
      <c r="B235" t="s">
        <v>58</v>
      </c>
      <c r="C235">
        <v>196</v>
      </c>
      <c r="D235">
        <v>25</v>
      </c>
      <c r="E235">
        <v>24.8</v>
      </c>
      <c r="F235">
        <v>0.3</v>
      </c>
      <c r="G235">
        <v>0.28999999999999998</v>
      </c>
      <c r="H235">
        <v>25</v>
      </c>
      <c r="I235">
        <v>65.7</v>
      </c>
      <c r="J235">
        <v>25.8</v>
      </c>
      <c r="K235">
        <v>3156.1</v>
      </c>
      <c r="L235">
        <v>29.7</v>
      </c>
      <c r="M235">
        <v>122</v>
      </c>
      <c r="N235">
        <v>0</v>
      </c>
      <c r="O235">
        <v>34</v>
      </c>
      <c r="P235">
        <v>52.4</v>
      </c>
      <c r="Q235" t="s">
        <v>59</v>
      </c>
      <c r="R235" t="s">
        <v>60</v>
      </c>
      <c r="S235" t="s">
        <v>61</v>
      </c>
      <c r="T235" t="s">
        <v>61</v>
      </c>
    </row>
    <row r="236" spans="1:20" x14ac:dyDescent="0.45">
      <c r="A236" s="1">
        <v>45119.919652777768</v>
      </c>
      <c r="B236" t="s">
        <v>58</v>
      </c>
      <c r="C236">
        <v>196</v>
      </c>
      <c r="D236">
        <v>25</v>
      </c>
      <c r="E236">
        <v>24.6</v>
      </c>
      <c r="F236">
        <v>0.3</v>
      </c>
      <c r="G236">
        <v>0.28999999999999998</v>
      </c>
      <c r="H236">
        <v>25</v>
      </c>
      <c r="I236">
        <v>65.8</v>
      </c>
      <c r="J236">
        <v>25.7</v>
      </c>
      <c r="K236">
        <v>3156.1</v>
      </c>
      <c r="L236">
        <v>29.9</v>
      </c>
      <c r="M236">
        <v>121.6</v>
      </c>
      <c r="N236">
        <v>0</v>
      </c>
      <c r="O236">
        <v>34.1</v>
      </c>
      <c r="P236">
        <v>52</v>
      </c>
      <c r="Q236" t="s">
        <v>59</v>
      </c>
      <c r="R236" t="s">
        <v>60</v>
      </c>
      <c r="S236" t="s">
        <v>61</v>
      </c>
      <c r="T236" t="s">
        <v>61</v>
      </c>
    </row>
    <row r="237" spans="1:20" x14ac:dyDescent="0.45">
      <c r="A237" s="1">
        <v>45119.920347222222</v>
      </c>
      <c r="B237" t="s">
        <v>58</v>
      </c>
      <c r="C237">
        <v>196</v>
      </c>
      <c r="D237">
        <v>25</v>
      </c>
      <c r="E237">
        <v>24.6</v>
      </c>
      <c r="F237">
        <v>0.3</v>
      </c>
      <c r="G237">
        <v>0.28999999999999998</v>
      </c>
      <c r="H237">
        <v>0</v>
      </c>
      <c r="I237">
        <v>65.8</v>
      </c>
      <c r="J237">
        <v>25.5</v>
      </c>
      <c r="K237">
        <v>3156.1</v>
      </c>
      <c r="L237">
        <v>29.6</v>
      </c>
      <c r="M237">
        <v>121.9</v>
      </c>
      <c r="N237">
        <v>0</v>
      </c>
      <c r="O237">
        <v>34.1</v>
      </c>
      <c r="P237">
        <v>51.9</v>
      </c>
      <c r="Q237" t="s">
        <v>59</v>
      </c>
      <c r="R237" t="s">
        <v>60</v>
      </c>
      <c r="S237" t="s">
        <v>61</v>
      </c>
      <c r="T237" t="s">
        <v>61</v>
      </c>
    </row>
    <row r="238" spans="1:20" x14ac:dyDescent="0.45">
      <c r="A238" s="1">
        <v>45119.921041666668</v>
      </c>
      <c r="B238" t="s">
        <v>58</v>
      </c>
      <c r="C238">
        <v>196</v>
      </c>
      <c r="D238">
        <v>25</v>
      </c>
      <c r="E238">
        <v>25</v>
      </c>
      <c r="F238">
        <v>0.3</v>
      </c>
      <c r="G238">
        <v>0.3</v>
      </c>
      <c r="H238">
        <v>0</v>
      </c>
      <c r="I238">
        <v>65.7</v>
      </c>
      <c r="J238">
        <v>25.5</v>
      </c>
      <c r="K238">
        <v>3156.1</v>
      </c>
      <c r="L238">
        <v>29.3</v>
      </c>
      <c r="M238">
        <v>121.7</v>
      </c>
      <c r="N238">
        <v>0</v>
      </c>
      <c r="O238">
        <v>34.1</v>
      </c>
      <c r="P238">
        <v>51.9</v>
      </c>
      <c r="Q238" t="s">
        <v>59</v>
      </c>
      <c r="R238" t="s">
        <v>60</v>
      </c>
      <c r="S238" t="s">
        <v>61</v>
      </c>
      <c r="T238" t="s">
        <v>61</v>
      </c>
    </row>
    <row r="239" spans="1:20" x14ac:dyDescent="0.45">
      <c r="A239" s="1">
        <v>45119.921736111108</v>
      </c>
      <c r="B239" t="s">
        <v>58</v>
      </c>
      <c r="C239">
        <v>196</v>
      </c>
      <c r="D239">
        <v>25</v>
      </c>
      <c r="E239">
        <v>25.1</v>
      </c>
      <c r="F239">
        <v>0.3</v>
      </c>
      <c r="G239">
        <v>0.28999999999999998</v>
      </c>
      <c r="H239">
        <v>0</v>
      </c>
      <c r="I239">
        <v>65.8</v>
      </c>
      <c r="J239">
        <v>25.3</v>
      </c>
      <c r="K239">
        <v>3156.1</v>
      </c>
      <c r="L239">
        <v>29.9</v>
      </c>
      <c r="M239">
        <v>121.9</v>
      </c>
      <c r="N239">
        <v>0</v>
      </c>
      <c r="O239">
        <v>34</v>
      </c>
      <c r="P239">
        <v>52.2</v>
      </c>
      <c r="Q239" t="s">
        <v>59</v>
      </c>
      <c r="R239" t="s">
        <v>60</v>
      </c>
      <c r="S239" t="s">
        <v>61</v>
      </c>
      <c r="T239" t="s">
        <v>61</v>
      </c>
    </row>
    <row r="240" spans="1:20" x14ac:dyDescent="0.45">
      <c r="A240" s="1">
        <v>45119.922430555547</v>
      </c>
      <c r="B240" t="s">
        <v>58</v>
      </c>
      <c r="C240">
        <v>196</v>
      </c>
      <c r="D240">
        <v>25</v>
      </c>
      <c r="E240">
        <v>25.4</v>
      </c>
      <c r="F240">
        <v>0.3</v>
      </c>
      <c r="G240">
        <v>0.3</v>
      </c>
      <c r="H240">
        <v>0</v>
      </c>
      <c r="I240">
        <v>65.7</v>
      </c>
      <c r="J240">
        <v>25.4</v>
      </c>
      <c r="K240">
        <v>3156.1</v>
      </c>
      <c r="L240">
        <v>29</v>
      </c>
      <c r="M240">
        <v>121.8</v>
      </c>
      <c r="N240">
        <v>0</v>
      </c>
      <c r="O240">
        <v>33.9</v>
      </c>
      <c r="P240">
        <v>52.4</v>
      </c>
      <c r="Q240" t="s">
        <v>59</v>
      </c>
      <c r="R240" t="s">
        <v>60</v>
      </c>
      <c r="S240" t="s">
        <v>61</v>
      </c>
      <c r="T240" t="s">
        <v>61</v>
      </c>
    </row>
    <row r="241" spans="1:20" x14ac:dyDescent="0.45">
      <c r="A241" s="1">
        <v>45119.923125000001</v>
      </c>
      <c r="B241" t="s">
        <v>58</v>
      </c>
      <c r="C241">
        <v>196</v>
      </c>
      <c r="D241">
        <v>25</v>
      </c>
      <c r="E241">
        <v>25.5</v>
      </c>
      <c r="F241">
        <v>0.3</v>
      </c>
      <c r="G241">
        <v>0.3</v>
      </c>
      <c r="H241">
        <v>25</v>
      </c>
      <c r="I241">
        <v>65.7</v>
      </c>
      <c r="J241">
        <v>25.7</v>
      </c>
      <c r="K241">
        <v>3156.1</v>
      </c>
      <c r="L241">
        <v>29.8</v>
      </c>
      <c r="M241">
        <v>121.6</v>
      </c>
      <c r="N241">
        <v>0</v>
      </c>
      <c r="O241">
        <v>33.9</v>
      </c>
      <c r="P241">
        <v>52.5</v>
      </c>
      <c r="Q241" t="s">
        <v>59</v>
      </c>
      <c r="R241" t="s">
        <v>60</v>
      </c>
      <c r="S241" t="s">
        <v>61</v>
      </c>
      <c r="T241" t="s">
        <v>61</v>
      </c>
    </row>
    <row r="242" spans="1:20" x14ac:dyDescent="0.45">
      <c r="A242" s="1">
        <v>45119.923819444448</v>
      </c>
      <c r="B242" t="s">
        <v>58</v>
      </c>
      <c r="C242">
        <v>196</v>
      </c>
      <c r="D242">
        <v>25</v>
      </c>
      <c r="E242">
        <v>25.3</v>
      </c>
      <c r="F242">
        <v>0.3</v>
      </c>
      <c r="G242">
        <v>0.28999999999999998</v>
      </c>
      <c r="H242">
        <v>25</v>
      </c>
      <c r="I242">
        <v>65.7</v>
      </c>
      <c r="J242">
        <v>25.8</v>
      </c>
      <c r="K242">
        <v>3156.1</v>
      </c>
      <c r="L242">
        <v>29.7</v>
      </c>
      <c r="M242">
        <v>121.8</v>
      </c>
      <c r="N242">
        <v>0</v>
      </c>
      <c r="O242">
        <v>33.799999999999997</v>
      </c>
      <c r="P242">
        <v>52.9</v>
      </c>
      <c r="Q242" t="s">
        <v>59</v>
      </c>
      <c r="R242" t="s">
        <v>60</v>
      </c>
      <c r="S242" t="s">
        <v>61</v>
      </c>
      <c r="T242" t="s">
        <v>61</v>
      </c>
    </row>
    <row r="243" spans="1:20" x14ac:dyDescent="0.45">
      <c r="A243" s="1">
        <v>45119.924513888887</v>
      </c>
      <c r="B243" t="s">
        <v>58</v>
      </c>
      <c r="C243">
        <v>196</v>
      </c>
      <c r="D243">
        <v>25</v>
      </c>
      <c r="E243">
        <v>25.1</v>
      </c>
      <c r="F243">
        <v>0.3</v>
      </c>
      <c r="G243">
        <v>0.28999999999999998</v>
      </c>
      <c r="H243">
        <v>25</v>
      </c>
      <c r="I243">
        <v>65.8</v>
      </c>
      <c r="J243">
        <v>25.8</v>
      </c>
      <c r="K243">
        <v>3156.1</v>
      </c>
      <c r="L243">
        <v>29.4</v>
      </c>
      <c r="M243">
        <v>121.3</v>
      </c>
      <c r="N243">
        <v>0</v>
      </c>
      <c r="O243">
        <v>33.700000000000003</v>
      </c>
      <c r="P243">
        <v>53</v>
      </c>
      <c r="Q243" t="s">
        <v>59</v>
      </c>
      <c r="R243" t="s">
        <v>60</v>
      </c>
      <c r="S243" t="s">
        <v>61</v>
      </c>
      <c r="T243" t="s">
        <v>61</v>
      </c>
    </row>
    <row r="244" spans="1:20" x14ac:dyDescent="0.45">
      <c r="A244" s="1">
        <v>45119.925208333327</v>
      </c>
      <c r="B244" t="s">
        <v>58</v>
      </c>
      <c r="C244">
        <v>196</v>
      </c>
      <c r="D244">
        <v>25</v>
      </c>
      <c r="E244">
        <v>24.8</v>
      </c>
      <c r="F244">
        <v>0.3</v>
      </c>
      <c r="G244">
        <v>0.28999999999999998</v>
      </c>
      <c r="H244">
        <v>25</v>
      </c>
      <c r="I244">
        <v>65.7</v>
      </c>
      <c r="J244">
        <v>25.9</v>
      </c>
      <c r="K244">
        <v>3156.1</v>
      </c>
      <c r="L244">
        <v>29.4</v>
      </c>
      <c r="M244">
        <v>121.6</v>
      </c>
      <c r="N244">
        <v>0</v>
      </c>
      <c r="O244">
        <v>33.6</v>
      </c>
      <c r="P244">
        <v>53.1</v>
      </c>
      <c r="Q244" t="s">
        <v>59</v>
      </c>
      <c r="R244" t="s">
        <v>60</v>
      </c>
      <c r="S244" t="s">
        <v>61</v>
      </c>
      <c r="T244" t="s">
        <v>61</v>
      </c>
    </row>
    <row r="245" spans="1:20" x14ac:dyDescent="0.45">
      <c r="A245" s="1">
        <v>45119.925902777781</v>
      </c>
      <c r="B245" t="s">
        <v>58</v>
      </c>
      <c r="C245">
        <v>196</v>
      </c>
      <c r="D245">
        <v>25</v>
      </c>
      <c r="E245">
        <v>24.6</v>
      </c>
      <c r="F245">
        <v>0.3</v>
      </c>
      <c r="G245">
        <v>0.28999999999999998</v>
      </c>
      <c r="H245">
        <v>25</v>
      </c>
      <c r="I245">
        <v>65.8</v>
      </c>
      <c r="J245">
        <v>25.7</v>
      </c>
      <c r="K245">
        <v>3156.1</v>
      </c>
      <c r="L245">
        <v>29.6</v>
      </c>
      <c r="M245">
        <v>121.4</v>
      </c>
      <c r="N245">
        <v>0</v>
      </c>
      <c r="O245">
        <v>33.6</v>
      </c>
      <c r="P245">
        <v>53.2</v>
      </c>
      <c r="Q245" t="s">
        <v>59</v>
      </c>
      <c r="R245" t="s">
        <v>60</v>
      </c>
      <c r="S245" t="s">
        <v>61</v>
      </c>
      <c r="T245" t="s">
        <v>61</v>
      </c>
    </row>
    <row r="246" spans="1:20" x14ac:dyDescent="0.45">
      <c r="A246" s="1">
        <v>45119.92659722222</v>
      </c>
      <c r="B246" t="s">
        <v>58</v>
      </c>
      <c r="C246">
        <v>196</v>
      </c>
      <c r="D246">
        <v>25</v>
      </c>
      <c r="E246">
        <v>24.6</v>
      </c>
      <c r="F246">
        <v>0.3</v>
      </c>
      <c r="G246">
        <v>0.28999999999999998</v>
      </c>
      <c r="H246">
        <v>0</v>
      </c>
      <c r="I246">
        <v>65.8</v>
      </c>
      <c r="J246">
        <v>25.5</v>
      </c>
      <c r="K246">
        <v>3156.1</v>
      </c>
      <c r="L246">
        <v>29.8</v>
      </c>
      <c r="M246">
        <v>121.9</v>
      </c>
      <c r="N246">
        <v>0</v>
      </c>
      <c r="O246">
        <v>33.5</v>
      </c>
      <c r="P246">
        <v>53.4</v>
      </c>
      <c r="Q246" t="s">
        <v>59</v>
      </c>
      <c r="R246" t="s">
        <v>60</v>
      </c>
      <c r="S246" t="s">
        <v>61</v>
      </c>
      <c r="T246" t="s">
        <v>61</v>
      </c>
    </row>
    <row r="247" spans="1:20" x14ac:dyDescent="0.45">
      <c r="A247" s="1">
        <v>45119.927291666667</v>
      </c>
      <c r="B247" t="s">
        <v>58</v>
      </c>
      <c r="C247">
        <v>196</v>
      </c>
      <c r="D247">
        <v>25</v>
      </c>
      <c r="E247">
        <v>25</v>
      </c>
      <c r="F247">
        <v>0.3</v>
      </c>
      <c r="G247">
        <v>0.28999999999999998</v>
      </c>
      <c r="H247">
        <v>0</v>
      </c>
      <c r="I247">
        <v>65.8</v>
      </c>
      <c r="J247">
        <v>25.4</v>
      </c>
      <c r="K247">
        <v>3156.1</v>
      </c>
      <c r="L247">
        <v>29.1</v>
      </c>
      <c r="M247">
        <v>121.9</v>
      </c>
      <c r="N247">
        <v>0</v>
      </c>
      <c r="O247">
        <v>33.5</v>
      </c>
      <c r="P247">
        <v>53.8</v>
      </c>
      <c r="Q247" t="s">
        <v>59</v>
      </c>
      <c r="R247" t="s">
        <v>60</v>
      </c>
      <c r="S247" t="s">
        <v>61</v>
      </c>
      <c r="T247" t="s">
        <v>61</v>
      </c>
    </row>
    <row r="248" spans="1:20" x14ac:dyDescent="0.45">
      <c r="A248" s="1">
        <v>45119.927986111114</v>
      </c>
      <c r="B248" t="s">
        <v>58</v>
      </c>
      <c r="C248">
        <v>196</v>
      </c>
      <c r="D248">
        <v>25</v>
      </c>
      <c r="E248">
        <v>25.1</v>
      </c>
      <c r="F248">
        <v>0.3</v>
      </c>
      <c r="G248">
        <v>0.3</v>
      </c>
      <c r="H248">
        <v>0</v>
      </c>
      <c r="I248">
        <v>65.8</v>
      </c>
      <c r="J248">
        <v>25.2</v>
      </c>
      <c r="K248">
        <v>3156.1</v>
      </c>
      <c r="L248">
        <v>29.5</v>
      </c>
      <c r="M248">
        <v>121.7</v>
      </c>
      <c r="N248">
        <v>0</v>
      </c>
      <c r="O248">
        <v>33.4</v>
      </c>
      <c r="P248">
        <v>53.9</v>
      </c>
      <c r="Q248" t="s">
        <v>59</v>
      </c>
      <c r="R248" t="s">
        <v>60</v>
      </c>
      <c r="S248" t="s">
        <v>61</v>
      </c>
      <c r="T248" t="s">
        <v>61</v>
      </c>
    </row>
    <row r="249" spans="1:20" x14ac:dyDescent="0.45">
      <c r="A249" s="1">
        <v>45119.928680555553</v>
      </c>
      <c r="B249" t="s">
        <v>58</v>
      </c>
      <c r="C249">
        <v>196</v>
      </c>
      <c r="D249">
        <v>25</v>
      </c>
      <c r="E249">
        <v>25.4</v>
      </c>
      <c r="F249">
        <v>0.3</v>
      </c>
      <c r="G249">
        <v>0.3</v>
      </c>
      <c r="H249">
        <v>0</v>
      </c>
      <c r="I249">
        <v>65.8</v>
      </c>
      <c r="J249">
        <v>25.4</v>
      </c>
      <c r="K249">
        <v>3156.1</v>
      </c>
      <c r="L249">
        <v>30</v>
      </c>
      <c r="M249">
        <v>121.2</v>
      </c>
      <c r="N249">
        <v>0</v>
      </c>
      <c r="O249">
        <v>33.4</v>
      </c>
      <c r="P249">
        <v>54</v>
      </c>
      <c r="Q249" t="s">
        <v>59</v>
      </c>
      <c r="R249" t="s">
        <v>60</v>
      </c>
      <c r="S249" t="s">
        <v>61</v>
      </c>
      <c r="T249" t="s">
        <v>61</v>
      </c>
    </row>
    <row r="250" spans="1:20" x14ac:dyDescent="0.45">
      <c r="A250" s="1">
        <v>45119.929375</v>
      </c>
      <c r="B250" t="s">
        <v>58</v>
      </c>
      <c r="C250">
        <v>196</v>
      </c>
      <c r="D250">
        <v>25</v>
      </c>
      <c r="E250">
        <v>25.5</v>
      </c>
      <c r="F250">
        <v>0.3</v>
      </c>
      <c r="G250">
        <v>0.3</v>
      </c>
      <c r="H250">
        <v>25</v>
      </c>
      <c r="I250">
        <v>65.7</v>
      </c>
      <c r="J250">
        <v>25.6</v>
      </c>
      <c r="K250">
        <v>3156.1</v>
      </c>
      <c r="L250">
        <v>29.7</v>
      </c>
      <c r="M250">
        <v>121.6</v>
      </c>
      <c r="N250">
        <v>0</v>
      </c>
      <c r="O250">
        <v>33.4</v>
      </c>
      <c r="P250">
        <v>53.9</v>
      </c>
      <c r="Q250" t="s">
        <v>59</v>
      </c>
      <c r="R250" t="s">
        <v>60</v>
      </c>
      <c r="S250" t="s">
        <v>61</v>
      </c>
      <c r="T250" t="s">
        <v>61</v>
      </c>
    </row>
    <row r="251" spans="1:20" x14ac:dyDescent="0.45">
      <c r="A251" s="1">
        <v>45119.930069444446</v>
      </c>
      <c r="B251" t="s">
        <v>58</v>
      </c>
      <c r="C251">
        <v>196</v>
      </c>
      <c r="D251">
        <v>25</v>
      </c>
      <c r="E251">
        <v>25.4</v>
      </c>
      <c r="F251">
        <v>0.3</v>
      </c>
      <c r="G251">
        <v>0.3</v>
      </c>
      <c r="H251">
        <v>25</v>
      </c>
      <c r="I251">
        <v>65.8</v>
      </c>
      <c r="J251">
        <v>26</v>
      </c>
      <c r="K251">
        <v>3156.1</v>
      </c>
      <c r="L251">
        <v>29.1</v>
      </c>
      <c r="M251">
        <v>121.6</v>
      </c>
      <c r="N251">
        <v>0</v>
      </c>
      <c r="O251">
        <v>33.4</v>
      </c>
      <c r="P251">
        <v>53.9</v>
      </c>
      <c r="Q251" t="s">
        <v>59</v>
      </c>
      <c r="R251" t="s">
        <v>60</v>
      </c>
      <c r="S251" t="s">
        <v>61</v>
      </c>
      <c r="T251" t="s">
        <v>61</v>
      </c>
    </row>
    <row r="252" spans="1:20" x14ac:dyDescent="0.45">
      <c r="A252" s="1">
        <v>45119.930763888893</v>
      </c>
      <c r="B252" t="s">
        <v>58</v>
      </c>
      <c r="C252">
        <v>196</v>
      </c>
      <c r="D252">
        <v>25</v>
      </c>
      <c r="E252">
        <v>25.1</v>
      </c>
      <c r="F252">
        <v>0.3</v>
      </c>
      <c r="G252">
        <v>0.3</v>
      </c>
      <c r="H252">
        <v>25</v>
      </c>
      <c r="I252">
        <v>65.7</v>
      </c>
      <c r="J252">
        <v>25.8</v>
      </c>
      <c r="K252">
        <v>3156.1</v>
      </c>
      <c r="L252">
        <v>29.9</v>
      </c>
      <c r="M252">
        <v>121.3</v>
      </c>
      <c r="N252">
        <v>0</v>
      </c>
      <c r="O252">
        <v>33.5</v>
      </c>
      <c r="P252">
        <v>53.6</v>
      </c>
      <c r="Q252" t="s">
        <v>59</v>
      </c>
      <c r="R252" t="s">
        <v>60</v>
      </c>
      <c r="S252" t="s">
        <v>61</v>
      </c>
      <c r="T252" t="s">
        <v>61</v>
      </c>
    </row>
    <row r="253" spans="1:20" x14ac:dyDescent="0.45">
      <c r="A253" s="1">
        <v>45119.931458333333</v>
      </c>
      <c r="B253" t="s">
        <v>58</v>
      </c>
      <c r="C253">
        <v>196</v>
      </c>
      <c r="D253">
        <v>25</v>
      </c>
      <c r="E253">
        <v>24.9</v>
      </c>
      <c r="F253">
        <v>0.3</v>
      </c>
      <c r="G253">
        <v>0.3</v>
      </c>
      <c r="H253">
        <v>25</v>
      </c>
      <c r="I253">
        <v>65.7</v>
      </c>
      <c r="J253">
        <v>25.9</v>
      </c>
      <c r="K253">
        <v>3156.1</v>
      </c>
      <c r="L253">
        <v>29.4</v>
      </c>
      <c r="M253">
        <v>121.6</v>
      </c>
      <c r="N253">
        <v>0</v>
      </c>
      <c r="O253">
        <v>33.6</v>
      </c>
      <c r="P253">
        <v>53.3</v>
      </c>
      <c r="Q253" t="s">
        <v>59</v>
      </c>
      <c r="R253" t="s">
        <v>60</v>
      </c>
      <c r="S253" t="s">
        <v>61</v>
      </c>
      <c r="T253" t="s">
        <v>61</v>
      </c>
    </row>
    <row r="254" spans="1:20" x14ac:dyDescent="0.45">
      <c r="A254" s="1">
        <v>45119.932152777779</v>
      </c>
      <c r="B254" t="s">
        <v>58</v>
      </c>
      <c r="C254">
        <v>196</v>
      </c>
      <c r="D254">
        <v>25</v>
      </c>
      <c r="E254">
        <v>24.7</v>
      </c>
      <c r="F254">
        <v>0.3</v>
      </c>
      <c r="G254">
        <v>0.3</v>
      </c>
      <c r="H254">
        <v>25</v>
      </c>
      <c r="I254">
        <v>65.7</v>
      </c>
      <c r="J254">
        <v>25.7</v>
      </c>
      <c r="K254">
        <v>3156.1</v>
      </c>
      <c r="L254">
        <v>29.3</v>
      </c>
      <c r="M254">
        <v>121.3</v>
      </c>
      <c r="N254">
        <v>0</v>
      </c>
      <c r="O254">
        <v>33.700000000000003</v>
      </c>
      <c r="P254">
        <v>53.1</v>
      </c>
      <c r="Q254" t="s">
        <v>59</v>
      </c>
      <c r="R254" t="s">
        <v>60</v>
      </c>
      <c r="S254" t="s">
        <v>61</v>
      </c>
      <c r="T254" t="s">
        <v>61</v>
      </c>
    </row>
    <row r="255" spans="1:20" x14ac:dyDescent="0.45">
      <c r="A255" s="1">
        <v>45119.932847222219</v>
      </c>
      <c r="B255" t="s">
        <v>58</v>
      </c>
      <c r="C255">
        <v>197</v>
      </c>
      <c r="D255">
        <v>25</v>
      </c>
      <c r="E255">
        <v>24.5</v>
      </c>
      <c r="F255">
        <v>0.3</v>
      </c>
      <c r="G255">
        <v>0.28999999999999998</v>
      </c>
      <c r="H255">
        <v>0</v>
      </c>
      <c r="I255">
        <v>65.599999999999994</v>
      </c>
      <c r="J255">
        <v>25.6</v>
      </c>
      <c r="K255">
        <v>3156.1</v>
      </c>
      <c r="L255">
        <v>29.5</v>
      </c>
      <c r="M255">
        <v>121.6</v>
      </c>
      <c r="N255">
        <v>0</v>
      </c>
      <c r="O255">
        <v>33.799999999999997</v>
      </c>
      <c r="P255">
        <v>52.9</v>
      </c>
      <c r="Q255" t="s">
        <v>59</v>
      </c>
      <c r="R255" t="s">
        <v>60</v>
      </c>
      <c r="S255" t="s">
        <v>61</v>
      </c>
      <c r="T255" t="s">
        <v>61</v>
      </c>
    </row>
    <row r="256" spans="1:20" x14ac:dyDescent="0.45">
      <c r="A256" s="1">
        <v>45119.933541666673</v>
      </c>
      <c r="B256" t="s">
        <v>58</v>
      </c>
      <c r="C256">
        <v>197</v>
      </c>
      <c r="D256">
        <v>25</v>
      </c>
      <c r="E256">
        <v>24.9</v>
      </c>
      <c r="F256">
        <v>0.3</v>
      </c>
      <c r="G256">
        <v>0.3</v>
      </c>
      <c r="H256">
        <v>0</v>
      </c>
      <c r="I256">
        <v>65.7</v>
      </c>
      <c r="J256">
        <v>25.4</v>
      </c>
      <c r="K256">
        <v>3156.1</v>
      </c>
      <c r="L256">
        <v>29.1</v>
      </c>
      <c r="M256">
        <v>121.8</v>
      </c>
      <c r="N256">
        <v>0</v>
      </c>
      <c r="O256">
        <v>33.799999999999997</v>
      </c>
      <c r="P256">
        <v>52.9</v>
      </c>
      <c r="Q256" t="s">
        <v>59</v>
      </c>
      <c r="R256" t="s">
        <v>60</v>
      </c>
      <c r="S256" t="s">
        <v>61</v>
      </c>
      <c r="T256" t="s">
        <v>61</v>
      </c>
    </row>
    <row r="257" spans="1:20" x14ac:dyDescent="0.45">
      <c r="A257" s="1">
        <v>45119.934236111112</v>
      </c>
      <c r="B257" t="s">
        <v>58</v>
      </c>
      <c r="C257">
        <v>197</v>
      </c>
      <c r="D257">
        <v>25</v>
      </c>
      <c r="E257">
        <v>25.1</v>
      </c>
      <c r="F257">
        <v>0.3</v>
      </c>
      <c r="G257">
        <v>0.3</v>
      </c>
      <c r="H257">
        <v>0</v>
      </c>
      <c r="I257">
        <v>65.7</v>
      </c>
      <c r="J257">
        <v>25.3</v>
      </c>
      <c r="K257">
        <v>3156.1</v>
      </c>
      <c r="L257">
        <v>29.3</v>
      </c>
      <c r="M257">
        <v>121.6</v>
      </c>
      <c r="N257">
        <v>0</v>
      </c>
      <c r="O257">
        <v>33.799999999999997</v>
      </c>
      <c r="P257">
        <v>53.2</v>
      </c>
      <c r="Q257" t="s">
        <v>59</v>
      </c>
      <c r="R257" t="s">
        <v>60</v>
      </c>
      <c r="S257" t="s">
        <v>61</v>
      </c>
      <c r="T257" t="s">
        <v>61</v>
      </c>
    </row>
    <row r="258" spans="1:20" x14ac:dyDescent="0.45">
      <c r="A258" s="1">
        <v>45119.934930555559</v>
      </c>
      <c r="B258" t="s">
        <v>58</v>
      </c>
      <c r="C258">
        <v>197</v>
      </c>
      <c r="D258">
        <v>25</v>
      </c>
      <c r="E258">
        <v>25.3</v>
      </c>
      <c r="F258">
        <v>0.3</v>
      </c>
      <c r="G258">
        <v>0.3</v>
      </c>
      <c r="H258">
        <v>0</v>
      </c>
      <c r="I258">
        <v>65.7</v>
      </c>
      <c r="J258">
        <v>25.5</v>
      </c>
      <c r="K258">
        <v>3156.1</v>
      </c>
      <c r="L258">
        <v>29.7</v>
      </c>
      <c r="M258">
        <v>121.7</v>
      </c>
      <c r="N258">
        <v>0</v>
      </c>
      <c r="O258">
        <v>33.700000000000003</v>
      </c>
      <c r="P258">
        <v>53.4</v>
      </c>
      <c r="Q258" t="s">
        <v>59</v>
      </c>
      <c r="R258" t="s">
        <v>60</v>
      </c>
      <c r="S258" t="s">
        <v>61</v>
      </c>
      <c r="T258" t="s">
        <v>61</v>
      </c>
    </row>
    <row r="259" spans="1:20" x14ac:dyDescent="0.45">
      <c r="A259" s="1">
        <v>45119.935624999998</v>
      </c>
      <c r="B259" t="s">
        <v>58</v>
      </c>
      <c r="C259">
        <v>197</v>
      </c>
      <c r="D259">
        <v>25</v>
      </c>
      <c r="E259">
        <v>25.5</v>
      </c>
      <c r="F259">
        <v>0.3</v>
      </c>
      <c r="G259">
        <v>0.3</v>
      </c>
      <c r="H259">
        <v>25</v>
      </c>
      <c r="I259">
        <v>65.7</v>
      </c>
      <c r="J259">
        <v>25.6</v>
      </c>
      <c r="K259">
        <v>3156.1</v>
      </c>
      <c r="L259">
        <v>29.7</v>
      </c>
      <c r="M259">
        <v>121.5</v>
      </c>
      <c r="N259">
        <v>0</v>
      </c>
      <c r="O259">
        <v>33.700000000000003</v>
      </c>
      <c r="P259">
        <v>53.5</v>
      </c>
      <c r="Q259" t="s">
        <v>59</v>
      </c>
      <c r="R259" t="s">
        <v>60</v>
      </c>
      <c r="S259" t="s">
        <v>61</v>
      </c>
      <c r="T259" t="s">
        <v>61</v>
      </c>
    </row>
    <row r="260" spans="1:20" x14ac:dyDescent="0.45">
      <c r="A260" s="1">
        <v>45119.936319444438</v>
      </c>
      <c r="B260" t="s">
        <v>58</v>
      </c>
      <c r="C260">
        <v>197</v>
      </c>
      <c r="D260">
        <v>25</v>
      </c>
      <c r="E260">
        <v>25.4</v>
      </c>
      <c r="F260">
        <v>0.3</v>
      </c>
      <c r="G260">
        <v>0.28999999999999998</v>
      </c>
      <c r="H260">
        <v>25</v>
      </c>
      <c r="I260">
        <v>65.7</v>
      </c>
      <c r="J260">
        <v>25.7</v>
      </c>
      <c r="K260">
        <v>3156.1</v>
      </c>
      <c r="L260">
        <v>29.6</v>
      </c>
      <c r="M260">
        <v>121.3</v>
      </c>
      <c r="N260">
        <v>0</v>
      </c>
      <c r="O260">
        <v>33.6</v>
      </c>
      <c r="P260">
        <v>53.5</v>
      </c>
      <c r="Q260" t="s">
        <v>59</v>
      </c>
      <c r="R260" t="s">
        <v>60</v>
      </c>
      <c r="S260" t="s">
        <v>61</v>
      </c>
      <c r="T260" t="s">
        <v>61</v>
      </c>
    </row>
    <row r="261" spans="1:20" x14ac:dyDescent="0.45">
      <c r="A261" s="1">
        <v>45119.937013888892</v>
      </c>
      <c r="B261" t="s">
        <v>58</v>
      </c>
      <c r="C261">
        <v>197</v>
      </c>
      <c r="D261">
        <v>25</v>
      </c>
      <c r="E261">
        <v>25.1</v>
      </c>
      <c r="F261">
        <v>0.3</v>
      </c>
      <c r="G261">
        <v>0.28999999999999998</v>
      </c>
      <c r="H261">
        <v>25</v>
      </c>
      <c r="I261">
        <v>65.7</v>
      </c>
      <c r="J261">
        <v>26</v>
      </c>
      <c r="K261">
        <v>3156.1</v>
      </c>
      <c r="L261">
        <v>29.4</v>
      </c>
      <c r="M261">
        <v>121.7</v>
      </c>
      <c r="N261">
        <v>0</v>
      </c>
      <c r="O261">
        <v>33.5</v>
      </c>
      <c r="P261">
        <v>53.6</v>
      </c>
      <c r="Q261" t="s">
        <v>59</v>
      </c>
      <c r="R261" t="s">
        <v>60</v>
      </c>
      <c r="S261" t="s">
        <v>61</v>
      </c>
      <c r="T261" t="s">
        <v>61</v>
      </c>
    </row>
    <row r="262" spans="1:20" x14ac:dyDescent="0.45">
      <c r="A262" s="1">
        <v>45119.937708333331</v>
      </c>
      <c r="B262" t="s">
        <v>58</v>
      </c>
      <c r="C262">
        <v>197</v>
      </c>
      <c r="D262">
        <v>25</v>
      </c>
      <c r="E262">
        <v>24.9</v>
      </c>
      <c r="F262">
        <v>0.3</v>
      </c>
      <c r="G262">
        <v>0.3</v>
      </c>
      <c r="H262">
        <v>25</v>
      </c>
      <c r="I262">
        <v>65.7</v>
      </c>
      <c r="J262">
        <v>26</v>
      </c>
      <c r="K262">
        <v>3156.1</v>
      </c>
      <c r="L262">
        <v>29.3</v>
      </c>
      <c r="M262">
        <v>121.7</v>
      </c>
      <c r="N262">
        <v>0</v>
      </c>
      <c r="O262">
        <v>33.5</v>
      </c>
      <c r="P262">
        <v>53.9</v>
      </c>
      <c r="Q262" t="s">
        <v>59</v>
      </c>
      <c r="R262" t="s">
        <v>60</v>
      </c>
      <c r="S262" t="s">
        <v>61</v>
      </c>
      <c r="T262" t="s">
        <v>61</v>
      </c>
    </row>
    <row r="263" spans="1:20" x14ac:dyDescent="0.45">
      <c r="A263" s="1">
        <v>45119.938402777778</v>
      </c>
      <c r="B263" t="s">
        <v>58</v>
      </c>
      <c r="C263">
        <v>197</v>
      </c>
      <c r="D263">
        <v>25</v>
      </c>
      <c r="E263">
        <v>24.7</v>
      </c>
      <c r="F263">
        <v>0.3</v>
      </c>
      <c r="G263">
        <v>0.28999999999999998</v>
      </c>
      <c r="H263">
        <v>25</v>
      </c>
      <c r="I263">
        <v>65.8</v>
      </c>
      <c r="J263">
        <v>25.8</v>
      </c>
      <c r="K263">
        <v>3156.1</v>
      </c>
      <c r="L263">
        <v>29.6</v>
      </c>
      <c r="M263">
        <v>121.5</v>
      </c>
      <c r="N263">
        <v>0</v>
      </c>
      <c r="O263">
        <v>33.5</v>
      </c>
      <c r="P263">
        <v>54.2</v>
      </c>
      <c r="Q263" t="s">
        <v>59</v>
      </c>
      <c r="R263" t="s">
        <v>60</v>
      </c>
      <c r="S263" t="s">
        <v>61</v>
      </c>
      <c r="T263" t="s">
        <v>61</v>
      </c>
    </row>
    <row r="264" spans="1:20" x14ac:dyDescent="0.45">
      <c r="A264" s="1">
        <v>45119.939097222217</v>
      </c>
      <c r="B264" t="s">
        <v>58</v>
      </c>
      <c r="C264">
        <v>197</v>
      </c>
      <c r="D264">
        <v>25</v>
      </c>
      <c r="E264">
        <v>24.5</v>
      </c>
      <c r="F264">
        <v>0.3</v>
      </c>
      <c r="G264">
        <v>0.3</v>
      </c>
      <c r="H264">
        <v>0</v>
      </c>
      <c r="I264">
        <v>65.8</v>
      </c>
      <c r="J264">
        <v>25.7</v>
      </c>
      <c r="K264">
        <v>3156.1</v>
      </c>
      <c r="L264">
        <v>29.7</v>
      </c>
      <c r="M264">
        <v>121.8</v>
      </c>
      <c r="N264">
        <v>0</v>
      </c>
      <c r="O264">
        <v>33.5</v>
      </c>
      <c r="P264">
        <v>54.3</v>
      </c>
      <c r="Q264" t="s">
        <v>59</v>
      </c>
      <c r="R264" t="s">
        <v>60</v>
      </c>
      <c r="S264" t="s">
        <v>61</v>
      </c>
      <c r="T264" t="s">
        <v>61</v>
      </c>
    </row>
    <row r="265" spans="1:20" x14ac:dyDescent="0.45">
      <c r="A265" s="1">
        <v>45119.939791666657</v>
      </c>
      <c r="B265" t="s">
        <v>58</v>
      </c>
      <c r="C265">
        <v>197</v>
      </c>
      <c r="D265">
        <v>25</v>
      </c>
      <c r="E265">
        <v>24.9</v>
      </c>
      <c r="F265">
        <v>0.3</v>
      </c>
      <c r="G265">
        <v>0.3</v>
      </c>
      <c r="H265">
        <v>0</v>
      </c>
      <c r="I265">
        <v>65.8</v>
      </c>
      <c r="J265">
        <v>25.4</v>
      </c>
      <c r="K265">
        <v>3156.1</v>
      </c>
      <c r="L265">
        <v>29.3</v>
      </c>
      <c r="M265">
        <v>121.9</v>
      </c>
      <c r="N265">
        <v>0</v>
      </c>
      <c r="O265">
        <v>33.5</v>
      </c>
      <c r="P265">
        <v>54.2</v>
      </c>
      <c r="Q265" t="s">
        <v>59</v>
      </c>
      <c r="R265" t="s">
        <v>60</v>
      </c>
      <c r="S265" t="s">
        <v>61</v>
      </c>
      <c r="T265" t="s">
        <v>61</v>
      </c>
    </row>
    <row r="266" spans="1:20" x14ac:dyDescent="0.45">
      <c r="A266" s="1">
        <v>45119.940486111111</v>
      </c>
      <c r="B266" t="s">
        <v>58</v>
      </c>
      <c r="C266">
        <v>197</v>
      </c>
      <c r="D266">
        <v>25</v>
      </c>
      <c r="E266">
        <v>25.1</v>
      </c>
      <c r="F266">
        <v>0.3</v>
      </c>
      <c r="G266">
        <v>0.3</v>
      </c>
      <c r="H266">
        <v>0</v>
      </c>
      <c r="I266">
        <v>65.8</v>
      </c>
      <c r="J266">
        <v>25.3</v>
      </c>
      <c r="K266">
        <v>3156.1</v>
      </c>
      <c r="L266">
        <v>29.8</v>
      </c>
      <c r="M266">
        <v>121.4</v>
      </c>
      <c r="N266">
        <v>0</v>
      </c>
      <c r="O266">
        <v>33.6</v>
      </c>
      <c r="P266">
        <v>54.1</v>
      </c>
      <c r="Q266" t="s">
        <v>59</v>
      </c>
      <c r="R266" t="s">
        <v>60</v>
      </c>
      <c r="S266" t="s">
        <v>61</v>
      </c>
      <c r="T266" t="s">
        <v>61</v>
      </c>
    </row>
    <row r="267" spans="1:20" x14ac:dyDescent="0.45">
      <c r="A267" s="1">
        <v>45119.941180555557</v>
      </c>
      <c r="B267" t="s">
        <v>58</v>
      </c>
      <c r="C267">
        <v>197</v>
      </c>
      <c r="D267">
        <v>25</v>
      </c>
      <c r="E267">
        <v>25.3</v>
      </c>
      <c r="F267">
        <v>0.3</v>
      </c>
      <c r="G267">
        <v>0.28999999999999998</v>
      </c>
      <c r="H267">
        <v>0</v>
      </c>
      <c r="I267">
        <v>65.7</v>
      </c>
      <c r="J267">
        <v>25.5</v>
      </c>
      <c r="K267">
        <v>3156.1</v>
      </c>
      <c r="L267">
        <v>29.6</v>
      </c>
      <c r="M267">
        <v>121.7</v>
      </c>
      <c r="N267">
        <v>0</v>
      </c>
      <c r="O267">
        <v>33.6</v>
      </c>
      <c r="P267">
        <v>53.9</v>
      </c>
      <c r="Q267" t="s">
        <v>59</v>
      </c>
      <c r="R267" t="s">
        <v>60</v>
      </c>
      <c r="S267" t="s">
        <v>61</v>
      </c>
      <c r="T267" t="s">
        <v>61</v>
      </c>
    </row>
    <row r="268" spans="1:20" x14ac:dyDescent="0.45">
      <c r="A268" s="1">
        <v>45119.941874999997</v>
      </c>
      <c r="B268" t="s">
        <v>58</v>
      </c>
      <c r="C268">
        <v>197</v>
      </c>
      <c r="D268">
        <v>25</v>
      </c>
      <c r="E268">
        <v>25.5</v>
      </c>
      <c r="F268">
        <v>0.3</v>
      </c>
      <c r="G268">
        <v>0.3</v>
      </c>
      <c r="H268">
        <v>25</v>
      </c>
      <c r="I268">
        <v>65.7</v>
      </c>
      <c r="J268">
        <v>25.6</v>
      </c>
      <c r="K268">
        <v>3156.1</v>
      </c>
      <c r="L268">
        <v>29</v>
      </c>
      <c r="M268">
        <v>121.3</v>
      </c>
      <c r="N268">
        <v>0</v>
      </c>
      <c r="O268">
        <v>33.700000000000003</v>
      </c>
      <c r="P268">
        <v>53.9</v>
      </c>
      <c r="Q268" t="s">
        <v>59</v>
      </c>
      <c r="R268" t="s">
        <v>60</v>
      </c>
      <c r="S268" t="s">
        <v>61</v>
      </c>
      <c r="T268" t="s">
        <v>61</v>
      </c>
    </row>
    <row r="269" spans="1:20" x14ac:dyDescent="0.45">
      <c r="A269" s="1">
        <v>45119.942569444444</v>
      </c>
      <c r="B269" t="s">
        <v>58</v>
      </c>
      <c r="C269">
        <v>197</v>
      </c>
      <c r="D269">
        <v>25</v>
      </c>
      <c r="E269">
        <v>25.5</v>
      </c>
      <c r="F269">
        <v>0.3</v>
      </c>
      <c r="G269">
        <v>0.28999999999999998</v>
      </c>
      <c r="H269">
        <v>25</v>
      </c>
      <c r="I269">
        <v>65.900000000000006</v>
      </c>
      <c r="J269">
        <v>25.7</v>
      </c>
      <c r="K269">
        <v>3156.1</v>
      </c>
      <c r="L269">
        <v>29.6</v>
      </c>
      <c r="M269">
        <v>121.6</v>
      </c>
      <c r="N269">
        <v>0</v>
      </c>
      <c r="O269">
        <v>33.700000000000003</v>
      </c>
      <c r="P269">
        <v>53.8</v>
      </c>
      <c r="Q269" t="s">
        <v>59</v>
      </c>
      <c r="R269" t="s">
        <v>60</v>
      </c>
      <c r="S269" t="s">
        <v>61</v>
      </c>
      <c r="T269" t="s">
        <v>61</v>
      </c>
    </row>
    <row r="270" spans="1:20" x14ac:dyDescent="0.45">
      <c r="A270" s="1">
        <v>45119.94326388889</v>
      </c>
      <c r="B270" t="s">
        <v>58</v>
      </c>
      <c r="C270">
        <v>197</v>
      </c>
      <c r="D270">
        <v>25</v>
      </c>
      <c r="E270">
        <v>25.2</v>
      </c>
      <c r="F270">
        <v>0.3</v>
      </c>
      <c r="G270">
        <v>0.28999999999999998</v>
      </c>
      <c r="H270">
        <v>25</v>
      </c>
      <c r="I270">
        <v>65.8</v>
      </c>
      <c r="J270">
        <v>25.8</v>
      </c>
      <c r="K270">
        <v>3156.1</v>
      </c>
      <c r="L270">
        <v>29.7</v>
      </c>
      <c r="M270">
        <v>121.7</v>
      </c>
      <c r="N270">
        <v>0</v>
      </c>
      <c r="O270">
        <v>33.799999999999997</v>
      </c>
      <c r="P270">
        <v>53.7</v>
      </c>
      <c r="Q270" t="s">
        <v>59</v>
      </c>
      <c r="R270" t="s">
        <v>60</v>
      </c>
      <c r="S270" t="s">
        <v>61</v>
      </c>
      <c r="T270" t="s">
        <v>61</v>
      </c>
    </row>
    <row r="271" spans="1:20" x14ac:dyDescent="0.45">
      <c r="A271" s="1">
        <v>45119.943958333337</v>
      </c>
      <c r="B271" t="s">
        <v>58</v>
      </c>
      <c r="C271">
        <v>197</v>
      </c>
      <c r="D271">
        <v>25</v>
      </c>
      <c r="E271">
        <v>25</v>
      </c>
      <c r="F271">
        <v>0.3</v>
      </c>
      <c r="G271">
        <v>0.3</v>
      </c>
      <c r="H271">
        <v>25</v>
      </c>
      <c r="I271">
        <v>65.8</v>
      </c>
      <c r="J271">
        <v>25.9</v>
      </c>
      <c r="K271">
        <v>3156.1</v>
      </c>
      <c r="L271">
        <v>29.4</v>
      </c>
      <c r="M271">
        <v>121.6</v>
      </c>
      <c r="N271">
        <v>0</v>
      </c>
      <c r="O271">
        <v>33.9</v>
      </c>
      <c r="P271">
        <v>53.3</v>
      </c>
      <c r="Q271" t="s">
        <v>59</v>
      </c>
      <c r="R271" t="s">
        <v>60</v>
      </c>
      <c r="S271" t="s">
        <v>61</v>
      </c>
      <c r="T271" t="s">
        <v>61</v>
      </c>
    </row>
    <row r="272" spans="1:20" x14ac:dyDescent="0.45">
      <c r="A272" s="1">
        <v>45119.944652777784</v>
      </c>
      <c r="B272" t="s">
        <v>58</v>
      </c>
      <c r="C272">
        <v>197</v>
      </c>
      <c r="D272">
        <v>25</v>
      </c>
      <c r="E272">
        <v>24.8</v>
      </c>
      <c r="F272">
        <v>0.3</v>
      </c>
      <c r="G272">
        <v>0.3</v>
      </c>
      <c r="H272">
        <v>25</v>
      </c>
      <c r="I272">
        <v>65.8</v>
      </c>
      <c r="J272">
        <v>25.8</v>
      </c>
      <c r="K272">
        <v>3156.1</v>
      </c>
      <c r="L272">
        <v>29.1</v>
      </c>
      <c r="M272">
        <v>121.3</v>
      </c>
      <c r="N272">
        <v>0</v>
      </c>
      <c r="O272">
        <v>34.1</v>
      </c>
      <c r="P272">
        <v>52.8</v>
      </c>
      <c r="Q272" t="s">
        <v>59</v>
      </c>
      <c r="R272" t="s">
        <v>60</v>
      </c>
      <c r="S272" t="s">
        <v>61</v>
      </c>
      <c r="T272" t="s">
        <v>61</v>
      </c>
    </row>
    <row r="273" spans="1:20" x14ac:dyDescent="0.45">
      <c r="A273" s="1">
        <v>45119.945347222223</v>
      </c>
      <c r="B273" t="s">
        <v>58</v>
      </c>
      <c r="C273">
        <v>197</v>
      </c>
      <c r="D273">
        <v>25</v>
      </c>
      <c r="E273">
        <v>24.5</v>
      </c>
      <c r="F273">
        <v>0.3</v>
      </c>
      <c r="G273">
        <v>0.3</v>
      </c>
      <c r="H273">
        <v>0</v>
      </c>
      <c r="I273">
        <v>65.7</v>
      </c>
      <c r="J273">
        <v>25.7</v>
      </c>
      <c r="K273">
        <v>3156.1</v>
      </c>
      <c r="L273">
        <v>29.6</v>
      </c>
      <c r="M273">
        <v>121.7</v>
      </c>
      <c r="N273">
        <v>0</v>
      </c>
      <c r="O273">
        <v>34.200000000000003</v>
      </c>
      <c r="P273">
        <v>52.3</v>
      </c>
      <c r="Q273" t="s">
        <v>59</v>
      </c>
      <c r="R273" t="s">
        <v>60</v>
      </c>
      <c r="S273" t="s">
        <v>61</v>
      </c>
      <c r="T273" t="s">
        <v>61</v>
      </c>
    </row>
    <row r="274" spans="1:20" x14ac:dyDescent="0.45">
      <c r="A274" s="1">
        <v>45119.94604166667</v>
      </c>
      <c r="B274" t="s">
        <v>58</v>
      </c>
      <c r="C274">
        <v>197</v>
      </c>
      <c r="D274">
        <v>25</v>
      </c>
      <c r="E274">
        <v>24.8</v>
      </c>
      <c r="F274">
        <v>0.3</v>
      </c>
      <c r="G274">
        <v>0.3</v>
      </c>
      <c r="H274">
        <v>0</v>
      </c>
      <c r="I274">
        <v>65.8</v>
      </c>
      <c r="J274">
        <v>25.5</v>
      </c>
      <c r="K274">
        <v>3156.1</v>
      </c>
      <c r="L274">
        <v>29.2</v>
      </c>
      <c r="M274">
        <v>121.8</v>
      </c>
      <c r="N274">
        <v>0</v>
      </c>
      <c r="O274">
        <v>34.4</v>
      </c>
      <c r="P274">
        <v>52</v>
      </c>
      <c r="Q274" t="s">
        <v>59</v>
      </c>
      <c r="R274" t="s">
        <v>60</v>
      </c>
      <c r="S274" t="s">
        <v>61</v>
      </c>
      <c r="T274" t="s">
        <v>61</v>
      </c>
    </row>
    <row r="275" spans="1:20" x14ac:dyDescent="0.45">
      <c r="A275" s="1">
        <v>45119.946736111109</v>
      </c>
      <c r="B275" t="s">
        <v>58</v>
      </c>
      <c r="C275">
        <v>197</v>
      </c>
      <c r="D275">
        <v>25</v>
      </c>
      <c r="E275">
        <v>25</v>
      </c>
      <c r="F275">
        <v>0.3</v>
      </c>
      <c r="G275">
        <v>0.28999999999999998</v>
      </c>
      <c r="H275">
        <v>0</v>
      </c>
      <c r="I275">
        <v>65.900000000000006</v>
      </c>
      <c r="J275">
        <v>25.3</v>
      </c>
      <c r="K275">
        <v>3156.1</v>
      </c>
      <c r="L275">
        <v>29.6</v>
      </c>
      <c r="M275">
        <v>121.2</v>
      </c>
      <c r="N275">
        <v>0</v>
      </c>
      <c r="O275">
        <v>34.4</v>
      </c>
      <c r="P275">
        <v>51.9</v>
      </c>
      <c r="Q275" t="s">
        <v>59</v>
      </c>
      <c r="R275" t="s">
        <v>60</v>
      </c>
      <c r="S275" t="s">
        <v>61</v>
      </c>
      <c r="T275" t="s">
        <v>61</v>
      </c>
    </row>
    <row r="276" spans="1:20" x14ac:dyDescent="0.45">
      <c r="A276" s="1">
        <v>45119.947430555563</v>
      </c>
      <c r="B276" t="s">
        <v>58</v>
      </c>
      <c r="C276">
        <v>197</v>
      </c>
      <c r="D276">
        <v>25</v>
      </c>
      <c r="E276">
        <v>25.2</v>
      </c>
      <c r="F276">
        <v>0.3</v>
      </c>
      <c r="G276">
        <v>0.3</v>
      </c>
      <c r="H276">
        <v>0</v>
      </c>
      <c r="I276">
        <v>65.7</v>
      </c>
      <c r="J276">
        <v>25.5</v>
      </c>
      <c r="K276">
        <v>3156.1</v>
      </c>
      <c r="L276">
        <v>29.4</v>
      </c>
      <c r="M276">
        <v>121.9</v>
      </c>
      <c r="N276">
        <v>0</v>
      </c>
      <c r="O276">
        <v>34.4</v>
      </c>
      <c r="P276">
        <v>51.7</v>
      </c>
      <c r="Q276" t="s">
        <v>59</v>
      </c>
      <c r="R276" t="s">
        <v>60</v>
      </c>
      <c r="S276" t="s">
        <v>61</v>
      </c>
      <c r="T276" t="s">
        <v>61</v>
      </c>
    </row>
    <row r="277" spans="1:20" x14ac:dyDescent="0.45">
      <c r="A277" s="1">
        <v>45119.948125000003</v>
      </c>
      <c r="B277" t="s">
        <v>58</v>
      </c>
      <c r="C277">
        <v>197</v>
      </c>
      <c r="D277">
        <v>25</v>
      </c>
      <c r="E277">
        <v>25.4</v>
      </c>
      <c r="F277">
        <v>0.3</v>
      </c>
      <c r="G277">
        <v>0.28999999999999998</v>
      </c>
      <c r="H277">
        <v>0</v>
      </c>
      <c r="I277">
        <v>65.7</v>
      </c>
      <c r="J277">
        <v>25.5</v>
      </c>
      <c r="K277">
        <v>3156.1</v>
      </c>
      <c r="L277">
        <v>29.6</v>
      </c>
      <c r="M277">
        <v>121.5</v>
      </c>
      <c r="N277">
        <v>0</v>
      </c>
      <c r="O277">
        <v>34.299999999999997</v>
      </c>
      <c r="P277">
        <v>51.7</v>
      </c>
      <c r="Q277" t="s">
        <v>59</v>
      </c>
      <c r="R277" t="s">
        <v>60</v>
      </c>
      <c r="S277" t="s">
        <v>61</v>
      </c>
      <c r="T277" t="s">
        <v>61</v>
      </c>
    </row>
    <row r="278" spans="1:20" x14ac:dyDescent="0.45">
      <c r="A278" s="1">
        <v>45119.948819444442</v>
      </c>
      <c r="B278" t="s">
        <v>58</v>
      </c>
      <c r="C278">
        <v>197</v>
      </c>
      <c r="D278">
        <v>25</v>
      </c>
      <c r="E278">
        <v>25.6</v>
      </c>
      <c r="F278">
        <v>0.3</v>
      </c>
      <c r="G278">
        <v>0.28999999999999998</v>
      </c>
      <c r="H278">
        <v>25</v>
      </c>
      <c r="I278">
        <v>65.7</v>
      </c>
      <c r="J278">
        <v>25.7</v>
      </c>
      <c r="K278">
        <v>3156.1</v>
      </c>
      <c r="L278">
        <v>29.7</v>
      </c>
      <c r="M278">
        <v>121.6</v>
      </c>
      <c r="N278">
        <v>0</v>
      </c>
      <c r="O278">
        <v>34.200000000000003</v>
      </c>
      <c r="P278">
        <v>51.6</v>
      </c>
      <c r="Q278" t="s">
        <v>59</v>
      </c>
      <c r="R278" t="s">
        <v>60</v>
      </c>
      <c r="S278" t="s">
        <v>61</v>
      </c>
      <c r="T278" t="s">
        <v>61</v>
      </c>
    </row>
    <row r="279" spans="1:20" x14ac:dyDescent="0.45">
      <c r="A279" s="1">
        <v>45119.949513888889</v>
      </c>
      <c r="B279" t="s">
        <v>58</v>
      </c>
      <c r="C279">
        <v>197</v>
      </c>
      <c r="D279">
        <v>25</v>
      </c>
      <c r="E279">
        <v>25.3</v>
      </c>
      <c r="F279">
        <v>0.3</v>
      </c>
      <c r="G279">
        <v>0.28999999999999998</v>
      </c>
      <c r="H279">
        <v>25</v>
      </c>
      <c r="I279">
        <v>65.8</v>
      </c>
      <c r="J279">
        <v>25.8</v>
      </c>
      <c r="K279">
        <v>3156.1</v>
      </c>
      <c r="L279">
        <v>29.5</v>
      </c>
      <c r="M279">
        <v>121.5</v>
      </c>
      <c r="N279">
        <v>0</v>
      </c>
      <c r="O279">
        <v>34.200000000000003</v>
      </c>
      <c r="P279">
        <v>52</v>
      </c>
      <c r="Q279" t="s">
        <v>59</v>
      </c>
      <c r="R279" t="s">
        <v>60</v>
      </c>
      <c r="S279" t="s">
        <v>61</v>
      </c>
      <c r="T279" t="s">
        <v>61</v>
      </c>
    </row>
    <row r="280" spans="1:20" x14ac:dyDescent="0.45">
      <c r="A280" s="1">
        <v>45119.950208333343</v>
      </c>
      <c r="B280" t="s">
        <v>58</v>
      </c>
      <c r="C280">
        <v>197</v>
      </c>
      <c r="D280">
        <v>25</v>
      </c>
      <c r="E280">
        <v>25</v>
      </c>
      <c r="F280">
        <v>0.3</v>
      </c>
      <c r="G280">
        <v>0.28999999999999998</v>
      </c>
      <c r="H280">
        <v>25</v>
      </c>
      <c r="I280">
        <v>65.8</v>
      </c>
      <c r="J280">
        <v>25.9</v>
      </c>
      <c r="K280">
        <v>3156.1</v>
      </c>
      <c r="L280">
        <v>29.9</v>
      </c>
      <c r="M280">
        <v>121.7</v>
      </c>
      <c r="N280">
        <v>0</v>
      </c>
      <c r="O280">
        <v>34.1</v>
      </c>
      <c r="P280">
        <v>52.1</v>
      </c>
      <c r="Q280" t="s">
        <v>59</v>
      </c>
      <c r="R280" t="s">
        <v>60</v>
      </c>
      <c r="S280" t="s">
        <v>61</v>
      </c>
      <c r="T280" t="s">
        <v>61</v>
      </c>
    </row>
    <row r="281" spans="1:20" x14ac:dyDescent="0.45">
      <c r="A281" s="1">
        <v>45119.950902777768</v>
      </c>
      <c r="B281" t="s">
        <v>58</v>
      </c>
      <c r="C281">
        <v>197</v>
      </c>
      <c r="D281">
        <v>25</v>
      </c>
      <c r="E281">
        <v>24.8</v>
      </c>
      <c r="F281">
        <v>0.3</v>
      </c>
      <c r="G281">
        <v>0.28999999999999998</v>
      </c>
      <c r="H281">
        <v>25</v>
      </c>
      <c r="I281">
        <v>65.8</v>
      </c>
      <c r="J281">
        <v>25.8</v>
      </c>
      <c r="K281">
        <v>3156.1</v>
      </c>
      <c r="L281">
        <v>29.9</v>
      </c>
      <c r="M281">
        <v>121.7</v>
      </c>
      <c r="N281">
        <v>0</v>
      </c>
      <c r="O281">
        <v>34</v>
      </c>
      <c r="P281">
        <v>52.1</v>
      </c>
      <c r="Q281" t="s">
        <v>59</v>
      </c>
      <c r="R281" t="s">
        <v>60</v>
      </c>
      <c r="S281" t="s">
        <v>61</v>
      </c>
      <c r="T281" t="s">
        <v>61</v>
      </c>
    </row>
    <row r="282" spans="1:20" x14ac:dyDescent="0.45">
      <c r="A282" s="1">
        <v>45119.951597222222</v>
      </c>
      <c r="B282" t="s">
        <v>58</v>
      </c>
      <c r="C282">
        <v>197</v>
      </c>
      <c r="D282">
        <v>25</v>
      </c>
      <c r="E282">
        <v>24.5</v>
      </c>
      <c r="F282">
        <v>0.3</v>
      </c>
      <c r="G282">
        <v>0.28999999999999998</v>
      </c>
      <c r="H282">
        <v>0</v>
      </c>
      <c r="I282">
        <v>65.8</v>
      </c>
      <c r="J282">
        <v>25.7</v>
      </c>
      <c r="K282">
        <v>3156.1</v>
      </c>
      <c r="L282">
        <v>29.9</v>
      </c>
      <c r="M282">
        <v>121.7</v>
      </c>
      <c r="N282">
        <v>0</v>
      </c>
      <c r="O282">
        <v>34</v>
      </c>
      <c r="P282">
        <v>52.4</v>
      </c>
      <c r="Q282" t="s">
        <v>59</v>
      </c>
      <c r="R282" t="s">
        <v>60</v>
      </c>
      <c r="S282" t="s">
        <v>61</v>
      </c>
      <c r="T282" t="s">
        <v>61</v>
      </c>
    </row>
    <row r="283" spans="1:20" x14ac:dyDescent="0.45">
      <c r="A283" s="1">
        <v>45119.952291666668</v>
      </c>
      <c r="B283" t="s">
        <v>58</v>
      </c>
      <c r="C283">
        <v>197</v>
      </c>
      <c r="D283">
        <v>25</v>
      </c>
      <c r="E283">
        <v>24.8</v>
      </c>
      <c r="F283">
        <v>0.3</v>
      </c>
      <c r="G283">
        <v>0.3</v>
      </c>
      <c r="H283">
        <v>0</v>
      </c>
      <c r="I283">
        <v>65.8</v>
      </c>
      <c r="J283">
        <v>25.5</v>
      </c>
      <c r="K283">
        <v>3156.1</v>
      </c>
      <c r="L283">
        <v>29.4</v>
      </c>
      <c r="M283">
        <v>121.6</v>
      </c>
      <c r="N283">
        <v>0</v>
      </c>
      <c r="O283">
        <v>33.9</v>
      </c>
      <c r="P283">
        <v>52.5</v>
      </c>
      <c r="Q283" t="s">
        <v>59</v>
      </c>
      <c r="R283" t="s">
        <v>60</v>
      </c>
      <c r="S283" t="s">
        <v>61</v>
      </c>
      <c r="T283" t="s">
        <v>61</v>
      </c>
    </row>
    <row r="284" spans="1:20" x14ac:dyDescent="0.45">
      <c r="A284" s="1">
        <v>45119.952986111108</v>
      </c>
      <c r="B284" t="s">
        <v>58</v>
      </c>
      <c r="C284">
        <v>197</v>
      </c>
      <c r="D284">
        <v>25</v>
      </c>
      <c r="E284">
        <v>25</v>
      </c>
      <c r="F284">
        <v>0.3</v>
      </c>
      <c r="G284">
        <v>0.3</v>
      </c>
      <c r="H284">
        <v>0</v>
      </c>
      <c r="I284">
        <v>65.8</v>
      </c>
      <c r="J284">
        <v>25.3</v>
      </c>
      <c r="K284">
        <v>3156.1</v>
      </c>
      <c r="L284">
        <v>29.6</v>
      </c>
      <c r="M284">
        <v>121.5</v>
      </c>
      <c r="N284">
        <v>0</v>
      </c>
      <c r="O284">
        <v>34</v>
      </c>
      <c r="P284">
        <v>52.4</v>
      </c>
      <c r="Q284" t="s">
        <v>59</v>
      </c>
      <c r="R284" t="s">
        <v>60</v>
      </c>
      <c r="S284" t="s">
        <v>61</v>
      </c>
      <c r="T284" t="s">
        <v>61</v>
      </c>
    </row>
    <row r="285" spans="1:20" x14ac:dyDescent="0.45">
      <c r="A285" s="1">
        <v>45119.953680555547</v>
      </c>
      <c r="B285" t="s">
        <v>58</v>
      </c>
      <c r="C285">
        <v>197</v>
      </c>
      <c r="D285">
        <v>25</v>
      </c>
      <c r="E285">
        <v>25.2</v>
      </c>
      <c r="F285">
        <v>0.3</v>
      </c>
      <c r="G285">
        <v>0.3</v>
      </c>
      <c r="H285">
        <v>0</v>
      </c>
      <c r="I285">
        <v>65.7</v>
      </c>
      <c r="J285">
        <v>25.5</v>
      </c>
      <c r="K285">
        <v>3156.1</v>
      </c>
      <c r="L285">
        <v>29.5</v>
      </c>
      <c r="M285">
        <v>122</v>
      </c>
      <c r="N285">
        <v>0</v>
      </c>
      <c r="O285">
        <v>34</v>
      </c>
      <c r="P285">
        <v>52.4</v>
      </c>
      <c r="Q285" t="s">
        <v>59</v>
      </c>
      <c r="R285" t="s">
        <v>60</v>
      </c>
      <c r="S285" t="s">
        <v>61</v>
      </c>
      <c r="T285" t="s">
        <v>61</v>
      </c>
    </row>
    <row r="286" spans="1:20" x14ac:dyDescent="0.45">
      <c r="A286" s="1">
        <v>45119.954375000001</v>
      </c>
      <c r="B286" t="s">
        <v>58</v>
      </c>
      <c r="C286">
        <v>197</v>
      </c>
      <c r="D286">
        <v>25</v>
      </c>
      <c r="E286">
        <v>25.5</v>
      </c>
      <c r="F286">
        <v>0.3</v>
      </c>
      <c r="G286">
        <v>0.3</v>
      </c>
      <c r="H286">
        <v>25</v>
      </c>
      <c r="I286">
        <v>65.7</v>
      </c>
      <c r="J286">
        <v>25.5</v>
      </c>
      <c r="K286">
        <v>3156.1</v>
      </c>
      <c r="L286">
        <v>29.5</v>
      </c>
      <c r="M286">
        <v>121.7</v>
      </c>
      <c r="N286">
        <v>0</v>
      </c>
      <c r="O286">
        <v>34.1</v>
      </c>
      <c r="P286">
        <v>52.4</v>
      </c>
      <c r="Q286" t="s">
        <v>59</v>
      </c>
      <c r="R286" t="s">
        <v>60</v>
      </c>
      <c r="S286" t="s">
        <v>61</v>
      </c>
      <c r="T286" t="s">
        <v>61</v>
      </c>
    </row>
    <row r="287" spans="1:20" x14ac:dyDescent="0.45">
      <c r="A287" s="1">
        <v>45119.955069444448</v>
      </c>
      <c r="B287" t="s">
        <v>58</v>
      </c>
      <c r="C287">
        <v>197</v>
      </c>
      <c r="D287">
        <v>25</v>
      </c>
      <c r="E287">
        <v>25.6</v>
      </c>
      <c r="F287">
        <v>0.3</v>
      </c>
      <c r="G287">
        <v>0.28999999999999998</v>
      </c>
      <c r="H287">
        <v>25</v>
      </c>
      <c r="I287">
        <v>65.7</v>
      </c>
      <c r="J287">
        <v>25.7</v>
      </c>
      <c r="K287">
        <v>3156.1</v>
      </c>
      <c r="L287">
        <v>29.3</v>
      </c>
      <c r="M287">
        <v>122</v>
      </c>
      <c r="N287">
        <v>0</v>
      </c>
      <c r="O287">
        <v>34.1</v>
      </c>
      <c r="P287">
        <v>52.5</v>
      </c>
      <c r="Q287" t="s">
        <v>59</v>
      </c>
      <c r="R287" t="s">
        <v>60</v>
      </c>
      <c r="S287" t="s">
        <v>61</v>
      </c>
      <c r="T287" t="s">
        <v>61</v>
      </c>
    </row>
    <row r="288" spans="1:20" x14ac:dyDescent="0.45">
      <c r="A288" s="1">
        <v>45119.955763888887</v>
      </c>
      <c r="B288" t="s">
        <v>58</v>
      </c>
      <c r="C288">
        <v>197</v>
      </c>
      <c r="D288">
        <v>25</v>
      </c>
      <c r="E288">
        <v>25.3</v>
      </c>
      <c r="F288">
        <v>0.3</v>
      </c>
      <c r="G288">
        <v>0.3</v>
      </c>
      <c r="H288">
        <v>25</v>
      </c>
      <c r="I288">
        <v>65.7</v>
      </c>
      <c r="J288">
        <v>25.9</v>
      </c>
      <c r="K288">
        <v>3156.1</v>
      </c>
      <c r="L288">
        <v>29.2</v>
      </c>
      <c r="M288">
        <v>121.6</v>
      </c>
      <c r="N288">
        <v>0</v>
      </c>
      <c r="O288">
        <v>34.200000000000003</v>
      </c>
      <c r="P288">
        <v>52.4</v>
      </c>
      <c r="Q288" t="s">
        <v>59</v>
      </c>
      <c r="R288" t="s">
        <v>60</v>
      </c>
      <c r="S288" t="s">
        <v>61</v>
      </c>
      <c r="T288" t="s">
        <v>61</v>
      </c>
    </row>
    <row r="289" spans="1:20" x14ac:dyDescent="0.45">
      <c r="A289" s="1">
        <v>45119.956458333327</v>
      </c>
      <c r="B289" t="s">
        <v>58</v>
      </c>
      <c r="C289">
        <v>197</v>
      </c>
      <c r="D289">
        <v>25</v>
      </c>
      <c r="E289">
        <v>25.1</v>
      </c>
      <c r="F289">
        <v>0.3</v>
      </c>
      <c r="G289">
        <v>0.28999999999999998</v>
      </c>
      <c r="H289">
        <v>25</v>
      </c>
      <c r="I289">
        <v>65.8</v>
      </c>
      <c r="J289">
        <v>26</v>
      </c>
      <c r="K289">
        <v>3156.1</v>
      </c>
      <c r="L289">
        <v>29</v>
      </c>
      <c r="M289">
        <v>121.5</v>
      </c>
      <c r="N289">
        <v>0</v>
      </c>
      <c r="O289">
        <v>34.4</v>
      </c>
      <c r="P289">
        <v>51.9</v>
      </c>
      <c r="Q289" t="s">
        <v>59</v>
      </c>
      <c r="R289" t="s">
        <v>60</v>
      </c>
      <c r="S289" t="s">
        <v>61</v>
      </c>
      <c r="T289" t="s">
        <v>61</v>
      </c>
    </row>
    <row r="290" spans="1:20" x14ac:dyDescent="0.45">
      <c r="A290" s="1">
        <v>45119.957152777781</v>
      </c>
      <c r="B290" t="s">
        <v>58</v>
      </c>
      <c r="C290">
        <v>197</v>
      </c>
      <c r="D290">
        <v>25</v>
      </c>
      <c r="E290">
        <v>24.9</v>
      </c>
      <c r="F290">
        <v>0.3</v>
      </c>
      <c r="G290">
        <v>0.3</v>
      </c>
      <c r="H290">
        <v>25</v>
      </c>
      <c r="I290">
        <v>65.7</v>
      </c>
      <c r="J290">
        <v>25.9</v>
      </c>
      <c r="K290">
        <v>3156.1</v>
      </c>
      <c r="L290">
        <v>29.7</v>
      </c>
      <c r="M290">
        <v>121.7</v>
      </c>
      <c r="N290">
        <v>0</v>
      </c>
      <c r="O290">
        <v>34.5</v>
      </c>
      <c r="P290">
        <v>51.5</v>
      </c>
      <c r="Q290" t="s">
        <v>59</v>
      </c>
      <c r="R290" t="s">
        <v>60</v>
      </c>
      <c r="S290" t="s">
        <v>61</v>
      </c>
      <c r="T290" t="s">
        <v>61</v>
      </c>
    </row>
    <row r="291" spans="1:20" x14ac:dyDescent="0.45">
      <c r="A291" s="1">
        <v>45119.95784722222</v>
      </c>
      <c r="B291" t="s">
        <v>58</v>
      </c>
      <c r="C291">
        <v>197</v>
      </c>
      <c r="D291">
        <v>25</v>
      </c>
      <c r="E291">
        <v>24.7</v>
      </c>
      <c r="F291">
        <v>0.3</v>
      </c>
      <c r="G291">
        <v>0.28999999999999998</v>
      </c>
      <c r="H291">
        <v>25</v>
      </c>
      <c r="I291">
        <v>65.7</v>
      </c>
      <c r="J291">
        <v>25.9</v>
      </c>
      <c r="K291">
        <v>3156.1</v>
      </c>
      <c r="L291">
        <v>29.4</v>
      </c>
      <c r="M291">
        <v>121.8</v>
      </c>
      <c r="N291">
        <v>0</v>
      </c>
      <c r="O291">
        <v>34.5</v>
      </c>
      <c r="P291">
        <v>51.2</v>
      </c>
      <c r="Q291" t="s">
        <v>59</v>
      </c>
      <c r="R291" t="s">
        <v>60</v>
      </c>
      <c r="S291" t="s">
        <v>61</v>
      </c>
      <c r="T291" t="s">
        <v>61</v>
      </c>
    </row>
    <row r="292" spans="1:20" x14ac:dyDescent="0.45">
      <c r="A292" s="1">
        <v>45119.958541666667</v>
      </c>
      <c r="B292" t="s">
        <v>58</v>
      </c>
      <c r="C292">
        <v>197</v>
      </c>
      <c r="D292">
        <v>25</v>
      </c>
      <c r="E292">
        <v>24.6</v>
      </c>
      <c r="F292">
        <v>0.3</v>
      </c>
      <c r="G292">
        <v>0.28999999999999998</v>
      </c>
      <c r="H292">
        <v>0</v>
      </c>
      <c r="I292">
        <v>65.900000000000006</v>
      </c>
      <c r="J292">
        <v>25.6</v>
      </c>
      <c r="K292">
        <v>3156.1</v>
      </c>
      <c r="L292">
        <v>29.4</v>
      </c>
      <c r="M292">
        <v>121.6</v>
      </c>
      <c r="N292">
        <v>0</v>
      </c>
      <c r="O292">
        <v>34.6</v>
      </c>
      <c r="P292">
        <v>50.9</v>
      </c>
      <c r="Q292" t="s">
        <v>59</v>
      </c>
      <c r="R292" t="s">
        <v>60</v>
      </c>
      <c r="S292" t="s">
        <v>61</v>
      </c>
      <c r="T292" t="s">
        <v>61</v>
      </c>
    </row>
    <row r="293" spans="1:20" x14ac:dyDescent="0.45">
      <c r="A293" s="1">
        <v>45119.959236111114</v>
      </c>
      <c r="B293" t="s">
        <v>58</v>
      </c>
      <c r="C293">
        <v>197</v>
      </c>
      <c r="D293">
        <v>25</v>
      </c>
      <c r="E293">
        <v>25</v>
      </c>
      <c r="F293">
        <v>0.3</v>
      </c>
      <c r="G293">
        <v>0.28999999999999998</v>
      </c>
      <c r="H293">
        <v>0</v>
      </c>
      <c r="I293">
        <v>65.900000000000006</v>
      </c>
      <c r="J293">
        <v>25.5</v>
      </c>
      <c r="K293">
        <v>3156.1</v>
      </c>
      <c r="L293">
        <v>29.4</v>
      </c>
      <c r="M293">
        <v>121.6</v>
      </c>
      <c r="N293">
        <v>0</v>
      </c>
      <c r="O293">
        <v>34.6</v>
      </c>
      <c r="P293">
        <v>50.9</v>
      </c>
      <c r="Q293" t="s">
        <v>59</v>
      </c>
      <c r="R293" t="s">
        <v>60</v>
      </c>
      <c r="S293" t="s">
        <v>61</v>
      </c>
      <c r="T293" t="s">
        <v>61</v>
      </c>
    </row>
    <row r="294" spans="1:20" x14ac:dyDescent="0.45">
      <c r="A294" s="1">
        <v>45119.959930555553</v>
      </c>
      <c r="B294" t="s">
        <v>58</v>
      </c>
      <c r="C294">
        <v>197</v>
      </c>
      <c r="D294">
        <v>25</v>
      </c>
      <c r="E294">
        <v>25.2</v>
      </c>
      <c r="F294">
        <v>0.3</v>
      </c>
      <c r="G294">
        <v>0.28999999999999998</v>
      </c>
      <c r="H294">
        <v>0</v>
      </c>
      <c r="I294">
        <v>65.900000000000006</v>
      </c>
      <c r="J294">
        <v>25.4</v>
      </c>
      <c r="K294">
        <v>3156.1</v>
      </c>
      <c r="L294">
        <v>29.4</v>
      </c>
      <c r="M294">
        <v>121.8</v>
      </c>
      <c r="N294">
        <v>0</v>
      </c>
      <c r="O294">
        <v>34.5</v>
      </c>
      <c r="P294">
        <v>50.9</v>
      </c>
      <c r="Q294" t="s">
        <v>59</v>
      </c>
      <c r="R294" t="s">
        <v>60</v>
      </c>
      <c r="S294" t="s">
        <v>61</v>
      </c>
      <c r="T294" t="s">
        <v>61</v>
      </c>
    </row>
    <row r="295" spans="1:20" x14ac:dyDescent="0.45">
      <c r="A295" s="1">
        <v>45119.960625</v>
      </c>
      <c r="B295" t="s">
        <v>58</v>
      </c>
      <c r="C295">
        <v>197</v>
      </c>
      <c r="D295">
        <v>25</v>
      </c>
      <c r="E295">
        <v>25.4</v>
      </c>
      <c r="F295">
        <v>0.3</v>
      </c>
      <c r="G295">
        <v>0.28999999999999998</v>
      </c>
      <c r="H295">
        <v>0</v>
      </c>
      <c r="I295">
        <v>65.7</v>
      </c>
      <c r="J295">
        <v>25.4</v>
      </c>
      <c r="K295">
        <v>3156.1</v>
      </c>
      <c r="L295">
        <v>29.5</v>
      </c>
      <c r="M295">
        <v>121.9</v>
      </c>
      <c r="N295">
        <v>0</v>
      </c>
      <c r="O295">
        <v>34.5</v>
      </c>
      <c r="P295">
        <v>51.2</v>
      </c>
      <c r="Q295" t="s">
        <v>59</v>
      </c>
      <c r="R295" t="s">
        <v>60</v>
      </c>
      <c r="S295" t="s">
        <v>61</v>
      </c>
      <c r="T295" t="s">
        <v>61</v>
      </c>
    </row>
    <row r="296" spans="1:20" x14ac:dyDescent="0.45">
      <c r="A296" s="1">
        <v>45119.961319444446</v>
      </c>
      <c r="B296" t="s">
        <v>58</v>
      </c>
      <c r="C296">
        <v>197</v>
      </c>
      <c r="D296">
        <v>25</v>
      </c>
      <c r="E296">
        <v>25.6</v>
      </c>
      <c r="F296">
        <v>0.3</v>
      </c>
      <c r="G296">
        <v>0.28999999999999998</v>
      </c>
      <c r="H296">
        <v>25</v>
      </c>
      <c r="I296">
        <v>65.900000000000006</v>
      </c>
      <c r="J296">
        <v>25.7</v>
      </c>
      <c r="K296">
        <v>3156.1</v>
      </c>
      <c r="L296">
        <v>29.6</v>
      </c>
      <c r="M296">
        <v>121.6</v>
      </c>
      <c r="N296">
        <v>0</v>
      </c>
      <c r="O296">
        <v>34.5</v>
      </c>
      <c r="P296">
        <v>51.3</v>
      </c>
      <c r="Q296" t="s">
        <v>59</v>
      </c>
      <c r="R296" t="s">
        <v>60</v>
      </c>
      <c r="S296" t="s">
        <v>61</v>
      </c>
      <c r="T296" t="s">
        <v>61</v>
      </c>
    </row>
    <row r="297" spans="1:20" x14ac:dyDescent="0.45">
      <c r="A297" s="1">
        <v>45119.962013888893</v>
      </c>
      <c r="B297" t="s">
        <v>58</v>
      </c>
      <c r="C297">
        <v>197</v>
      </c>
      <c r="D297">
        <v>25</v>
      </c>
      <c r="E297">
        <v>25.4</v>
      </c>
      <c r="F297">
        <v>0.3</v>
      </c>
      <c r="G297">
        <v>0.3</v>
      </c>
      <c r="H297">
        <v>25</v>
      </c>
      <c r="I297">
        <v>65.900000000000006</v>
      </c>
      <c r="J297">
        <v>25.9</v>
      </c>
      <c r="K297">
        <v>3156.1</v>
      </c>
      <c r="L297">
        <v>29.9</v>
      </c>
      <c r="M297">
        <v>121.3</v>
      </c>
      <c r="N297">
        <v>0</v>
      </c>
      <c r="O297">
        <v>34.4</v>
      </c>
      <c r="P297">
        <v>51.4</v>
      </c>
      <c r="Q297" t="s">
        <v>59</v>
      </c>
      <c r="R297" t="s">
        <v>60</v>
      </c>
      <c r="S297" t="s">
        <v>61</v>
      </c>
      <c r="T297" t="s">
        <v>61</v>
      </c>
    </row>
    <row r="298" spans="1:20" x14ac:dyDescent="0.45">
      <c r="A298" s="1">
        <v>45119.962719907409</v>
      </c>
      <c r="B298" t="s">
        <v>58</v>
      </c>
      <c r="C298">
        <v>197</v>
      </c>
      <c r="D298">
        <v>25</v>
      </c>
      <c r="E298">
        <v>25.1</v>
      </c>
      <c r="F298">
        <v>0.3</v>
      </c>
      <c r="G298">
        <v>0.3</v>
      </c>
      <c r="H298">
        <v>25</v>
      </c>
      <c r="I298">
        <v>65.900000000000006</v>
      </c>
      <c r="J298">
        <v>25.9</v>
      </c>
      <c r="K298">
        <v>3156.1</v>
      </c>
      <c r="L298">
        <v>30</v>
      </c>
      <c r="M298">
        <v>121.4</v>
      </c>
      <c r="N298">
        <v>0</v>
      </c>
      <c r="O298">
        <v>34.4</v>
      </c>
      <c r="P298">
        <v>51.7</v>
      </c>
      <c r="Q298" t="s">
        <v>59</v>
      </c>
      <c r="R298" t="s">
        <v>60</v>
      </c>
      <c r="S298" t="s">
        <v>61</v>
      </c>
      <c r="T298" t="s">
        <v>61</v>
      </c>
    </row>
    <row r="299" spans="1:20" x14ac:dyDescent="0.45">
      <c r="A299" s="1">
        <v>45119.963414351849</v>
      </c>
      <c r="B299" t="s">
        <v>58</v>
      </c>
      <c r="C299">
        <v>197</v>
      </c>
      <c r="D299">
        <v>25</v>
      </c>
      <c r="E299">
        <v>24.9</v>
      </c>
      <c r="F299">
        <v>0.3</v>
      </c>
      <c r="G299">
        <v>0.3</v>
      </c>
      <c r="H299">
        <v>25</v>
      </c>
      <c r="I299">
        <v>65.7</v>
      </c>
      <c r="J299">
        <v>25.9</v>
      </c>
      <c r="K299">
        <v>3156.1</v>
      </c>
      <c r="L299">
        <v>29.4</v>
      </c>
      <c r="M299">
        <v>121.4</v>
      </c>
      <c r="N299">
        <v>0</v>
      </c>
      <c r="O299">
        <v>34.4</v>
      </c>
      <c r="P299">
        <v>51.7</v>
      </c>
      <c r="Q299" t="s">
        <v>59</v>
      </c>
      <c r="R299" t="s">
        <v>60</v>
      </c>
      <c r="S299" t="s">
        <v>61</v>
      </c>
      <c r="T299" t="s">
        <v>61</v>
      </c>
    </row>
    <row r="300" spans="1:20" x14ac:dyDescent="0.45">
      <c r="A300" s="1">
        <v>45119.964108796303</v>
      </c>
      <c r="B300" t="s">
        <v>58</v>
      </c>
      <c r="C300">
        <v>197</v>
      </c>
      <c r="D300">
        <v>25</v>
      </c>
      <c r="E300">
        <v>24.7</v>
      </c>
      <c r="F300">
        <v>0.3</v>
      </c>
      <c r="G300">
        <v>0.3</v>
      </c>
      <c r="H300">
        <v>25</v>
      </c>
      <c r="I300">
        <v>65.7</v>
      </c>
      <c r="J300">
        <v>25.8</v>
      </c>
      <c r="K300">
        <v>3156.1</v>
      </c>
      <c r="L300">
        <v>29.5</v>
      </c>
      <c r="M300">
        <v>121.6</v>
      </c>
      <c r="N300">
        <v>0</v>
      </c>
      <c r="O300">
        <v>34.4</v>
      </c>
      <c r="P300">
        <v>51.7</v>
      </c>
      <c r="Q300" t="s">
        <v>59</v>
      </c>
      <c r="R300" t="s">
        <v>60</v>
      </c>
      <c r="S300" t="s">
        <v>61</v>
      </c>
      <c r="T300" t="s">
        <v>61</v>
      </c>
    </row>
    <row r="301" spans="1:20" x14ac:dyDescent="0.45">
      <c r="A301" s="1">
        <v>45119.964803240742</v>
      </c>
      <c r="B301" t="s">
        <v>58</v>
      </c>
      <c r="C301">
        <v>197</v>
      </c>
      <c r="D301">
        <v>25</v>
      </c>
      <c r="E301">
        <v>24.5</v>
      </c>
      <c r="F301">
        <v>0.3</v>
      </c>
      <c r="G301">
        <v>0.3</v>
      </c>
      <c r="H301">
        <v>0</v>
      </c>
      <c r="I301">
        <v>65.7</v>
      </c>
      <c r="J301">
        <v>25.6</v>
      </c>
      <c r="K301">
        <v>3156.1</v>
      </c>
      <c r="L301">
        <v>28.9</v>
      </c>
      <c r="M301">
        <v>121.9</v>
      </c>
      <c r="N301">
        <v>0</v>
      </c>
      <c r="O301">
        <v>34.4</v>
      </c>
      <c r="P301">
        <v>51.4</v>
      </c>
      <c r="Q301" t="s">
        <v>59</v>
      </c>
      <c r="R301" t="s">
        <v>60</v>
      </c>
      <c r="S301" t="s">
        <v>61</v>
      </c>
      <c r="T301" t="s">
        <v>61</v>
      </c>
    </row>
    <row r="302" spans="1:20" x14ac:dyDescent="0.45">
      <c r="A302" s="1">
        <v>45119.965497685182</v>
      </c>
      <c r="B302" t="s">
        <v>58</v>
      </c>
      <c r="C302">
        <v>197</v>
      </c>
      <c r="D302">
        <v>25</v>
      </c>
      <c r="E302">
        <v>24.9</v>
      </c>
      <c r="F302">
        <v>0.3</v>
      </c>
      <c r="G302">
        <v>0.28999999999999998</v>
      </c>
      <c r="H302">
        <v>0</v>
      </c>
      <c r="I302">
        <v>65.900000000000006</v>
      </c>
      <c r="J302">
        <v>25.5</v>
      </c>
      <c r="K302">
        <v>3156.1</v>
      </c>
      <c r="L302">
        <v>29.7</v>
      </c>
      <c r="M302">
        <v>121.7</v>
      </c>
      <c r="N302">
        <v>0</v>
      </c>
      <c r="O302">
        <v>34.5</v>
      </c>
      <c r="P302">
        <v>51.6</v>
      </c>
      <c r="Q302" t="s">
        <v>59</v>
      </c>
      <c r="R302" t="s">
        <v>60</v>
      </c>
      <c r="S302" t="s">
        <v>61</v>
      </c>
      <c r="T302" t="s">
        <v>61</v>
      </c>
    </row>
    <row r="303" spans="1:20" x14ac:dyDescent="0.45">
      <c r="A303" s="1">
        <v>45119.966192129628</v>
      </c>
      <c r="B303" t="s">
        <v>58</v>
      </c>
      <c r="C303">
        <v>197</v>
      </c>
      <c r="D303">
        <v>25</v>
      </c>
      <c r="E303">
        <v>25.1</v>
      </c>
      <c r="F303">
        <v>0.3</v>
      </c>
      <c r="G303">
        <v>0.28999999999999998</v>
      </c>
      <c r="H303">
        <v>0</v>
      </c>
      <c r="I303">
        <v>65.900000000000006</v>
      </c>
      <c r="J303">
        <v>25.4</v>
      </c>
      <c r="K303">
        <v>3156.1</v>
      </c>
      <c r="L303">
        <v>29.1</v>
      </c>
      <c r="M303">
        <v>121.5</v>
      </c>
      <c r="N303">
        <v>0</v>
      </c>
      <c r="O303">
        <v>34.5</v>
      </c>
      <c r="P303">
        <v>51.7</v>
      </c>
      <c r="Q303" t="s">
        <v>59</v>
      </c>
      <c r="R303" t="s">
        <v>60</v>
      </c>
      <c r="S303" t="s">
        <v>61</v>
      </c>
      <c r="T303" t="s">
        <v>61</v>
      </c>
    </row>
    <row r="304" spans="1:20" x14ac:dyDescent="0.45">
      <c r="A304" s="1">
        <v>45119.966886574082</v>
      </c>
      <c r="B304" t="s">
        <v>58</v>
      </c>
      <c r="C304">
        <v>197</v>
      </c>
      <c r="D304">
        <v>25</v>
      </c>
      <c r="E304">
        <v>25.4</v>
      </c>
      <c r="F304">
        <v>0.3</v>
      </c>
      <c r="G304">
        <v>0.28999999999999998</v>
      </c>
      <c r="H304">
        <v>0</v>
      </c>
      <c r="I304">
        <v>65.900000000000006</v>
      </c>
      <c r="J304">
        <v>25.5</v>
      </c>
      <c r="K304">
        <v>3156.1</v>
      </c>
      <c r="L304">
        <v>29.4</v>
      </c>
      <c r="M304">
        <v>121.7</v>
      </c>
      <c r="N304">
        <v>0</v>
      </c>
      <c r="O304">
        <v>34.5</v>
      </c>
      <c r="P304">
        <v>51.6</v>
      </c>
      <c r="Q304" t="s">
        <v>59</v>
      </c>
      <c r="R304" t="s">
        <v>60</v>
      </c>
      <c r="S304" t="s">
        <v>61</v>
      </c>
      <c r="T304" t="s">
        <v>61</v>
      </c>
    </row>
    <row r="305" spans="1:20" x14ac:dyDescent="0.45">
      <c r="A305" s="1">
        <v>45119.967581018522</v>
      </c>
      <c r="B305" t="s">
        <v>58</v>
      </c>
      <c r="C305">
        <v>197</v>
      </c>
      <c r="D305">
        <v>25</v>
      </c>
      <c r="E305">
        <v>25.6</v>
      </c>
      <c r="F305">
        <v>0.3</v>
      </c>
      <c r="G305">
        <v>0.28999999999999998</v>
      </c>
      <c r="H305">
        <v>25</v>
      </c>
      <c r="I305">
        <v>65.900000000000006</v>
      </c>
      <c r="J305">
        <v>25.7</v>
      </c>
      <c r="K305">
        <v>3156.1</v>
      </c>
      <c r="L305">
        <v>29.8</v>
      </c>
      <c r="M305">
        <v>121.8</v>
      </c>
      <c r="N305">
        <v>0</v>
      </c>
      <c r="O305">
        <v>34.5</v>
      </c>
      <c r="P305">
        <v>51.4</v>
      </c>
      <c r="Q305" t="s">
        <v>59</v>
      </c>
      <c r="R305" t="s">
        <v>60</v>
      </c>
      <c r="S305" t="s">
        <v>61</v>
      </c>
      <c r="T305" t="s">
        <v>61</v>
      </c>
    </row>
    <row r="306" spans="1:20" x14ac:dyDescent="0.45">
      <c r="A306" s="1">
        <v>45119.968275462961</v>
      </c>
      <c r="B306" t="s">
        <v>58</v>
      </c>
      <c r="C306">
        <v>197</v>
      </c>
      <c r="D306">
        <v>25</v>
      </c>
      <c r="E306">
        <v>25.5</v>
      </c>
      <c r="F306">
        <v>0.3</v>
      </c>
      <c r="G306">
        <v>0.3</v>
      </c>
      <c r="H306">
        <v>25</v>
      </c>
      <c r="I306">
        <v>65.900000000000006</v>
      </c>
      <c r="J306">
        <v>25.8</v>
      </c>
      <c r="K306">
        <v>3156.1</v>
      </c>
      <c r="L306">
        <v>29.6</v>
      </c>
      <c r="M306">
        <v>121.5</v>
      </c>
      <c r="N306">
        <v>0</v>
      </c>
      <c r="O306">
        <v>34.700000000000003</v>
      </c>
      <c r="P306">
        <v>50.9</v>
      </c>
      <c r="Q306" t="s">
        <v>59</v>
      </c>
      <c r="R306" t="s">
        <v>60</v>
      </c>
      <c r="S306" t="s">
        <v>61</v>
      </c>
      <c r="T306" t="s">
        <v>61</v>
      </c>
    </row>
    <row r="307" spans="1:20" x14ac:dyDescent="0.45">
      <c r="A307" s="1">
        <v>45119.968969907408</v>
      </c>
      <c r="B307" t="s">
        <v>58</v>
      </c>
      <c r="C307">
        <v>197</v>
      </c>
      <c r="D307">
        <v>25</v>
      </c>
      <c r="E307">
        <v>25.2</v>
      </c>
      <c r="F307">
        <v>0.3</v>
      </c>
      <c r="G307">
        <v>0.28999999999999998</v>
      </c>
      <c r="H307">
        <v>25</v>
      </c>
      <c r="I307">
        <v>65.900000000000006</v>
      </c>
      <c r="J307">
        <v>25.9</v>
      </c>
      <c r="K307">
        <v>3156.1</v>
      </c>
      <c r="L307">
        <v>29.9</v>
      </c>
      <c r="M307">
        <v>121.4</v>
      </c>
      <c r="N307">
        <v>0</v>
      </c>
      <c r="O307">
        <v>34.799999999999997</v>
      </c>
      <c r="P307">
        <v>50.7</v>
      </c>
      <c r="Q307" t="s">
        <v>59</v>
      </c>
      <c r="R307" t="s">
        <v>60</v>
      </c>
      <c r="S307" t="s">
        <v>61</v>
      </c>
      <c r="T307" t="s">
        <v>61</v>
      </c>
    </row>
    <row r="308" spans="1:20" x14ac:dyDescent="0.45">
      <c r="A308" s="1">
        <v>45119.969664351847</v>
      </c>
      <c r="B308" t="s">
        <v>58</v>
      </c>
      <c r="C308">
        <v>197</v>
      </c>
      <c r="D308">
        <v>25</v>
      </c>
      <c r="E308">
        <v>25</v>
      </c>
      <c r="F308">
        <v>0.3</v>
      </c>
      <c r="G308">
        <v>0.3</v>
      </c>
      <c r="H308">
        <v>25</v>
      </c>
      <c r="I308">
        <v>65.900000000000006</v>
      </c>
      <c r="J308">
        <v>26</v>
      </c>
      <c r="K308">
        <v>3156.1</v>
      </c>
      <c r="L308">
        <v>29.5</v>
      </c>
      <c r="M308">
        <v>121.3</v>
      </c>
      <c r="N308">
        <v>0</v>
      </c>
      <c r="O308">
        <v>35</v>
      </c>
      <c r="P308">
        <v>50.6</v>
      </c>
      <c r="Q308" t="s">
        <v>59</v>
      </c>
      <c r="R308" t="s">
        <v>60</v>
      </c>
      <c r="S308" t="s">
        <v>61</v>
      </c>
      <c r="T308" t="s">
        <v>61</v>
      </c>
    </row>
    <row r="309" spans="1:20" x14ac:dyDescent="0.45">
      <c r="A309" s="1">
        <v>45119.970358796287</v>
      </c>
      <c r="B309" t="s">
        <v>58</v>
      </c>
      <c r="C309">
        <v>197</v>
      </c>
      <c r="D309">
        <v>25</v>
      </c>
      <c r="E309">
        <v>24.8</v>
      </c>
      <c r="F309">
        <v>0.3</v>
      </c>
      <c r="G309">
        <v>0.3</v>
      </c>
      <c r="H309">
        <v>25</v>
      </c>
      <c r="I309">
        <v>65.8</v>
      </c>
      <c r="J309">
        <v>25.9</v>
      </c>
      <c r="K309">
        <v>3156.1</v>
      </c>
      <c r="L309">
        <v>30</v>
      </c>
      <c r="M309">
        <v>121.6</v>
      </c>
      <c r="N309">
        <v>0</v>
      </c>
      <c r="O309">
        <v>35.1</v>
      </c>
      <c r="P309">
        <v>50.2</v>
      </c>
      <c r="Q309" t="s">
        <v>59</v>
      </c>
      <c r="R309" t="s">
        <v>60</v>
      </c>
      <c r="S309" t="s">
        <v>61</v>
      </c>
      <c r="T309" t="s">
        <v>61</v>
      </c>
    </row>
    <row r="310" spans="1:20" x14ac:dyDescent="0.45">
      <c r="A310" s="1">
        <v>45119.971053240741</v>
      </c>
      <c r="B310" t="s">
        <v>58</v>
      </c>
      <c r="C310">
        <v>197</v>
      </c>
      <c r="D310">
        <v>25</v>
      </c>
      <c r="E310">
        <v>24.6</v>
      </c>
      <c r="F310">
        <v>0.3</v>
      </c>
      <c r="G310">
        <v>0.3</v>
      </c>
      <c r="H310">
        <v>25</v>
      </c>
      <c r="I310">
        <v>65.7</v>
      </c>
      <c r="J310">
        <v>25.7</v>
      </c>
      <c r="K310">
        <v>3156.1</v>
      </c>
      <c r="L310">
        <v>29.9</v>
      </c>
      <c r="M310">
        <v>121.8</v>
      </c>
      <c r="N310">
        <v>0</v>
      </c>
      <c r="O310">
        <v>35.200000000000003</v>
      </c>
      <c r="P310">
        <v>49.9</v>
      </c>
      <c r="Q310" t="s">
        <v>59</v>
      </c>
      <c r="R310" t="s">
        <v>60</v>
      </c>
      <c r="S310" t="s">
        <v>61</v>
      </c>
      <c r="T310" t="s">
        <v>61</v>
      </c>
    </row>
    <row r="311" spans="1:20" x14ac:dyDescent="0.45">
      <c r="A311" s="1">
        <v>45119.971747685187</v>
      </c>
      <c r="B311" t="s">
        <v>58</v>
      </c>
      <c r="C311">
        <v>197</v>
      </c>
      <c r="D311">
        <v>25</v>
      </c>
      <c r="E311">
        <v>24.8</v>
      </c>
      <c r="F311">
        <v>0.3</v>
      </c>
      <c r="G311">
        <v>0.3</v>
      </c>
      <c r="H311">
        <v>0</v>
      </c>
      <c r="I311">
        <v>65.7</v>
      </c>
      <c r="J311">
        <v>25.6</v>
      </c>
      <c r="K311">
        <v>3156.1</v>
      </c>
      <c r="L311">
        <v>29.5</v>
      </c>
      <c r="M311">
        <v>121.7</v>
      </c>
      <c r="N311">
        <v>0</v>
      </c>
      <c r="O311">
        <v>35.200000000000003</v>
      </c>
      <c r="P311">
        <v>49.9</v>
      </c>
      <c r="Q311" t="s">
        <v>59</v>
      </c>
      <c r="R311" t="s">
        <v>60</v>
      </c>
      <c r="S311" t="s">
        <v>61</v>
      </c>
      <c r="T311" t="s">
        <v>61</v>
      </c>
    </row>
    <row r="312" spans="1:20" x14ac:dyDescent="0.45">
      <c r="A312" s="1">
        <v>45119.972442129627</v>
      </c>
      <c r="B312" t="s">
        <v>58</v>
      </c>
      <c r="C312">
        <v>197</v>
      </c>
      <c r="D312">
        <v>25</v>
      </c>
      <c r="E312">
        <v>25</v>
      </c>
      <c r="F312">
        <v>0.3</v>
      </c>
      <c r="G312">
        <v>0.3</v>
      </c>
      <c r="H312">
        <v>0</v>
      </c>
      <c r="I312">
        <v>65.7</v>
      </c>
      <c r="J312">
        <v>25.6</v>
      </c>
      <c r="K312">
        <v>3156.1</v>
      </c>
      <c r="L312">
        <v>29.2</v>
      </c>
      <c r="M312">
        <v>121.6</v>
      </c>
      <c r="N312">
        <v>0</v>
      </c>
      <c r="O312">
        <v>35.200000000000003</v>
      </c>
      <c r="P312">
        <v>50</v>
      </c>
      <c r="Q312" t="s">
        <v>59</v>
      </c>
      <c r="R312" t="s">
        <v>60</v>
      </c>
      <c r="S312" t="s">
        <v>61</v>
      </c>
      <c r="T312" t="s">
        <v>61</v>
      </c>
    </row>
    <row r="313" spans="1:20" x14ac:dyDescent="0.45">
      <c r="A313" s="1">
        <v>45119.973136574074</v>
      </c>
      <c r="B313" t="s">
        <v>58</v>
      </c>
      <c r="C313">
        <v>197</v>
      </c>
      <c r="D313">
        <v>25</v>
      </c>
      <c r="E313">
        <v>25.3</v>
      </c>
      <c r="F313">
        <v>0.3</v>
      </c>
      <c r="G313">
        <v>0.3</v>
      </c>
      <c r="H313">
        <v>0</v>
      </c>
      <c r="I313">
        <v>65.900000000000006</v>
      </c>
      <c r="J313">
        <v>25.6</v>
      </c>
      <c r="K313">
        <v>3156.1</v>
      </c>
      <c r="L313">
        <v>29</v>
      </c>
      <c r="M313">
        <v>121.4</v>
      </c>
      <c r="N313">
        <v>0</v>
      </c>
      <c r="O313">
        <v>35.200000000000003</v>
      </c>
      <c r="P313">
        <v>50.1</v>
      </c>
      <c r="Q313" t="s">
        <v>59</v>
      </c>
      <c r="R313" t="s">
        <v>60</v>
      </c>
      <c r="S313" t="s">
        <v>61</v>
      </c>
      <c r="T313" t="s">
        <v>61</v>
      </c>
    </row>
    <row r="314" spans="1:20" x14ac:dyDescent="0.45">
      <c r="A314" s="1">
        <v>45119.97383101852</v>
      </c>
      <c r="B314" t="s">
        <v>58</v>
      </c>
      <c r="C314">
        <v>197</v>
      </c>
      <c r="D314">
        <v>25</v>
      </c>
      <c r="E314">
        <v>25.5</v>
      </c>
      <c r="F314">
        <v>0.3</v>
      </c>
      <c r="G314">
        <v>0.28999999999999998</v>
      </c>
      <c r="H314">
        <v>25</v>
      </c>
      <c r="I314">
        <v>65.900000000000006</v>
      </c>
      <c r="J314">
        <v>25.7</v>
      </c>
      <c r="K314">
        <v>3156.1</v>
      </c>
      <c r="L314">
        <v>29.7</v>
      </c>
      <c r="M314">
        <v>121.4</v>
      </c>
      <c r="N314">
        <v>0</v>
      </c>
      <c r="O314">
        <v>35.1</v>
      </c>
      <c r="P314">
        <v>49.9</v>
      </c>
      <c r="Q314" t="s">
        <v>59</v>
      </c>
      <c r="R314" t="s">
        <v>60</v>
      </c>
      <c r="S314" t="s">
        <v>61</v>
      </c>
      <c r="T314" t="s">
        <v>61</v>
      </c>
    </row>
    <row r="315" spans="1:20" x14ac:dyDescent="0.45">
      <c r="A315" s="1">
        <v>45119.97452546296</v>
      </c>
      <c r="B315" t="s">
        <v>58</v>
      </c>
      <c r="C315">
        <v>198</v>
      </c>
      <c r="D315">
        <v>25</v>
      </c>
      <c r="E315">
        <v>25.5</v>
      </c>
      <c r="F315">
        <v>0.3</v>
      </c>
      <c r="G315">
        <v>0.28999999999999998</v>
      </c>
      <c r="H315">
        <v>25</v>
      </c>
      <c r="I315">
        <v>65.900000000000006</v>
      </c>
      <c r="J315">
        <v>25.7</v>
      </c>
      <c r="K315">
        <v>3156.1</v>
      </c>
      <c r="L315">
        <v>30</v>
      </c>
      <c r="M315">
        <v>121.8</v>
      </c>
      <c r="N315">
        <v>0</v>
      </c>
      <c r="O315">
        <v>35.1</v>
      </c>
      <c r="P315">
        <v>49.8</v>
      </c>
      <c r="Q315" t="s">
        <v>59</v>
      </c>
      <c r="R315" t="s">
        <v>60</v>
      </c>
      <c r="S315" t="s">
        <v>61</v>
      </c>
      <c r="T315" t="s">
        <v>61</v>
      </c>
    </row>
    <row r="316" spans="1:20" x14ac:dyDescent="0.45">
      <c r="A316" s="1">
        <v>45119.975219907406</v>
      </c>
      <c r="B316" t="s">
        <v>58</v>
      </c>
      <c r="C316">
        <v>198</v>
      </c>
      <c r="D316">
        <v>25</v>
      </c>
      <c r="E316">
        <v>25.2</v>
      </c>
      <c r="F316">
        <v>0.3</v>
      </c>
      <c r="G316">
        <v>0.3</v>
      </c>
      <c r="H316">
        <v>25</v>
      </c>
      <c r="I316">
        <v>65.900000000000006</v>
      </c>
      <c r="J316">
        <v>25.8</v>
      </c>
      <c r="K316">
        <v>3156.1</v>
      </c>
      <c r="L316">
        <v>29.6</v>
      </c>
      <c r="M316">
        <v>121.6</v>
      </c>
      <c r="N316">
        <v>0</v>
      </c>
      <c r="O316">
        <v>35</v>
      </c>
      <c r="P316">
        <v>49.9</v>
      </c>
      <c r="Q316" t="s">
        <v>59</v>
      </c>
      <c r="R316" t="s">
        <v>60</v>
      </c>
      <c r="S316" t="s">
        <v>61</v>
      </c>
      <c r="T316" t="s">
        <v>61</v>
      </c>
    </row>
    <row r="317" spans="1:20" x14ac:dyDescent="0.45">
      <c r="A317" s="1">
        <v>45119.975914351853</v>
      </c>
      <c r="B317" t="s">
        <v>58</v>
      </c>
      <c r="C317">
        <v>198</v>
      </c>
      <c r="D317">
        <v>25</v>
      </c>
      <c r="E317">
        <v>25</v>
      </c>
      <c r="F317">
        <v>0.3</v>
      </c>
      <c r="G317">
        <v>0.3</v>
      </c>
      <c r="H317">
        <v>25</v>
      </c>
      <c r="I317">
        <v>65.900000000000006</v>
      </c>
      <c r="J317">
        <v>26</v>
      </c>
      <c r="K317">
        <v>3156.1</v>
      </c>
      <c r="L317">
        <v>29.6</v>
      </c>
      <c r="M317">
        <v>121.8</v>
      </c>
      <c r="N317">
        <v>0</v>
      </c>
      <c r="O317">
        <v>35</v>
      </c>
      <c r="P317">
        <v>50.1</v>
      </c>
      <c r="Q317" t="s">
        <v>59</v>
      </c>
      <c r="R317" t="s">
        <v>60</v>
      </c>
      <c r="S317" t="s">
        <v>61</v>
      </c>
      <c r="T317" t="s">
        <v>61</v>
      </c>
    </row>
    <row r="318" spans="1:20" x14ac:dyDescent="0.45">
      <c r="A318" s="1">
        <v>45119.9766087963</v>
      </c>
      <c r="B318" t="s">
        <v>58</v>
      </c>
      <c r="C318">
        <v>198</v>
      </c>
      <c r="D318">
        <v>25</v>
      </c>
      <c r="E318">
        <v>24.8</v>
      </c>
      <c r="F318">
        <v>0.3</v>
      </c>
      <c r="G318">
        <v>0.3</v>
      </c>
      <c r="H318">
        <v>25</v>
      </c>
      <c r="I318">
        <v>65.900000000000006</v>
      </c>
      <c r="J318">
        <v>25.9</v>
      </c>
      <c r="K318">
        <v>3156.1</v>
      </c>
      <c r="L318">
        <v>29.4</v>
      </c>
      <c r="M318">
        <v>121.8</v>
      </c>
      <c r="N318">
        <v>0</v>
      </c>
      <c r="O318">
        <v>35</v>
      </c>
      <c r="P318">
        <v>50.1</v>
      </c>
      <c r="Q318" t="s">
        <v>59</v>
      </c>
      <c r="R318" t="s">
        <v>60</v>
      </c>
      <c r="S318" t="s">
        <v>61</v>
      </c>
      <c r="T318" t="s">
        <v>61</v>
      </c>
    </row>
    <row r="319" spans="1:20" x14ac:dyDescent="0.45">
      <c r="A319" s="1">
        <v>45119.977303240739</v>
      </c>
      <c r="B319" t="s">
        <v>58</v>
      </c>
      <c r="C319">
        <v>198</v>
      </c>
      <c r="D319">
        <v>25</v>
      </c>
      <c r="E319">
        <v>24.5</v>
      </c>
      <c r="F319">
        <v>0.3</v>
      </c>
      <c r="G319">
        <v>0.28999999999999998</v>
      </c>
      <c r="H319">
        <v>25</v>
      </c>
      <c r="I319">
        <v>65.7</v>
      </c>
      <c r="J319">
        <v>25.7</v>
      </c>
      <c r="K319">
        <v>3156.1</v>
      </c>
      <c r="L319">
        <v>29.6</v>
      </c>
      <c r="M319">
        <v>122</v>
      </c>
      <c r="N319">
        <v>0</v>
      </c>
      <c r="O319">
        <v>35</v>
      </c>
      <c r="P319">
        <v>50</v>
      </c>
      <c r="Q319" t="s">
        <v>59</v>
      </c>
      <c r="R319" t="s">
        <v>60</v>
      </c>
      <c r="S319" t="s">
        <v>61</v>
      </c>
      <c r="T319" t="s">
        <v>61</v>
      </c>
    </row>
    <row r="320" spans="1:20" x14ac:dyDescent="0.45">
      <c r="A320" s="1">
        <v>45119.977997685193</v>
      </c>
      <c r="B320" t="s">
        <v>58</v>
      </c>
      <c r="C320">
        <v>198</v>
      </c>
      <c r="D320">
        <v>25</v>
      </c>
      <c r="E320">
        <v>24.8</v>
      </c>
      <c r="F320">
        <v>0.3</v>
      </c>
      <c r="G320">
        <v>0.3</v>
      </c>
      <c r="H320">
        <v>0</v>
      </c>
      <c r="I320">
        <v>65.900000000000006</v>
      </c>
      <c r="J320">
        <v>25.5</v>
      </c>
      <c r="K320">
        <v>3156.1</v>
      </c>
      <c r="L320">
        <v>29.2</v>
      </c>
      <c r="M320">
        <v>121.6</v>
      </c>
      <c r="N320">
        <v>0</v>
      </c>
      <c r="O320">
        <v>35</v>
      </c>
      <c r="P320">
        <v>50.1</v>
      </c>
      <c r="Q320" t="s">
        <v>59</v>
      </c>
      <c r="R320" t="s">
        <v>60</v>
      </c>
      <c r="S320" t="s">
        <v>61</v>
      </c>
      <c r="T320" t="s">
        <v>61</v>
      </c>
    </row>
    <row r="321" spans="1:20" x14ac:dyDescent="0.45">
      <c r="A321" s="1">
        <v>45119.978692129633</v>
      </c>
      <c r="B321" t="s">
        <v>58</v>
      </c>
      <c r="C321">
        <v>198</v>
      </c>
      <c r="D321">
        <v>25</v>
      </c>
      <c r="E321">
        <v>25</v>
      </c>
      <c r="F321">
        <v>0.3</v>
      </c>
      <c r="G321">
        <v>0.3</v>
      </c>
      <c r="H321">
        <v>0</v>
      </c>
      <c r="I321">
        <v>65.7</v>
      </c>
      <c r="J321">
        <v>25.5</v>
      </c>
      <c r="K321">
        <v>3156.1</v>
      </c>
      <c r="L321">
        <v>29.8</v>
      </c>
      <c r="M321">
        <v>121.6</v>
      </c>
      <c r="N321">
        <v>0</v>
      </c>
      <c r="O321">
        <v>35</v>
      </c>
      <c r="P321">
        <v>50.1</v>
      </c>
      <c r="Q321" t="s">
        <v>59</v>
      </c>
      <c r="R321" t="s">
        <v>60</v>
      </c>
      <c r="S321" t="s">
        <v>61</v>
      </c>
      <c r="T321" t="s">
        <v>61</v>
      </c>
    </row>
    <row r="322" spans="1:20" x14ac:dyDescent="0.45">
      <c r="A322" s="1">
        <v>45119.979386574072</v>
      </c>
      <c r="B322" t="s">
        <v>58</v>
      </c>
      <c r="C322">
        <v>198</v>
      </c>
      <c r="D322">
        <v>25</v>
      </c>
      <c r="E322">
        <v>25.2</v>
      </c>
      <c r="F322">
        <v>0.3</v>
      </c>
      <c r="G322">
        <v>0.3</v>
      </c>
      <c r="H322">
        <v>0</v>
      </c>
      <c r="I322">
        <v>65.7</v>
      </c>
      <c r="J322">
        <v>25.3</v>
      </c>
      <c r="K322">
        <v>3156.1</v>
      </c>
      <c r="L322">
        <v>29.4</v>
      </c>
      <c r="M322">
        <v>121.7</v>
      </c>
      <c r="N322">
        <v>0</v>
      </c>
      <c r="O322">
        <v>35</v>
      </c>
      <c r="P322">
        <v>49.9</v>
      </c>
      <c r="Q322" t="s">
        <v>59</v>
      </c>
      <c r="R322" t="s">
        <v>60</v>
      </c>
      <c r="S322" t="s">
        <v>61</v>
      </c>
      <c r="T322" t="s">
        <v>61</v>
      </c>
    </row>
    <row r="323" spans="1:20" x14ac:dyDescent="0.45">
      <c r="A323" s="1">
        <v>45119.980081018519</v>
      </c>
      <c r="B323" t="s">
        <v>58</v>
      </c>
      <c r="C323">
        <v>198</v>
      </c>
      <c r="D323">
        <v>25</v>
      </c>
      <c r="E323">
        <v>25.5</v>
      </c>
      <c r="F323">
        <v>0.3</v>
      </c>
      <c r="G323">
        <v>0.3</v>
      </c>
      <c r="H323">
        <v>0</v>
      </c>
      <c r="I323">
        <v>65.8</v>
      </c>
      <c r="J323">
        <v>25.6</v>
      </c>
      <c r="K323">
        <v>3156.1</v>
      </c>
      <c r="L323">
        <v>29.6</v>
      </c>
      <c r="M323">
        <v>121.5</v>
      </c>
      <c r="N323">
        <v>0</v>
      </c>
      <c r="O323">
        <v>35.1</v>
      </c>
      <c r="P323">
        <v>49.9</v>
      </c>
      <c r="Q323" t="s">
        <v>59</v>
      </c>
      <c r="R323" t="s">
        <v>60</v>
      </c>
      <c r="S323" t="s">
        <v>61</v>
      </c>
      <c r="T323" t="s">
        <v>61</v>
      </c>
    </row>
    <row r="324" spans="1:20" x14ac:dyDescent="0.45">
      <c r="A324" s="1">
        <v>45119.980775462973</v>
      </c>
      <c r="B324" t="s">
        <v>58</v>
      </c>
      <c r="C324">
        <v>198</v>
      </c>
      <c r="D324">
        <v>25</v>
      </c>
      <c r="E324">
        <v>25.5</v>
      </c>
      <c r="F324">
        <v>0.3</v>
      </c>
      <c r="G324">
        <v>0.28999999999999998</v>
      </c>
      <c r="H324">
        <v>25</v>
      </c>
      <c r="I324">
        <v>65.900000000000006</v>
      </c>
      <c r="J324">
        <v>25.7</v>
      </c>
      <c r="K324">
        <v>3156.1</v>
      </c>
      <c r="L324">
        <v>29.5</v>
      </c>
      <c r="M324">
        <v>121.7</v>
      </c>
      <c r="N324">
        <v>0</v>
      </c>
      <c r="O324">
        <v>35.200000000000003</v>
      </c>
      <c r="P324">
        <v>49.5</v>
      </c>
      <c r="Q324" t="s">
        <v>59</v>
      </c>
      <c r="R324" t="s">
        <v>60</v>
      </c>
      <c r="S324" t="s">
        <v>61</v>
      </c>
      <c r="T324" t="s">
        <v>61</v>
      </c>
    </row>
    <row r="325" spans="1:20" x14ac:dyDescent="0.45">
      <c r="A325" s="1">
        <v>45119.981469907398</v>
      </c>
      <c r="B325" t="s">
        <v>58</v>
      </c>
      <c r="C325">
        <v>198</v>
      </c>
      <c r="D325">
        <v>25</v>
      </c>
      <c r="E325">
        <v>25.3</v>
      </c>
      <c r="F325">
        <v>0.3</v>
      </c>
      <c r="G325">
        <v>0.3</v>
      </c>
      <c r="H325">
        <v>25</v>
      </c>
      <c r="I325">
        <v>65.8</v>
      </c>
      <c r="J325">
        <v>25.8</v>
      </c>
      <c r="K325">
        <v>3156.1</v>
      </c>
      <c r="L325">
        <v>29.5</v>
      </c>
      <c r="M325">
        <v>121.5</v>
      </c>
      <c r="N325">
        <v>0</v>
      </c>
      <c r="O325">
        <v>35.200000000000003</v>
      </c>
      <c r="P325">
        <v>49.2</v>
      </c>
      <c r="Q325" t="s">
        <v>59</v>
      </c>
      <c r="R325" t="s">
        <v>60</v>
      </c>
      <c r="S325" t="s">
        <v>61</v>
      </c>
      <c r="T325" t="s">
        <v>61</v>
      </c>
    </row>
    <row r="326" spans="1:20" x14ac:dyDescent="0.45">
      <c r="A326" s="1">
        <v>45119.982164351852</v>
      </c>
      <c r="B326" t="s">
        <v>58</v>
      </c>
      <c r="C326">
        <v>198</v>
      </c>
      <c r="D326">
        <v>25</v>
      </c>
      <c r="E326">
        <v>25</v>
      </c>
      <c r="F326">
        <v>0.3</v>
      </c>
      <c r="G326">
        <v>0.28999999999999998</v>
      </c>
      <c r="H326">
        <v>25</v>
      </c>
      <c r="I326">
        <v>65.900000000000006</v>
      </c>
      <c r="J326">
        <v>26.1</v>
      </c>
      <c r="K326">
        <v>3156.1</v>
      </c>
      <c r="L326">
        <v>29.7</v>
      </c>
      <c r="M326">
        <v>121.8</v>
      </c>
      <c r="N326">
        <v>0</v>
      </c>
      <c r="O326">
        <v>35.299999999999997</v>
      </c>
      <c r="P326">
        <v>49</v>
      </c>
      <c r="Q326" t="s">
        <v>59</v>
      </c>
      <c r="R326" t="s">
        <v>60</v>
      </c>
      <c r="S326" t="s">
        <v>61</v>
      </c>
      <c r="T326" t="s">
        <v>61</v>
      </c>
    </row>
    <row r="327" spans="1:20" x14ac:dyDescent="0.45">
      <c r="A327" s="1">
        <v>45119.982858796298</v>
      </c>
      <c r="B327" t="s">
        <v>58</v>
      </c>
      <c r="C327">
        <v>198</v>
      </c>
      <c r="D327">
        <v>25</v>
      </c>
      <c r="E327">
        <v>24.9</v>
      </c>
      <c r="F327">
        <v>0.3</v>
      </c>
      <c r="G327">
        <v>0.28999999999999998</v>
      </c>
      <c r="H327">
        <v>25</v>
      </c>
      <c r="I327">
        <v>65.900000000000006</v>
      </c>
      <c r="J327">
        <v>26.1</v>
      </c>
      <c r="K327">
        <v>3156.1</v>
      </c>
      <c r="L327">
        <v>29.8</v>
      </c>
      <c r="M327">
        <v>121.7</v>
      </c>
      <c r="N327">
        <v>0</v>
      </c>
      <c r="O327">
        <v>35.4</v>
      </c>
      <c r="P327">
        <v>48.6</v>
      </c>
      <c r="Q327" t="s">
        <v>59</v>
      </c>
      <c r="R327" t="s">
        <v>60</v>
      </c>
      <c r="S327" t="s">
        <v>61</v>
      </c>
      <c r="T327" t="s">
        <v>61</v>
      </c>
    </row>
    <row r="328" spans="1:20" x14ac:dyDescent="0.45">
      <c r="A328" s="1">
        <v>45119.983553240738</v>
      </c>
      <c r="B328" t="s">
        <v>58</v>
      </c>
      <c r="C328">
        <v>198</v>
      </c>
      <c r="D328">
        <v>25</v>
      </c>
      <c r="E328">
        <v>24.7</v>
      </c>
      <c r="F328">
        <v>0.3</v>
      </c>
      <c r="G328">
        <v>0.3</v>
      </c>
      <c r="H328">
        <v>25</v>
      </c>
      <c r="I328">
        <v>65.8</v>
      </c>
      <c r="J328">
        <v>25.7</v>
      </c>
      <c r="K328">
        <v>3156.1</v>
      </c>
      <c r="L328">
        <v>29.5</v>
      </c>
      <c r="M328">
        <v>121.5</v>
      </c>
      <c r="N328">
        <v>0</v>
      </c>
      <c r="O328">
        <v>35.4</v>
      </c>
      <c r="P328">
        <v>48.3</v>
      </c>
      <c r="Q328" t="s">
        <v>59</v>
      </c>
      <c r="R328" t="s">
        <v>60</v>
      </c>
      <c r="S328" t="s">
        <v>61</v>
      </c>
      <c r="T328" t="s">
        <v>61</v>
      </c>
    </row>
    <row r="329" spans="1:20" x14ac:dyDescent="0.45">
      <c r="A329" s="1">
        <v>45119.984247685177</v>
      </c>
      <c r="B329" t="s">
        <v>58</v>
      </c>
      <c r="C329">
        <v>198</v>
      </c>
      <c r="D329">
        <v>25</v>
      </c>
      <c r="E329">
        <v>24.6</v>
      </c>
      <c r="F329">
        <v>0.3</v>
      </c>
      <c r="G329">
        <v>0.28999999999999998</v>
      </c>
      <c r="H329">
        <v>0</v>
      </c>
      <c r="I329">
        <v>65.7</v>
      </c>
      <c r="J329">
        <v>25.6</v>
      </c>
      <c r="K329">
        <v>3156.1</v>
      </c>
      <c r="L329">
        <v>29.4</v>
      </c>
      <c r="M329">
        <v>121.5</v>
      </c>
      <c r="N329">
        <v>0</v>
      </c>
      <c r="O329">
        <v>35.299999999999997</v>
      </c>
      <c r="P329">
        <v>48.4</v>
      </c>
      <c r="Q329" t="s">
        <v>59</v>
      </c>
      <c r="R329" t="s">
        <v>60</v>
      </c>
      <c r="S329" t="s">
        <v>61</v>
      </c>
      <c r="T329" t="s">
        <v>61</v>
      </c>
    </row>
    <row r="330" spans="1:20" x14ac:dyDescent="0.45">
      <c r="A330" s="1">
        <v>45119.984942129631</v>
      </c>
      <c r="B330" t="s">
        <v>58</v>
      </c>
      <c r="C330">
        <v>198</v>
      </c>
      <c r="D330">
        <v>25</v>
      </c>
      <c r="E330">
        <v>25</v>
      </c>
      <c r="F330">
        <v>0.3</v>
      </c>
      <c r="G330">
        <v>0.3</v>
      </c>
      <c r="H330">
        <v>0</v>
      </c>
      <c r="I330">
        <v>65.900000000000006</v>
      </c>
      <c r="J330">
        <v>25.6</v>
      </c>
      <c r="K330">
        <v>3156.1</v>
      </c>
      <c r="L330">
        <v>29.7</v>
      </c>
      <c r="M330">
        <v>121.8</v>
      </c>
      <c r="N330">
        <v>0</v>
      </c>
      <c r="O330">
        <v>35.200000000000003</v>
      </c>
      <c r="P330">
        <v>48.7</v>
      </c>
      <c r="Q330" t="s">
        <v>59</v>
      </c>
      <c r="R330" t="s">
        <v>60</v>
      </c>
      <c r="S330" t="s">
        <v>61</v>
      </c>
      <c r="T330" t="s">
        <v>61</v>
      </c>
    </row>
    <row r="331" spans="1:20" x14ac:dyDescent="0.45">
      <c r="A331" s="1">
        <v>45119.985636574071</v>
      </c>
      <c r="B331" t="s">
        <v>58</v>
      </c>
      <c r="C331">
        <v>198</v>
      </c>
      <c r="D331">
        <v>25</v>
      </c>
      <c r="E331">
        <v>25.2</v>
      </c>
      <c r="F331">
        <v>0.3</v>
      </c>
      <c r="G331">
        <v>0.3</v>
      </c>
      <c r="H331">
        <v>0</v>
      </c>
      <c r="I331">
        <v>65.7</v>
      </c>
      <c r="J331">
        <v>25.4</v>
      </c>
      <c r="K331">
        <v>3156.1</v>
      </c>
      <c r="L331">
        <v>29.3</v>
      </c>
      <c r="M331">
        <v>121.6</v>
      </c>
      <c r="N331">
        <v>0</v>
      </c>
      <c r="O331">
        <v>35.200000000000003</v>
      </c>
      <c r="P331">
        <v>48.9</v>
      </c>
      <c r="Q331" t="s">
        <v>59</v>
      </c>
      <c r="R331" t="s">
        <v>60</v>
      </c>
      <c r="S331" t="s">
        <v>61</v>
      </c>
      <c r="T331" t="s">
        <v>61</v>
      </c>
    </row>
    <row r="332" spans="1:20" x14ac:dyDescent="0.45">
      <c r="A332" s="1">
        <v>45119.986331018517</v>
      </c>
      <c r="B332" t="s">
        <v>58</v>
      </c>
      <c r="C332">
        <v>198</v>
      </c>
      <c r="D332">
        <v>25</v>
      </c>
      <c r="E332">
        <v>25.4</v>
      </c>
      <c r="F332">
        <v>0.3</v>
      </c>
      <c r="G332">
        <v>0.3</v>
      </c>
      <c r="H332">
        <v>0</v>
      </c>
      <c r="I332">
        <v>65.7</v>
      </c>
      <c r="J332">
        <v>25.5</v>
      </c>
      <c r="K332">
        <v>3156.1</v>
      </c>
      <c r="L332">
        <v>28.7</v>
      </c>
      <c r="M332">
        <v>121.5</v>
      </c>
      <c r="N332">
        <v>0</v>
      </c>
      <c r="O332">
        <v>35.200000000000003</v>
      </c>
      <c r="P332">
        <v>49.2</v>
      </c>
      <c r="Q332" t="s">
        <v>59</v>
      </c>
      <c r="R332" t="s">
        <v>60</v>
      </c>
      <c r="S332" t="s">
        <v>61</v>
      </c>
      <c r="T332" t="s">
        <v>61</v>
      </c>
    </row>
    <row r="333" spans="1:20" x14ac:dyDescent="0.45">
      <c r="A333" s="1">
        <v>45119.987025462957</v>
      </c>
      <c r="B333" t="s">
        <v>58</v>
      </c>
      <c r="C333">
        <v>198</v>
      </c>
      <c r="D333">
        <v>25</v>
      </c>
      <c r="E333">
        <v>25.6</v>
      </c>
      <c r="F333">
        <v>0.3</v>
      </c>
      <c r="G333">
        <v>0.3</v>
      </c>
      <c r="H333">
        <v>25</v>
      </c>
      <c r="I333">
        <v>65.7</v>
      </c>
      <c r="J333">
        <v>25.7</v>
      </c>
      <c r="K333">
        <v>3156.1</v>
      </c>
      <c r="L333">
        <v>29.5</v>
      </c>
      <c r="M333">
        <v>121.5</v>
      </c>
      <c r="N333">
        <v>0</v>
      </c>
      <c r="O333">
        <v>35.1</v>
      </c>
      <c r="P333">
        <v>49.3</v>
      </c>
      <c r="Q333" t="s">
        <v>59</v>
      </c>
      <c r="R333" t="s">
        <v>60</v>
      </c>
      <c r="S333" t="s">
        <v>61</v>
      </c>
      <c r="T333" t="s">
        <v>61</v>
      </c>
    </row>
    <row r="334" spans="1:20" x14ac:dyDescent="0.45">
      <c r="A334" s="1">
        <v>45119.987719907411</v>
      </c>
      <c r="B334" t="s">
        <v>58</v>
      </c>
      <c r="C334">
        <v>198</v>
      </c>
      <c r="D334">
        <v>25</v>
      </c>
      <c r="E334">
        <v>25.4</v>
      </c>
      <c r="F334">
        <v>0.3</v>
      </c>
      <c r="G334">
        <v>0.28999999999999998</v>
      </c>
      <c r="H334">
        <v>25</v>
      </c>
      <c r="I334">
        <v>65.8</v>
      </c>
      <c r="J334">
        <v>25.9</v>
      </c>
      <c r="K334">
        <v>3156.1</v>
      </c>
      <c r="L334">
        <v>29.1</v>
      </c>
      <c r="M334">
        <v>121.7</v>
      </c>
      <c r="N334">
        <v>0</v>
      </c>
      <c r="O334">
        <v>35</v>
      </c>
      <c r="P334">
        <v>49.3</v>
      </c>
      <c r="Q334" t="s">
        <v>59</v>
      </c>
      <c r="R334" t="s">
        <v>60</v>
      </c>
      <c r="S334" t="s">
        <v>61</v>
      </c>
      <c r="T334" t="s">
        <v>61</v>
      </c>
    </row>
    <row r="335" spans="1:20" x14ac:dyDescent="0.45">
      <c r="A335" s="1">
        <v>45119.98841435185</v>
      </c>
      <c r="B335" t="s">
        <v>58</v>
      </c>
      <c r="C335">
        <v>198</v>
      </c>
      <c r="D335">
        <v>25</v>
      </c>
      <c r="E335">
        <v>25.1</v>
      </c>
      <c r="F335">
        <v>0.3</v>
      </c>
      <c r="G335">
        <v>0.28999999999999998</v>
      </c>
      <c r="H335">
        <v>25</v>
      </c>
      <c r="I335">
        <v>65.8</v>
      </c>
      <c r="J335">
        <v>26.1</v>
      </c>
      <c r="K335">
        <v>3156.1</v>
      </c>
      <c r="L335">
        <v>29.5</v>
      </c>
      <c r="M335">
        <v>121.9</v>
      </c>
      <c r="N335">
        <v>0</v>
      </c>
      <c r="O335">
        <v>35</v>
      </c>
      <c r="P335">
        <v>49.5</v>
      </c>
      <c r="Q335" t="s">
        <v>59</v>
      </c>
      <c r="R335" t="s">
        <v>60</v>
      </c>
      <c r="S335" t="s">
        <v>61</v>
      </c>
      <c r="T335" t="s">
        <v>61</v>
      </c>
    </row>
    <row r="336" spans="1:20" x14ac:dyDescent="0.45">
      <c r="A336" s="1">
        <v>45119.989108796297</v>
      </c>
      <c r="B336" t="s">
        <v>58</v>
      </c>
      <c r="C336">
        <v>198</v>
      </c>
      <c r="D336">
        <v>25</v>
      </c>
      <c r="E336">
        <v>24.9</v>
      </c>
      <c r="F336">
        <v>0.3</v>
      </c>
      <c r="G336">
        <v>0.3</v>
      </c>
      <c r="H336">
        <v>25</v>
      </c>
      <c r="I336">
        <v>65.7</v>
      </c>
      <c r="J336">
        <v>26</v>
      </c>
      <c r="K336">
        <v>3156.1</v>
      </c>
      <c r="L336">
        <v>29.4</v>
      </c>
      <c r="M336">
        <v>121.8</v>
      </c>
      <c r="N336">
        <v>0</v>
      </c>
      <c r="O336">
        <v>35</v>
      </c>
      <c r="P336">
        <v>49.3</v>
      </c>
      <c r="Q336" t="s">
        <v>59</v>
      </c>
      <c r="R336" t="s">
        <v>60</v>
      </c>
      <c r="S336" t="s">
        <v>61</v>
      </c>
      <c r="T336" t="s">
        <v>61</v>
      </c>
    </row>
    <row r="337" spans="1:20" x14ac:dyDescent="0.45">
      <c r="A337" s="1">
        <v>45119.989803240736</v>
      </c>
      <c r="B337" t="s">
        <v>58</v>
      </c>
      <c r="C337">
        <v>198</v>
      </c>
      <c r="D337">
        <v>25</v>
      </c>
      <c r="E337">
        <v>24.7</v>
      </c>
      <c r="F337">
        <v>0.3</v>
      </c>
      <c r="G337">
        <v>0.28999999999999998</v>
      </c>
      <c r="H337">
        <v>25</v>
      </c>
      <c r="I337">
        <v>65.900000000000006</v>
      </c>
      <c r="J337">
        <v>25.9</v>
      </c>
      <c r="K337">
        <v>3156.1</v>
      </c>
      <c r="L337">
        <v>29.3</v>
      </c>
      <c r="M337">
        <v>121.8</v>
      </c>
      <c r="N337">
        <v>0</v>
      </c>
      <c r="O337">
        <v>35</v>
      </c>
      <c r="P337">
        <v>49.1</v>
      </c>
      <c r="Q337" t="s">
        <v>59</v>
      </c>
      <c r="R337" t="s">
        <v>60</v>
      </c>
      <c r="S337" t="s">
        <v>61</v>
      </c>
      <c r="T337" t="s">
        <v>61</v>
      </c>
    </row>
    <row r="338" spans="1:20" x14ac:dyDescent="0.45">
      <c r="A338" s="1">
        <v>45119.990497685183</v>
      </c>
      <c r="B338" t="s">
        <v>58</v>
      </c>
      <c r="C338">
        <v>198</v>
      </c>
      <c r="D338">
        <v>25</v>
      </c>
      <c r="E338">
        <v>24.4</v>
      </c>
      <c r="F338">
        <v>0.3</v>
      </c>
      <c r="G338">
        <v>0.28999999999999998</v>
      </c>
      <c r="H338">
        <v>0</v>
      </c>
      <c r="I338">
        <v>65.900000000000006</v>
      </c>
      <c r="J338">
        <v>25.6</v>
      </c>
      <c r="K338">
        <v>3156.1</v>
      </c>
      <c r="L338">
        <v>29.5</v>
      </c>
      <c r="M338">
        <v>121.7</v>
      </c>
      <c r="N338">
        <v>0</v>
      </c>
      <c r="O338">
        <v>35</v>
      </c>
      <c r="P338">
        <v>49</v>
      </c>
      <c r="Q338" t="s">
        <v>59</v>
      </c>
      <c r="R338" t="s">
        <v>60</v>
      </c>
      <c r="S338" t="s">
        <v>61</v>
      </c>
      <c r="T338" t="s">
        <v>61</v>
      </c>
    </row>
    <row r="339" spans="1:20" x14ac:dyDescent="0.45">
      <c r="A339" s="1">
        <v>45119.99119212963</v>
      </c>
      <c r="B339" t="s">
        <v>58</v>
      </c>
      <c r="C339">
        <v>198</v>
      </c>
      <c r="D339">
        <v>25</v>
      </c>
      <c r="E339">
        <v>24.9</v>
      </c>
      <c r="F339">
        <v>0.3</v>
      </c>
      <c r="G339">
        <v>0.28999999999999998</v>
      </c>
      <c r="H339">
        <v>0</v>
      </c>
      <c r="I339">
        <v>65.900000000000006</v>
      </c>
      <c r="J339">
        <v>25.5</v>
      </c>
      <c r="K339">
        <v>3156.1</v>
      </c>
      <c r="L339">
        <v>29.8</v>
      </c>
      <c r="M339">
        <v>121.8</v>
      </c>
      <c r="N339">
        <v>0</v>
      </c>
      <c r="O339">
        <v>35</v>
      </c>
      <c r="P339">
        <v>49.1</v>
      </c>
      <c r="Q339" t="s">
        <v>59</v>
      </c>
      <c r="R339" t="s">
        <v>60</v>
      </c>
      <c r="S339" t="s">
        <v>61</v>
      </c>
      <c r="T339" t="s">
        <v>61</v>
      </c>
    </row>
    <row r="340" spans="1:20" x14ac:dyDescent="0.45">
      <c r="A340" s="1">
        <v>45119.991886574076</v>
      </c>
      <c r="B340" t="s">
        <v>58</v>
      </c>
      <c r="C340">
        <v>198</v>
      </c>
      <c r="D340">
        <v>25</v>
      </c>
      <c r="E340">
        <v>25.1</v>
      </c>
      <c r="F340">
        <v>0.3</v>
      </c>
      <c r="G340">
        <v>0.28999999999999998</v>
      </c>
      <c r="H340">
        <v>0</v>
      </c>
      <c r="I340">
        <v>65.900000000000006</v>
      </c>
      <c r="J340">
        <v>25.5</v>
      </c>
      <c r="K340">
        <v>3156.1</v>
      </c>
      <c r="L340">
        <v>29.4</v>
      </c>
      <c r="M340">
        <v>121.4</v>
      </c>
      <c r="N340">
        <v>0</v>
      </c>
      <c r="O340">
        <v>35</v>
      </c>
      <c r="P340">
        <v>49.1</v>
      </c>
      <c r="Q340" t="s">
        <v>59</v>
      </c>
      <c r="R340" t="s">
        <v>60</v>
      </c>
      <c r="S340" t="s">
        <v>61</v>
      </c>
      <c r="T340" t="s">
        <v>61</v>
      </c>
    </row>
    <row r="341" spans="1:20" x14ac:dyDescent="0.45">
      <c r="A341" s="1">
        <v>45119.992581018523</v>
      </c>
      <c r="B341" t="s">
        <v>58</v>
      </c>
      <c r="C341">
        <v>198</v>
      </c>
      <c r="D341">
        <v>25</v>
      </c>
      <c r="E341">
        <v>25.3</v>
      </c>
      <c r="F341">
        <v>0.3</v>
      </c>
      <c r="G341">
        <v>0.28999999999999998</v>
      </c>
      <c r="H341">
        <v>0</v>
      </c>
      <c r="I341">
        <v>65.900000000000006</v>
      </c>
      <c r="J341">
        <v>25.5</v>
      </c>
      <c r="K341">
        <v>3156.1</v>
      </c>
      <c r="L341">
        <v>29.2</v>
      </c>
      <c r="M341">
        <v>121.8</v>
      </c>
      <c r="N341">
        <v>0</v>
      </c>
      <c r="O341">
        <v>35.1</v>
      </c>
      <c r="P341">
        <v>49</v>
      </c>
      <c r="Q341" t="s">
        <v>59</v>
      </c>
      <c r="R341" t="s">
        <v>60</v>
      </c>
      <c r="S341" t="s">
        <v>61</v>
      </c>
      <c r="T341" t="s">
        <v>61</v>
      </c>
    </row>
    <row r="342" spans="1:20" x14ac:dyDescent="0.45">
      <c r="A342" s="1">
        <v>45119.993275462963</v>
      </c>
      <c r="B342" t="s">
        <v>58</v>
      </c>
      <c r="C342">
        <v>198</v>
      </c>
      <c r="D342">
        <v>25</v>
      </c>
      <c r="E342">
        <v>25.5</v>
      </c>
      <c r="F342">
        <v>0.3</v>
      </c>
      <c r="G342">
        <v>0.3</v>
      </c>
      <c r="H342">
        <v>25</v>
      </c>
      <c r="I342">
        <v>65.7</v>
      </c>
      <c r="J342">
        <v>25.5</v>
      </c>
      <c r="K342">
        <v>3156.1</v>
      </c>
      <c r="L342">
        <v>29.4</v>
      </c>
      <c r="M342">
        <v>121.6</v>
      </c>
      <c r="N342">
        <v>0</v>
      </c>
      <c r="O342">
        <v>35.200000000000003</v>
      </c>
      <c r="P342">
        <v>48.7</v>
      </c>
      <c r="Q342" t="s">
        <v>59</v>
      </c>
      <c r="R342" t="s">
        <v>60</v>
      </c>
      <c r="S342" t="s">
        <v>61</v>
      </c>
      <c r="T342" t="s">
        <v>61</v>
      </c>
    </row>
    <row r="343" spans="1:20" x14ac:dyDescent="0.45">
      <c r="A343" s="1">
        <v>45119.993969907409</v>
      </c>
      <c r="B343" t="s">
        <v>58</v>
      </c>
      <c r="C343">
        <v>198</v>
      </c>
      <c r="D343">
        <v>25</v>
      </c>
      <c r="E343">
        <v>25.5</v>
      </c>
      <c r="F343">
        <v>0.3</v>
      </c>
      <c r="G343">
        <v>0.28999999999999998</v>
      </c>
      <c r="H343">
        <v>25</v>
      </c>
      <c r="I343">
        <v>65.900000000000006</v>
      </c>
      <c r="J343">
        <v>25.7</v>
      </c>
      <c r="K343">
        <v>3156.1</v>
      </c>
      <c r="L343">
        <v>29.6</v>
      </c>
      <c r="M343">
        <v>121.6</v>
      </c>
      <c r="N343">
        <v>0</v>
      </c>
      <c r="O343">
        <v>35.200000000000003</v>
      </c>
      <c r="P343">
        <v>48.6</v>
      </c>
      <c r="Q343" t="s">
        <v>59</v>
      </c>
      <c r="R343" t="s">
        <v>60</v>
      </c>
      <c r="S343" t="s">
        <v>61</v>
      </c>
      <c r="T343" t="s">
        <v>61</v>
      </c>
    </row>
    <row r="344" spans="1:20" x14ac:dyDescent="0.45">
      <c r="A344" s="1">
        <v>45119.994664351849</v>
      </c>
      <c r="B344" t="s">
        <v>58</v>
      </c>
      <c r="C344">
        <v>198</v>
      </c>
      <c r="D344">
        <v>25</v>
      </c>
      <c r="E344">
        <v>25.2</v>
      </c>
      <c r="F344">
        <v>0.3</v>
      </c>
      <c r="G344">
        <v>0.28999999999999998</v>
      </c>
      <c r="H344">
        <v>25</v>
      </c>
      <c r="I344">
        <v>65.7</v>
      </c>
      <c r="J344">
        <v>25.9</v>
      </c>
      <c r="K344">
        <v>3156.1</v>
      </c>
      <c r="L344">
        <v>29.9</v>
      </c>
      <c r="M344">
        <v>121.9</v>
      </c>
      <c r="N344">
        <v>0</v>
      </c>
      <c r="O344">
        <v>35.299999999999997</v>
      </c>
      <c r="P344">
        <v>48.3</v>
      </c>
      <c r="Q344" t="s">
        <v>59</v>
      </c>
      <c r="R344" t="s">
        <v>60</v>
      </c>
      <c r="S344" t="s">
        <v>61</v>
      </c>
      <c r="T344" t="s">
        <v>61</v>
      </c>
    </row>
    <row r="345" spans="1:20" x14ac:dyDescent="0.45">
      <c r="A345" s="1">
        <v>45119.995358796303</v>
      </c>
      <c r="B345" t="s">
        <v>58</v>
      </c>
      <c r="C345">
        <v>198</v>
      </c>
      <c r="D345">
        <v>25</v>
      </c>
      <c r="E345">
        <v>25</v>
      </c>
      <c r="F345">
        <v>0.3</v>
      </c>
      <c r="G345">
        <v>0.3</v>
      </c>
      <c r="H345">
        <v>25</v>
      </c>
      <c r="I345">
        <v>65.900000000000006</v>
      </c>
      <c r="J345">
        <v>26</v>
      </c>
      <c r="K345">
        <v>3156.1</v>
      </c>
      <c r="L345">
        <v>28.9</v>
      </c>
      <c r="M345">
        <v>121.5</v>
      </c>
      <c r="N345">
        <v>0</v>
      </c>
      <c r="O345">
        <v>35.4</v>
      </c>
      <c r="P345">
        <v>48.3</v>
      </c>
      <c r="Q345" t="s">
        <v>59</v>
      </c>
      <c r="R345" t="s">
        <v>60</v>
      </c>
      <c r="S345" t="s">
        <v>61</v>
      </c>
      <c r="T345" t="s">
        <v>61</v>
      </c>
    </row>
    <row r="346" spans="1:20" x14ac:dyDescent="0.45">
      <c r="A346" s="1">
        <v>45119.996053240742</v>
      </c>
      <c r="B346" t="s">
        <v>58</v>
      </c>
      <c r="C346">
        <v>198</v>
      </c>
      <c r="D346">
        <v>25</v>
      </c>
      <c r="E346">
        <v>24.7</v>
      </c>
      <c r="F346">
        <v>0.3</v>
      </c>
      <c r="G346">
        <v>0.3</v>
      </c>
      <c r="H346">
        <v>25</v>
      </c>
      <c r="I346">
        <v>65.7</v>
      </c>
      <c r="J346">
        <v>25.8</v>
      </c>
      <c r="K346">
        <v>3156.1</v>
      </c>
      <c r="L346">
        <v>30.1</v>
      </c>
      <c r="M346">
        <v>121.5</v>
      </c>
      <c r="N346">
        <v>0</v>
      </c>
      <c r="O346">
        <v>35.299999999999997</v>
      </c>
      <c r="P346">
        <v>48.4</v>
      </c>
      <c r="Q346" t="s">
        <v>59</v>
      </c>
      <c r="R346" t="s">
        <v>60</v>
      </c>
      <c r="S346" t="s">
        <v>61</v>
      </c>
      <c r="T346" t="s">
        <v>61</v>
      </c>
    </row>
    <row r="347" spans="1:20" x14ac:dyDescent="0.45">
      <c r="A347" s="1">
        <v>45119.996747685182</v>
      </c>
      <c r="B347" t="s">
        <v>58</v>
      </c>
      <c r="C347">
        <v>198</v>
      </c>
      <c r="D347">
        <v>25</v>
      </c>
      <c r="E347">
        <v>24.5</v>
      </c>
      <c r="F347">
        <v>0.3</v>
      </c>
      <c r="G347">
        <v>0.28999999999999998</v>
      </c>
      <c r="H347">
        <v>0</v>
      </c>
      <c r="I347">
        <v>65.7</v>
      </c>
      <c r="J347">
        <v>25.7</v>
      </c>
      <c r="K347">
        <v>3156.1</v>
      </c>
      <c r="L347">
        <v>29.6</v>
      </c>
      <c r="M347">
        <v>121.8</v>
      </c>
      <c r="N347">
        <v>0</v>
      </c>
      <c r="O347">
        <v>35.299999999999997</v>
      </c>
      <c r="P347">
        <v>48.3</v>
      </c>
      <c r="Q347" t="s">
        <v>59</v>
      </c>
      <c r="R347" t="s">
        <v>60</v>
      </c>
      <c r="S347" t="s">
        <v>61</v>
      </c>
      <c r="T347" t="s">
        <v>61</v>
      </c>
    </row>
    <row r="348" spans="1:20" x14ac:dyDescent="0.45">
      <c r="A348" s="1">
        <v>45119.997442129628</v>
      </c>
      <c r="B348" t="s">
        <v>58</v>
      </c>
      <c r="C348">
        <v>198</v>
      </c>
      <c r="D348">
        <v>25</v>
      </c>
      <c r="E348">
        <v>24.8</v>
      </c>
      <c r="F348">
        <v>0.3</v>
      </c>
      <c r="G348">
        <v>0.28999999999999998</v>
      </c>
      <c r="H348">
        <v>0</v>
      </c>
      <c r="I348">
        <v>65.900000000000006</v>
      </c>
      <c r="J348">
        <v>25.5</v>
      </c>
      <c r="K348">
        <v>3156.1</v>
      </c>
      <c r="L348">
        <v>29.7</v>
      </c>
      <c r="M348">
        <v>121.4</v>
      </c>
      <c r="N348">
        <v>0</v>
      </c>
      <c r="O348">
        <v>35.299999999999997</v>
      </c>
      <c r="P348">
        <v>48.4</v>
      </c>
      <c r="Q348" t="s">
        <v>59</v>
      </c>
      <c r="R348" t="s">
        <v>60</v>
      </c>
      <c r="S348" t="s">
        <v>61</v>
      </c>
      <c r="T348" t="s">
        <v>61</v>
      </c>
    </row>
    <row r="349" spans="1:20" x14ac:dyDescent="0.45">
      <c r="A349" s="1">
        <v>45119.998136574082</v>
      </c>
      <c r="B349" t="s">
        <v>58</v>
      </c>
      <c r="C349">
        <v>198</v>
      </c>
      <c r="D349">
        <v>25</v>
      </c>
      <c r="E349">
        <v>25.1</v>
      </c>
      <c r="F349">
        <v>0.3</v>
      </c>
      <c r="G349">
        <v>0.3</v>
      </c>
      <c r="H349">
        <v>0</v>
      </c>
      <c r="I349">
        <v>65.900000000000006</v>
      </c>
      <c r="J349">
        <v>25.5</v>
      </c>
      <c r="K349">
        <v>3156.1</v>
      </c>
      <c r="L349">
        <v>29.4</v>
      </c>
      <c r="M349">
        <v>121.5</v>
      </c>
      <c r="N349">
        <v>0</v>
      </c>
      <c r="O349">
        <v>35.200000000000003</v>
      </c>
      <c r="P349">
        <v>48.6</v>
      </c>
      <c r="Q349" t="s">
        <v>59</v>
      </c>
      <c r="R349" t="s">
        <v>60</v>
      </c>
      <c r="S349" t="s">
        <v>61</v>
      </c>
      <c r="T349" t="s">
        <v>61</v>
      </c>
    </row>
    <row r="350" spans="1:20" x14ac:dyDescent="0.45">
      <c r="A350" s="1">
        <v>45119.998831018522</v>
      </c>
      <c r="B350" t="s">
        <v>58</v>
      </c>
      <c r="C350">
        <v>198</v>
      </c>
      <c r="D350">
        <v>25</v>
      </c>
      <c r="E350">
        <v>25.3</v>
      </c>
      <c r="F350">
        <v>0.3</v>
      </c>
      <c r="G350">
        <v>0.3</v>
      </c>
      <c r="H350">
        <v>0</v>
      </c>
      <c r="I350">
        <v>65.900000000000006</v>
      </c>
      <c r="J350">
        <v>25.5</v>
      </c>
      <c r="K350">
        <v>3156.1</v>
      </c>
      <c r="L350">
        <v>29.3</v>
      </c>
      <c r="M350">
        <v>121.4</v>
      </c>
      <c r="N350">
        <v>0</v>
      </c>
      <c r="O350">
        <v>35.200000000000003</v>
      </c>
      <c r="P350">
        <v>48.6</v>
      </c>
      <c r="Q350" t="s">
        <v>59</v>
      </c>
      <c r="R350" t="s">
        <v>60</v>
      </c>
      <c r="S350" t="s">
        <v>61</v>
      </c>
      <c r="T350" t="s">
        <v>61</v>
      </c>
    </row>
    <row r="351" spans="1:20" x14ac:dyDescent="0.45">
      <c r="A351" s="1">
        <v>45119.999525462961</v>
      </c>
      <c r="B351" t="s">
        <v>58</v>
      </c>
      <c r="C351">
        <v>198</v>
      </c>
      <c r="D351">
        <v>25</v>
      </c>
      <c r="E351">
        <v>25.5</v>
      </c>
      <c r="F351">
        <v>0.3</v>
      </c>
      <c r="G351">
        <v>0.3</v>
      </c>
      <c r="H351">
        <v>25</v>
      </c>
      <c r="I351">
        <v>65.7</v>
      </c>
      <c r="J351">
        <v>25.7</v>
      </c>
      <c r="K351">
        <v>3156.1</v>
      </c>
      <c r="L351">
        <v>29.7</v>
      </c>
      <c r="M351">
        <v>121.4</v>
      </c>
      <c r="N351">
        <v>0</v>
      </c>
      <c r="O351">
        <v>35.200000000000003</v>
      </c>
      <c r="P351">
        <v>48.7</v>
      </c>
      <c r="Q351" t="s">
        <v>59</v>
      </c>
      <c r="R351" t="s">
        <v>60</v>
      </c>
      <c r="S351" t="s">
        <v>61</v>
      </c>
      <c r="T351" t="s">
        <v>61</v>
      </c>
    </row>
    <row r="352" spans="1:20" x14ac:dyDescent="0.45">
      <c r="A352" s="1">
        <v>45120.000219907408</v>
      </c>
      <c r="B352" t="s">
        <v>58</v>
      </c>
      <c r="C352">
        <v>198</v>
      </c>
      <c r="D352">
        <v>25</v>
      </c>
      <c r="E352">
        <v>25.4</v>
      </c>
      <c r="F352">
        <v>0.3</v>
      </c>
      <c r="G352">
        <v>0.28999999999999998</v>
      </c>
      <c r="H352">
        <v>25</v>
      </c>
      <c r="I352">
        <v>65.900000000000006</v>
      </c>
      <c r="J352">
        <v>25.9</v>
      </c>
      <c r="K352">
        <v>3156.1</v>
      </c>
      <c r="L352">
        <v>29</v>
      </c>
      <c r="M352">
        <v>121.6</v>
      </c>
      <c r="N352">
        <v>0</v>
      </c>
      <c r="O352">
        <v>35.1</v>
      </c>
      <c r="P352">
        <v>48.7</v>
      </c>
      <c r="Q352" t="s">
        <v>59</v>
      </c>
      <c r="R352" t="s">
        <v>60</v>
      </c>
      <c r="S352" t="s">
        <v>61</v>
      </c>
      <c r="T352" t="s">
        <v>61</v>
      </c>
    </row>
    <row r="353" spans="1:20" x14ac:dyDescent="0.45">
      <c r="A353" s="1">
        <v>45120.000914351847</v>
      </c>
      <c r="B353" t="s">
        <v>58</v>
      </c>
      <c r="C353">
        <v>198</v>
      </c>
      <c r="D353">
        <v>25</v>
      </c>
      <c r="E353">
        <v>25.1</v>
      </c>
      <c r="F353">
        <v>0.3</v>
      </c>
      <c r="G353">
        <v>0.28999999999999998</v>
      </c>
      <c r="H353">
        <v>25</v>
      </c>
      <c r="I353">
        <v>65.900000000000006</v>
      </c>
      <c r="J353">
        <v>26</v>
      </c>
      <c r="K353">
        <v>3156.1</v>
      </c>
      <c r="L353">
        <v>29.5</v>
      </c>
      <c r="M353">
        <v>121.6</v>
      </c>
      <c r="N353">
        <v>0</v>
      </c>
      <c r="O353">
        <v>35</v>
      </c>
      <c r="P353">
        <v>48.8</v>
      </c>
      <c r="Q353" t="s">
        <v>59</v>
      </c>
      <c r="R353" t="s">
        <v>60</v>
      </c>
      <c r="S353" t="s">
        <v>61</v>
      </c>
      <c r="T353" t="s">
        <v>61</v>
      </c>
    </row>
    <row r="354" spans="1:20" x14ac:dyDescent="0.45">
      <c r="A354" s="1">
        <v>45120.001608796287</v>
      </c>
      <c r="B354" t="s">
        <v>58</v>
      </c>
      <c r="C354">
        <v>198</v>
      </c>
      <c r="D354">
        <v>25</v>
      </c>
      <c r="E354">
        <v>24.9</v>
      </c>
      <c r="F354">
        <v>0.3</v>
      </c>
      <c r="G354">
        <v>0.3</v>
      </c>
      <c r="H354">
        <v>25</v>
      </c>
      <c r="I354">
        <v>65.7</v>
      </c>
      <c r="J354">
        <v>25.9</v>
      </c>
      <c r="K354">
        <v>3156.1</v>
      </c>
      <c r="L354">
        <v>29.5</v>
      </c>
      <c r="M354">
        <v>121.8</v>
      </c>
      <c r="N354">
        <v>0</v>
      </c>
      <c r="O354">
        <v>35</v>
      </c>
      <c r="P354">
        <v>49</v>
      </c>
      <c r="Q354" t="s">
        <v>59</v>
      </c>
      <c r="R354" t="s">
        <v>60</v>
      </c>
      <c r="S354" t="s">
        <v>61</v>
      </c>
      <c r="T354" t="s">
        <v>61</v>
      </c>
    </row>
    <row r="355" spans="1:20" x14ac:dyDescent="0.45">
      <c r="A355" s="1">
        <v>45120.002303240741</v>
      </c>
      <c r="B355" t="s">
        <v>58</v>
      </c>
      <c r="C355">
        <v>198</v>
      </c>
      <c r="D355">
        <v>25</v>
      </c>
      <c r="E355">
        <v>24.7</v>
      </c>
      <c r="F355">
        <v>0.3</v>
      </c>
      <c r="G355">
        <v>0.3</v>
      </c>
      <c r="H355">
        <v>25</v>
      </c>
      <c r="I355">
        <v>65.7</v>
      </c>
      <c r="J355">
        <v>25.9</v>
      </c>
      <c r="K355">
        <v>3156.1</v>
      </c>
      <c r="L355">
        <v>29.5</v>
      </c>
      <c r="M355">
        <v>121.5</v>
      </c>
      <c r="N355">
        <v>0</v>
      </c>
      <c r="O355">
        <v>35</v>
      </c>
      <c r="P355">
        <v>49.1</v>
      </c>
      <c r="Q355" t="s">
        <v>59</v>
      </c>
      <c r="R355" t="s">
        <v>60</v>
      </c>
      <c r="S355" t="s">
        <v>61</v>
      </c>
      <c r="T355" t="s">
        <v>61</v>
      </c>
    </row>
    <row r="356" spans="1:20" x14ac:dyDescent="0.45">
      <c r="A356" s="1">
        <v>45120.002997685187</v>
      </c>
      <c r="B356" t="s">
        <v>58</v>
      </c>
      <c r="C356">
        <v>198</v>
      </c>
      <c r="D356">
        <v>25</v>
      </c>
      <c r="E356">
        <v>24.5</v>
      </c>
      <c r="F356">
        <v>0.3</v>
      </c>
      <c r="G356">
        <v>0.3</v>
      </c>
      <c r="H356">
        <v>0</v>
      </c>
      <c r="I356">
        <v>65.7</v>
      </c>
      <c r="J356">
        <v>25.7</v>
      </c>
      <c r="K356">
        <v>3156.1</v>
      </c>
      <c r="L356">
        <v>29.6</v>
      </c>
      <c r="M356">
        <v>121.8</v>
      </c>
      <c r="N356">
        <v>0</v>
      </c>
      <c r="O356">
        <v>35</v>
      </c>
      <c r="P356">
        <v>49</v>
      </c>
      <c r="Q356" t="s">
        <v>59</v>
      </c>
      <c r="R356" t="s">
        <v>60</v>
      </c>
      <c r="S356" t="s">
        <v>61</v>
      </c>
      <c r="T356" t="s">
        <v>61</v>
      </c>
    </row>
    <row r="357" spans="1:20" x14ac:dyDescent="0.45">
      <c r="A357" s="1">
        <v>45120.003692129627</v>
      </c>
      <c r="B357" t="s">
        <v>58</v>
      </c>
      <c r="C357">
        <v>198</v>
      </c>
      <c r="D357">
        <v>25</v>
      </c>
      <c r="E357">
        <v>24.8</v>
      </c>
      <c r="F357">
        <v>0.3</v>
      </c>
      <c r="G357">
        <v>0.28999999999999998</v>
      </c>
      <c r="H357">
        <v>0</v>
      </c>
      <c r="I357">
        <v>65.900000000000006</v>
      </c>
      <c r="J357">
        <v>25.5</v>
      </c>
      <c r="K357">
        <v>3156.1</v>
      </c>
      <c r="L357">
        <v>29.2</v>
      </c>
      <c r="M357">
        <v>121.8</v>
      </c>
      <c r="N357">
        <v>0</v>
      </c>
      <c r="O357">
        <v>35</v>
      </c>
      <c r="P357">
        <v>49.1</v>
      </c>
      <c r="Q357" t="s">
        <v>59</v>
      </c>
      <c r="R357" t="s">
        <v>60</v>
      </c>
      <c r="S357" t="s">
        <v>61</v>
      </c>
      <c r="T357" t="s">
        <v>61</v>
      </c>
    </row>
    <row r="358" spans="1:20" x14ac:dyDescent="0.45">
      <c r="A358" s="1">
        <v>45120.004386574074</v>
      </c>
      <c r="B358" t="s">
        <v>58</v>
      </c>
      <c r="C358">
        <v>198</v>
      </c>
      <c r="D358">
        <v>25</v>
      </c>
      <c r="E358">
        <v>25.1</v>
      </c>
      <c r="F358">
        <v>0.3</v>
      </c>
      <c r="G358">
        <v>0.28999999999999998</v>
      </c>
      <c r="H358">
        <v>0</v>
      </c>
      <c r="I358">
        <v>65.7</v>
      </c>
      <c r="J358">
        <v>25.4</v>
      </c>
      <c r="K358">
        <v>3156.1</v>
      </c>
      <c r="L358">
        <v>29.8</v>
      </c>
      <c r="M358">
        <v>121.6</v>
      </c>
      <c r="N358">
        <v>0</v>
      </c>
      <c r="O358">
        <v>35</v>
      </c>
      <c r="P358">
        <v>49.2</v>
      </c>
      <c r="Q358" t="s">
        <v>59</v>
      </c>
      <c r="R358" t="s">
        <v>60</v>
      </c>
      <c r="S358" t="s">
        <v>61</v>
      </c>
      <c r="T358" t="s">
        <v>61</v>
      </c>
    </row>
    <row r="359" spans="1:20" x14ac:dyDescent="0.45">
      <c r="A359" s="1">
        <v>45120.00508101852</v>
      </c>
      <c r="B359" t="s">
        <v>58</v>
      </c>
      <c r="C359">
        <v>198</v>
      </c>
      <c r="D359">
        <v>25</v>
      </c>
      <c r="E359">
        <v>25.3</v>
      </c>
      <c r="F359">
        <v>0.3</v>
      </c>
      <c r="G359">
        <v>0.3</v>
      </c>
      <c r="H359">
        <v>0</v>
      </c>
      <c r="I359">
        <v>65.900000000000006</v>
      </c>
      <c r="J359">
        <v>25.3</v>
      </c>
      <c r="K359">
        <v>3156.1</v>
      </c>
      <c r="L359">
        <v>29.5</v>
      </c>
      <c r="M359">
        <v>121.3</v>
      </c>
      <c r="N359">
        <v>0</v>
      </c>
      <c r="O359">
        <v>35.1</v>
      </c>
      <c r="P359">
        <v>48.7</v>
      </c>
      <c r="Q359" t="s">
        <v>59</v>
      </c>
      <c r="R359" t="s">
        <v>60</v>
      </c>
      <c r="S359" t="s">
        <v>61</v>
      </c>
      <c r="T359" t="s">
        <v>61</v>
      </c>
    </row>
    <row r="360" spans="1:20" x14ac:dyDescent="0.45">
      <c r="A360" s="1">
        <v>45120.00577546296</v>
      </c>
      <c r="B360" t="s">
        <v>58</v>
      </c>
      <c r="C360">
        <v>198</v>
      </c>
      <c r="D360">
        <v>25</v>
      </c>
      <c r="E360">
        <v>25.5</v>
      </c>
      <c r="F360">
        <v>0.3</v>
      </c>
      <c r="G360">
        <v>0.3</v>
      </c>
      <c r="H360">
        <v>25</v>
      </c>
      <c r="I360">
        <v>65.7</v>
      </c>
      <c r="J360">
        <v>25.5</v>
      </c>
      <c r="K360">
        <v>3156.1</v>
      </c>
      <c r="L360">
        <v>29.7</v>
      </c>
      <c r="M360">
        <v>121.7</v>
      </c>
      <c r="N360">
        <v>0</v>
      </c>
      <c r="O360">
        <v>35.200000000000003</v>
      </c>
      <c r="P360">
        <v>48.4</v>
      </c>
      <c r="Q360" t="s">
        <v>59</v>
      </c>
      <c r="R360" t="s">
        <v>60</v>
      </c>
      <c r="S360" t="s">
        <v>61</v>
      </c>
      <c r="T360" t="s">
        <v>61</v>
      </c>
    </row>
    <row r="361" spans="1:20" x14ac:dyDescent="0.45">
      <c r="A361" s="1">
        <v>45120.006469907406</v>
      </c>
      <c r="B361" t="s">
        <v>58</v>
      </c>
      <c r="C361">
        <v>198</v>
      </c>
      <c r="D361">
        <v>25</v>
      </c>
      <c r="E361">
        <v>25.5</v>
      </c>
      <c r="F361">
        <v>0.3</v>
      </c>
      <c r="G361">
        <v>0.28999999999999998</v>
      </c>
      <c r="H361">
        <v>25</v>
      </c>
      <c r="I361">
        <v>65.900000000000006</v>
      </c>
      <c r="J361">
        <v>25.7</v>
      </c>
      <c r="K361">
        <v>3156.1</v>
      </c>
      <c r="L361">
        <v>28.9</v>
      </c>
      <c r="M361">
        <v>121.5</v>
      </c>
      <c r="N361">
        <v>0</v>
      </c>
      <c r="O361">
        <v>35.200000000000003</v>
      </c>
      <c r="P361">
        <v>48.3</v>
      </c>
      <c r="Q361" t="s">
        <v>59</v>
      </c>
      <c r="R361" t="s">
        <v>60</v>
      </c>
      <c r="S361" t="s">
        <v>61</v>
      </c>
      <c r="T361" t="s">
        <v>61</v>
      </c>
    </row>
    <row r="362" spans="1:20" x14ac:dyDescent="0.45">
      <c r="A362" s="1">
        <v>45120.007164351853</v>
      </c>
      <c r="B362" t="s">
        <v>58</v>
      </c>
      <c r="C362">
        <v>198</v>
      </c>
      <c r="D362">
        <v>25</v>
      </c>
      <c r="E362">
        <v>25.2</v>
      </c>
      <c r="F362">
        <v>0.3</v>
      </c>
      <c r="G362">
        <v>0.28999999999999998</v>
      </c>
      <c r="H362">
        <v>25</v>
      </c>
      <c r="I362">
        <v>65.7</v>
      </c>
      <c r="J362">
        <v>25.8</v>
      </c>
      <c r="K362">
        <v>3156.1</v>
      </c>
      <c r="L362">
        <v>29.6</v>
      </c>
      <c r="M362">
        <v>121.6</v>
      </c>
      <c r="N362">
        <v>0</v>
      </c>
      <c r="O362">
        <v>35.200000000000003</v>
      </c>
      <c r="P362">
        <v>48.1</v>
      </c>
      <c r="Q362" t="s">
        <v>59</v>
      </c>
      <c r="R362" t="s">
        <v>60</v>
      </c>
      <c r="S362" t="s">
        <v>61</v>
      </c>
      <c r="T362" t="s">
        <v>61</v>
      </c>
    </row>
    <row r="363" spans="1:20" x14ac:dyDescent="0.45">
      <c r="A363" s="1">
        <v>45120.0078587963</v>
      </c>
      <c r="B363" t="s">
        <v>58</v>
      </c>
      <c r="C363">
        <v>198</v>
      </c>
      <c r="D363">
        <v>25</v>
      </c>
      <c r="E363">
        <v>25</v>
      </c>
      <c r="F363">
        <v>0.3</v>
      </c>
      <c r="G363">
        <v>0.28999999999999998</v>
      </c>
      <c r="H363">
        <v>25</v>
      </c>
      <c r="I363">
        <v>65.900000000000006</v>
      </c>
      <c r="J363">
        <v>26</v>
      </c>
      <c r="K363">
        <v>3156.1</v>
      </c>
      <c r="L363">
        <v>29.3</v>
      </c>
      <c r="M363">
        <v>121.4</v>
      </c>
      <c r="N363">
        <v>0</v>
      </c>
      <c r="O363">
        <v>35.200000000000003</v>
      </c>
      <c r="P363">
        <v>47.9</v>
      </c>
      <c r="Q363" t="s">
        <v>59</v>
      </c>
      <c r="R363" t="s">
        <v>60</v>
      </c>
      <c r="S363" t="s">
        <v>61</v>
      </c>
      <c r="T363" t="s">
        <v>61</v>
      </c>
    </row>
    <row r="364" spans="1:20" x14ac:dyDescent="0.45">
      <c r="A364" s="1">
        <v>45120.008553240739</v>
      </c>
      <c r="B364" t="s">
        <v>58</v>
      </c>
      <c r="C364">
        <v>198</v>
      </c>
      <c r="D364">
        <v>25</v>
      </c>
      <c r="E364">
        <v>24.8</v>
      </c>
      <c r="F364">
        <v>0.3</v>
      </c>
      <c r="G364">
        <v>0.3</v>
      </c>
      <c r="H364">
        <v>25</v>
      </c>
      <c r="I364">
        <v>65.7</v>
      </c>
      <c r="J364">
        <v>25.8</v>
      </c>
      <c r="K364">
        <v>3156.1</v>
      </c>
      <c r="L364">
        <v>29.5</v>
      </c>
      <c r="M364">
        <v>121.6</v>
      </c>
      <c r="N364">
        <v>0</v>
      </c>
      <c r="O364">
        <v>35.200000000000003</v>
      </c>
      <c r="P364">
        <v>48.1</v>
      </c>
      <c r="Q364" t="s">
        <v>59</v>
      </c>
      <c r="R364" t="s">
        <v>60</v>
      </c>
      <c r="S364" t="s">
        <v>61</v>
      </c>
      <c r="T364" t="s">
        <v>61</v>
      </c>
    </row>
    <row r="365" spans="1:20" x14ac:dyDescent="0.45">
      <c r="A365" s="1">
        <v>45120.009247685193</v>
      </c>
      <c r="B365" t="s">
        <v>58</v>
      </c>
      <c r="C365">
        <v>198</v>
      </c>
      <c r="D365">
        <v>25</v>
      </c>
      <c r="E365">
        <v>24.5</v>
      </c>
      <c r="F365">
        <v>0.3</v>
      </c>
      <c r="G365">
        <v>0.28999999999999998</v>
      </c>
      <c r="H365">
        <v>0</v>
      </c>
      <c r="I365">
        <v>65.900000000000006</v>
      </c>
      <c r="J365">
        <v>25.7</v>
      </c>
      <c r="K365">
        <v>3156.1</v>
      </c>
      <c r="L365">
        <v>29.1</v>
      </c>
      <c r="M365">
        <v>121.2</v>
      </c>
      <c r="N365">
        <v>0</v>
      </c>
      <c r="O365">
        <v>35.200000000000003</v>
      </c>
      <c r="P365">
        <v>48.2</v>
      </c>
      <c r="Q365" t="s">
        <v>59</v>
      </c>
      <c r="R365" t="s">
        <v>60</v>
      </c>
      <c r="S365" t="s">
        <v>61</v>
      </c>
      <c r="T365" t="s">
        <v>61</v>
      </c>
    </row>
    <row r="366" spans="1:20" x14ac:dyDescent="0.45">
      <c r="A366" s="1">
        <v>45120.009942129633</v>
      </c>
      <c r="B366" t="s">
        <v>58</v>
      </c>
      <c r="C366">
        <v>198</v>
      </c>
      <c r="D366">
        <v>25</v>
      </c>
      <c r="E366">
        <v>24.8</v>
      </c>
      <c r="F366">
        <v>0.3</v>
      </c>
      <c r="G366">
        <v>0.28999999999999998</v>
      </c>
      <c r="H366">
        <v>0</v>
      </c>
      <c r="I366">
        <v>65.7</v>
      </c>
      <c r="J366">
        <v>25.5</v>
      </c>
      <c r="K366">
        <v>3156.1</v>
      </c>
      <c r="L366">
        <v>29.5</v>
      </c>
      <c r="M366">
        <v>121.7</v>
      </c>
      <c r="N366">
        <v>0</v>
      </c>
      <c r="O366">
        <v>35.1</v>
      </c>
      <c r="P366">
        <v>48.2</v>
      </c>
      <c r="Q366" t="s">
        <v>59</v>
      </c>
      <c r="R366" t="s">
        <v>60</v>
      </c>
      <c r="S366" t="s">
        <v>61</v>
      </c>
      <c r="T366" t="s">
        <v>61</v>
      </c>
    </row>
    <row r="367" spans="1:20" x14ac:dyDescent="0.45">
      <c r="A367" s="1">
        <v>45120.010636574072</v>
      </c>
      <c r="B367" t="s">
        <v>58</v>
      </c>
      <c r="C367">
        <v>198</v>
      </c>
      <c r="D367">
        <v>25</v>
      </c>
      <c r="E367">
        <v>25</v>
      </c>
      <c r="F367">
        <v>0.3</v>
      </c>
      <c r="G367">
        <v>0.3</v>
      </c>
      <c r="H367">
        <v>0</v>
      </c>
      <c r="I367">
        <v>65.7</v>
      </c>
      <c r="J367">
        <v>25.4</v>
      </c>
      <c r="K367">
        <v>3156.1</v>
      </c>
      <c r="L367">
        <v>29.1</v>
      </c>
      <c r="M367">
        <v>121.6</v>
      </c>
      <c r="N367">
        <v>0</v>
      </c>
      <c r="O367">
        <v>35</v>
      </c>
      <c r="P367">
        <v>48.4</v>
      </c>
      <c r="Q367" t="s">
        <v>59</v>
      </c>
      <c r="R367" t="s">
        <v>60</v>
      </c>
      <c r="S367" t="s">
        <v>61</v>
      </c>
      <c r="T367" t="s">
        <v>61</v>
      </c>
    </row>
    <row r="368" spans="1:20" x14ac:dyDescent="0.45">
      <c r="A368" s="1">
        <v>45120.011331018519</v>
      </c>
      <c r="B368" t="s">
        <v>58</v>
      </c>
      <c r="C368">
        <v>198</v>
      </c>
      <c r="D368">
        <v>25</v>
      </c>
      <c r="E368">
        <v>25.3</v>
      </c>
      <c r="F368">
        <v>0.3</v>
      </c>
      <c r="G368">
        <v>0.3</v>
      </c>
      <c r="H368">
        <v>0</v>
      </c>
      <c r="I368">
        <v>65.8</v>
      </c>
      <c r="J368">
        <v>25.4</v>
      </c>
      <c r="K368">
        <v>3156.1</v>
      </c>
      <c r="L368">
        <v>29.6</v>
      </c>
      <c r="M368">
        <v>121.4</v>
      </c>
      <c r="N368">
        <v>0</v>
      </c>
      <c r="O368">
        <v>35</v>
      </c>
      <c r="P368">
        <v>48.9</v>
      </c>
      <c r="Q368" t="s">
        <v>59</v>
      </c>
      <c r="R368" t="s">
        <v>60</v>
      </c>
      <c r="S368" t="s">
        <v>61</v>
      </c>
      <c r="T368" t="s">
        <v>61</v>
      </c>
    </row>
    <row r="369" spans="1:20" x14ac:dyDescent="0.45">
      <c r="A369" s="1">
        <v>45120.012025462973</v>
      </c>
      <c r="B369" t="s">
        <v>58</v>
      </c>
      <c r="C369">
        <v>198</v>
      </c>
      <c r="D369">
        <v>25</v>
      </c>
      <c r="E369">
        <v>25.5</v>
      </c>
      <c r="F369">
        <v>0.3</v>
      </c>
      <c r="G369">
        <v>0.3</v>
      </c>
      <c r="H369">
        <v>0</v>
      </c>
      <c r="I369">
        <v>65.900000000000006</v>
      </c>
      <c r="J369">
        <v>25.5</v>
      </c>
      <c r="K369">
        <v>3156.1</v>
      </c>
      <c r="L369">
        <v>29.7</v>
      </c>
      <c r="M369">
        <v>121.8</v>
      </c>
      <c r="N369">
        <v>0</v>
      </c>
      <c r="O369">
        <v>35</v>
      </c>
      <c r="P369">
        <v>49</v>
      </c>
      <c r="Q369" t="s">
        <v>59</v>
      </c>
      <c r="R369" t="s">
        <v>60</v>
      </c>
      <c r="S369" t="s">
        <v>61</v>
      </c>
      <c r="T369" t="s">
        <v>61</v>
      </c>
    </row>
    <row r="370" spans="1:20" x14ac:dyDescent="0.45">
      <c r="A370" s="1">
        <v>45120.012719907398</v>
      </c>
      <c r="B370" t="s">
        <v>58</v>
      </c>
      <c r="C370">
        <v>198</v>
      </c>
      <c r="D370">
        <v>25</v>
      </c>
      <c r="E370">
        <v>25.5</v>
      </c>
      <c r="F370">
        <v>0.3</v>
      </c>
      <c r="G370">
        <v>0.3</v>
      </c>
      <c r="H370">
        <v>25</v>
      </c>
      <c r="I370">
        <v>65.900000000000006</v>
      </c>
      <c r="J370">
        <v>25.7</v>
      </c>
      <c r="K370">
        <v>3156.1</v>
      </c>
      <c r="L370">
        <v>28.8</v>
      </c>
      <c r="M370">
        <v>121.4</v>
      </c>
      <c r="N370">
        <v>0</v>
      </c>
      <c r="O370">
        <v>34.9</v>
      </c>
      <c r="P370">
        <v>48.9</v>
      </c>
      <c r="Q370" t="s">
        <v>59</v>
      </c>
      <c r="R370" t="s">
        <v>60</v>
      </c>
      <c r="S370" t="s">
        <v>61</v>
      </c>
      <c r="T370" t="s">
        <v>61</v>
      </c>
    </row>
    <row r="371" spans="1:20" x14ac:dyDescent="0.45">
      <c r="A371" s="1">
        <v>45120.013414351852</v>
      </c>
      <c r="B371" t="s">
        <v>58</v>
      </c>
      <c r="C371">
        <v>198</v>
      </c>
      <c r="D371">
        <v>25</v>
      </c>
      <c r="E371">
        <v>25.3</v>
      </c>
      <c r="F371">
        <v>0.3</v>
      </c>
      <c r="G371">
        <v>0.3</v>
      </c>
      <c r="H371">
        <v>25</v>
      </c>
      <c r="I371">
        <v>65.7</v>
      </c>
      <c r="J371">
        <v>25.9</v>
      </c>
      <c r="K371">
        <v>3156.1</v>
      </c>
      <c r="L371">
        <v>29.2</v>
      </c>
      <c r="M371">
        <v>121.3</v>
      </c>
      <c r="N371">
        <v>0</v>
      </c>
      <c r="O371">
        <v>34.9</v>
      </c>
      <c r="P371">
        <v>48.9</v>
      </c>
      <c r="Q371" t="s">
        <v>59</v>
      </c>
      <c r="R371" t="s">
        <v>60</v>
      </c>
      <c r="S371" t="s">
        <v>61</v>
      </c>
      <c r="T371" t="s">
        <v>61</v>
      </c>
    </row>
    <row r="372" spans="1:20" x14ac:dyDescent="0.45">
      <c r="A372" s="1">
        <v>45120.014108796298</v>
      </c>
      <c r="B372" t="s">
        <v>58</v>
      </c>
      <c r="C372">
        <v>198</v>
      </c>
      <c r="D372">
        <v>25</v>
      </c>
      <c r="E372">
        <v>25</v>
      </c>
      <c r="F372">
        <v>0.3</v>
      </c>
      <c r="G372">
        <v>0.28999999999999998</v>
      </c>
      <c r="H372">
        <v>25</v>
      </c>
      <c r="I372">
        <v>65.900000000000006</v>
      </c>
      <c r="J372">
        <v>25.9</v>
      </c>
      <c r="K372">
        <v>3156.1</v>
      </c>
      <c r="L372">
        <v>29.1</v>
      </c>
      <c r="M372">
        <v>121.6</v>
      </c>
      <c r="N372">
        <v>0</v>
      </c>
      <c r="O372">
        <v>34.799999999999997</v>
      </c>
      <c r="P372">
        <v>49</v>
      </c>
      <c r="Q372" t="s">
        <v>59</v>
      </c>
      <c r="R372" t="s">
        <v>60</v>
      </c>
      <c r="S372" t="s">
        <v>61</v>
      </c>
      <c r="T372" t="s">
        <v>61</v>
      </c>
    </row>
    <row r="373" spans="1:20" x14ac:dyDescent="0.45">
      <c r="A373" s="1">
        <v>45120.014803240738</v>
      </c>
      <c r="B373" t="s">
        <v>58</v>
      </c>
      <c r="C373">
        <v>198</v>
      </c>
      <c r="D373">
        <v>25</v>
      </c>
      <c r="E373">
        <v>24.8</v>
      </c>
      <c r="F373">
        <v>0.3</v>
      </c>
      <c r="G373">
        <v>0.3</v>
      </c>
      <c r="H373">
        <v>25</v>
      </c>
      <c r="I373">
        <v>65.7</v>
      </c>
      <c r="J373">
        <v>25.8</v>
      </c>
      <c r="K373">
        <v>3156.1</v>
      </c>
      <c r="L373">
        <v>29.7</v>
      </c>
      <c r="M373">
        <v>121.9</v>
      </c>
      <c r="N373">
        <v>0</v>
      </c>
      <c r="O373">
        <v>34.799999999999997</v>
      </c>
      <c r="P373">
        <v>48.9</v>
      </c>
      <c r="Q373" t="s">
        <v>59</v>
      </c>
      <c r="R373" t="s">
        <v>60</v>
      </c>
      <c r="S373" t="s">
        <v>61</v>
      </c>
      <c r="T373" t="s">
        <v>61</v>
      </c>
    </row>
    <row r="374" spans="1:20" x14ac:dyDescent="0.45">
      <c r="A374" s="1">
        <v>45120.015497685177</v>
      </c>
      <c r="B374" t="s">
        <v>58</v>
      </c>
      <c r="C374">
        <v>198</v>
      </c>
      <c r="D374">
        <v>25</v>
      </c>
      <c r="E374">
        <v>24.5</v>
      </c>
      <c r="F374">
        <v>0.3</v>
      </c>
      <c r="G374">
        <v>0.3</v>
      </c>
      <c r="H374">
        <v>0</v>
      </c>
      <c r="I374">
        <v>65.7</v>
      </c>
      <c r="J374">
        <v>25.7</v>
      </c>
      <c r="K374">
        <v>3156.1</v>
      </c>
      <c r="L374">
        <v>29.5</v>
      </c>
      <c r="M374">
        <v>121.8</v>
      </c>
      <c r="N374">
        <v>0</v>
      </c>
      <c r="O374">
        <v>34.9</v>
      </c>
      <c r="P374">
        <v>48.9</v>
      </c>
      <c r="Q374" t="s">
        <v>59</v>
      </c>
      <c r="R374" t="s">
        <v>60</v>
      </c>
      <c r="S374" t="s">
        <v>61</v>
      </c>
      <c r="T374" t="s">
        <v>61</v>
      </c>
    </row>
    <row r="375" spans="1:20" x14ac:dyDescent="0.45">
      <c r="A375" s="1">
        <v>45120.016192129631</v>
      </c>
      <c r="B375" t="s">
        <v>58</v>
      </c>
      <c r="C375">
        <v>199</v>
      </c>
      <c r="D375">
        <v>25</v>
      </c>
      <c r="E375">
        <v>24.8</v>
      </c>
      <c r="F375">
        <v>0.3</v>
      </c>
      <c r="G375">
        <v>0.3</v>
      </c>
      <c r="H375">
        <v>0</v>
      </c>
      <c r="I375">
        <v>65.900000000000006</v>
      </c>
      <c r="J375">
        <v>25.5</v>
      </c>
      <c r="K375">
        <v>3156.1</v>
      </c>
      <c r="L375">
        <v>29.6</v>
      </c>
      <c r="M375">
        <v>121.7</v>
      </c>
      <c r="N375">
        <v>0</v>
      </c>
      <c r="O375">
        <v>34.9</v>
      </c>
      <c r="P375">
        <v>48.9</v>
      </c>
      <c r="Q375" t="s">
        <v>59</v>
      </c>
      <c r="R375" t="s">
        <v>60</v>
      </c>
      <c r="S375" t="s">
        <v>61</v>
      </c>
      <c r="T375" t="s">
        <v>61</v>
      </c>
    </row>
    <row r="376" spans="1:20" x14ac:dyDescent="0.45">
      <c r="A376" s="1">
        <v>45120.016886574071</v>
      </c>
      <c r="B376" t="s">
        <v>58</v>
      </c>
      <c r="C376">
        <v>199</v>
      </c>
      <c r="D376">
        <v>25</v>
      </c>
      <c r="E376">
        <v>25</v>
      </c>
      <c r="F376">
        <v>0.3</v>
      </c>
      <c r="G376">
        <v>0.28999999999999998</v>
      </c>
      <c r="H376">
        <v>0</v>
      </c>
      <c r="I376">
        <v>65.900000000000006</v>
      </c>
      <c r="J376">
        <v>25.4</v>
      </c>
      <c r="K376">
        <v>3156.1</v>
      </c>
      <c r="L376">
        <v>29.6</v>
      </c>
      <c r="M376">
        <v>121.6</v>
      </c>
      <c r="N376">
        <v>0</v>
      </c>
      <c r="O376">
        <v>35</v>
      </c>
      <c r="P376">
        <v>49</v>
      </c>
      <c r="Q376" t="s">
        <v>59</v>
      </c>
      <c r="R376" t="s">
        <v>60</v>
      </c>
      <c r="S376" t="s">
        <v>61</v>
      </c>
      <c r="T376" t="s">
        <v>61</v>
      </c>
    </row>
    <row r="377" spans="1:20" x14ac:dyDescent="0.45">
      <c r="A377" s="1">
        <v>45120.017581018517</v>
      </c>
      <c r="B377" t="s">
        <v>58</v>
      </c>
      <c r="C377">
        <v>199</v>
      </c>
      <c r="D377">
        <v>25</v>
      </c>
      <c r="E377">
        <v>25.2</v>
      </c>
      <c r="F377">
        <v>0.3</v>
      </c>
      <c r="G377">
        <v>0.28999999999999998</v>
      </c>
      <c r="H377">
        <v>0</v>
      </c>
      <c r="I377">
        <v>65.900000000000006</v>
      </c>
      <c r="J377">
        <v>25.3</v>
      </c>
      <c r="K377">
        <v>3156.1</v>
      </c>
      <c r="L377">
        <v>29.7</v>
      </c>
      <c r="M377">
        <v>121.6</v>
      </c>
      <c r="N377">
        <v>0</v>
      </c>
      <c r="O377">
        <v>35.1</v>
      </c>
      <c r="P377">
        <v>48.4</v>
      </c>
      <c r="Q377" t="s">
        <v>59</v>
      </c>
      <c r="R377" t="s">
        <v>60</v>
      </c>
      <c r="S377" t="s">
        <v>61</v>
      </c>
      <c r="T377" t="s">
        <v>61</v>
      </c>
    </row>
    <row r="378" spans="1:20" x14ac:dyDescent="0.45">
      <c r="A378" s="1">
        <v>45120.018275462957</v>
      </c>
      <c r="B378" t="s">
        <v>58</v>
      </c>
      <c r="C378">
        <v>199</v>
      </c>
      <c r="D378">
        <v>25</v>
      </c>
      <c r="E378">
        <v>25.5</v>
      </c>
      <c r="F378">
        <v>0.3</v>
      </c>
      <c r="G378">
        <v>0.3</v>
      </c>
      <c r="H378">
        <v>0</v>
      </c>
      <c r="I378">
        <v>65.900000000000006</v>
      </c>
      <c r="J378">
        <v>25.6</v>
      </c>
      <c r="K378">
        <v>3156.1</v>
      </c>
      <c r="L378">
        <v>29.8</v>
      </c>
      <c r="M378">
        <v>121.7</v>
      </c>
      <c r="N378">
        <v>0</v>
      </c>
      <c r="O378">
        <v>35.200000000000003</v>
      </c>
      <c r="P378">
        <v>48.3</v>
      </c>
      <c r="Q378" t="s">
        <v>59</v>
      </c>
      <c r="R378" t="s">
        <v>60</v>
      </c>
      <c r="S378" t="s">
        <v>61</v>
      </c>
      <c r="T378" t="s">
        <v>61</v>
      </c>
    </row>
    <row r="379" spans="1:20" x14ac:dyDescent="0.45">
      <c r="A379" s="1">
        <v>45120.018969907411</v>
      </c>
      <c r="B379" t="s">
        <v>58</v>
      </c>
      <c r="C379">
        <v>199</v>
      </c>
      <c r="D379">
        <v>25</v>
      </c>
      <c r="E379">
        <v>25.6</v>
      </c>
      <c r="F379">
        <v>0.3</v>
      </c>
      <c r="G379">
        <v>0.28999999999999998</v>
      </c>
      <c r="H379">
        <v>25</v>
      </c>
      <c r="I379">
        <v>65.900000000000006</v>
      </c>
      <c r="J379">
        <v>25.7</v>
      </c>
      <c r="K379">
        <v>3156.1</v>
      </c>
      <c r="L379">
        <v>29.3</v>
      </c>
      <c r="M379">
        <v>121.8</v>
      </c>
      <c r="N379">
        <v>0</v>
      </c>
      <c r="O379">
        <v>35.299999999999997</v>
      </c>
      <c r="P379">
        <v>48.1</v>
      </c>
      <c r="Q379" t="s">
        <v>59</v>
      </c>
      <c r="R379" t="s">
        <v>60</v>
      </c>
      <c r="S379" t="s">
        <v>61</v>
      </c>
      <c r="T379" t="s">
        <v>61</v>
      </c>
    </row>
    <row r="380" spans="1:20" x14ac:dyDescent="0.45">
      <c r="A380" s="1">
        <v>45120.01966435185</v>
      </c>
      <c r="B380" t="s">
        <v>58</v>
      </c>
      <c r="C380">
        <v>199</v>
      </c>
      <c r="D380">
        <v>25</v>
      </c>
      <c r="E380">
        <v>25.3</v>
      </c>
      <c r="F380">
        <v>0.3</v>
      </c>
      <c r="G380">
        <v>0.28999999999999998</v>
      </c>
      <c r="H380">
        <v>25</v>
      </c>
      <c r="I380">
        <v>65.7</v>
      </c>
      <c r="J380">
        <v>25.8</v>
      </c>
      <c r="K380">
        <v>3156.1</v>
      </c>
      <c r="L380">
        <v>29</v>
      </c>
      <c r="M380">
        <v>121.5</v>
      </c>
      <c r="N380">
        <v>0</v>
      </c>
      <c r="O380">
        <v>35.299999999999997</v>
      </c>
      <c r="P380">
        <v>48</v>
      </c>
      <c r="Q380" t="s">
        <v>59</v>
      </c>
      <c r="R380" t="s">
        <v>60</v>
      </c>
      <c r="S380" t="s">
        <v>61</v>
      </c>
      <c r="T380" t="s">
        <v>61</v>
      </c>
    </row>
    <row r="381" spans="1:20" x14ac:dyDescent="0.45">
      <c r="A381" s="1">
        <v>45120.020358796297</v>
      </c>
      <c r="B381" t="s">
        <v>58</v>
      </c>
      <c r="C381">
        <v>199</v>
      </c>
      <c r="D381">
        <v>25</v>
      </c>
      <c r="E381">
        <v>25.1</v>
      </c>
      <c r="F381">
        <v>0.3</v>
      </c>
      <c r="G381">
        <v>0.28999999999999998</v>
      </c>
      <c r="H381">
        <v>25</v>
      </c>
      <c r="I381">
        <v>65.900000000000006</v>
      </c>
      <c r="J381">
        <v>25.9</v>
      </c>
      <c r="K381">
        <v>3156.1</v>
      </c>
      <c r="L381">
        <v>29.6</v>
      </c>
      <c r="M381">
        <v>121.7</v>
      </c>
      <c r="N381">
        <v>0</v>
      </c>
      <c r="O381">
        <v>35.299999999999997</v>
      </c>
      <c r="P381">
        <v>48.1</v>
      </c>
      <c r="Q381" t="s">
        <v>59</v>
      </c>
      <c r="R381" t="s">
        <v>60</v>
      </c>
      <c r="S381" t="s">
        <v>61</v>
      </c>
      <c r="T381" t="s">
        <v>61</v>
      </c>
    </row>
    <row r="382" spans="1:20" x14ac:dyDescent="0.45">
      <c r="A382" s="1">
        <v>45120.021053240736</v>
      </c>
      <c r="B382" t="s">
        <v>58</v>
      </c>
      <c r="C382">
        <v>199</v>
      </c>
      <c r="D382">
        <v>25</v>
      </c>
      <c r="E382">
        <v>24.9</v>
      </c>
      <c r="F382">
        <v>0.3</v>
      </c>
      <c r="G382">
        <v>0.28999999999999998</v>
      </c>
      <c r="H382">
        <v>25</v>
      </c>
      <c r="I382">
        <v>65.900000000000006</v>
      </c>
      <c r="J382">
        <v>26</v>
      </c>
      <c r="K382">
        <v>3156.1</v>
      </c>
      <c r="L382">
        <v>29.6</v>
      </c>
      <c r="M382">
        <v>121.7</v>
      </c>
      <c r="N382">
        <v>0</v>
      </c>
      <c r="O382">
        <v>35.299999999999997</v>
      </c>
      <c r="P382">
        <v>48.1</v>
      </c>
      <c r="Q382" t="s">
        <v>59</v>
      </c>
      <c r="R382" t="s">
        <v>60</v>
      </c>
      <c r="S382" t="s">
        <v>61</v>
      </c>
      <c r="T382" t="s">
        <v>61</v>
      </c>
    </row>
    <row r="383" spans="1:20" x14ac:dyDescent="0.45">
      <c r="A383" s="1">
        <v>45120.021747685183</v>
      </c>
      <c r="B383" t="s">
        <v>58</v>
      </c>
      <c r="C383">
        <v>199</v>
      </c>
      <c r="D383">
        <v>25</v>
      </c>
      <c r="E383">
        <v>24.6</v>
      </c>
      <c r="F383">
        <v>0.3</v>
      </c>
      <c r="G383">
        <v>0.3</v>
      </c>
      <c r="H383">
        <v>25</v>
      </c>
      <c r="I383">
        <v>65.7</v>
      </c>
      <c r="J383">
        <v>25.8</v>
      </c>
      <c r="K383">
        <v>3156.1</v>
      </c>
      <c r="L383">
        <v>29.3</v>
      </c>
      <c r="M383">
        <v>121.6</v>
      </c>
      <c r="N383">
        <v>0</v>
      </c>
      <c r="O383">
        <v>35.299999999999997</v>
      </c>
      <c r="P383">
        <v>48.1</v>
      </c>
      <c r="Q383" t="s">
        <v>59</v>
      </c>
      <c r="R383" t="s">
        <v>60</v>
      </c>
      <c r="S383" t="s">
        <v>61</v>
      </c>
      <c r="T383" t="s">
        <v>61</v>
      </c>
    </row>
    <row r="384" spans="1:20" x14ac:dyDescent="0.45">
      <c r="A384" s="1">
        <v>45120.02244212963</v>
      </c>
      <c r="B384" t="s">
        <v>58</v>
      </c>
      <c r="C384">
        <v>199</v>
      </c>
      <c r="D384">
        <v>25</v>
      </c>
      <c r="E384">
        <v>24.6</v>
      </c>
      <c r="F384">
        <v>0.3</v>
      </c>
      <c r="G384">
        <v>0.3</v>
      </c>
      <c r="H384">
        <v>0</v>
      </c>
      <c r="I384">
        <v>65.900000000000006</v>
      </c>
      <c r="J384">
        <v>25.8</v>
      </c>
      <c r="K384">
        <v>3156.1</v>
      </c>
      <c r="L384">
        <v>29.7</v>
      </c>
      <c r="M384">
        <v>122.1</v>
      </c>
      <c r="N384">
        <v>0</v>
      </c>
      <c r="O384">
        <v>35.200000000000003</v>
      </c>
      <c r="P384">
        <v>48.1</v>
      </c>
      <c r="Q384" t="s">
        <v>59</v>
      </c>
      <c r="R384" t="s">
        <v>60</v>
      </c>
      <c r="S384" t="s">
        <v>61</v>
      </c>
      <c r="T384" t="s">
        <v>61</v>
      </c>
    </row>
    <row r="385" spans="1:20" x14ac:dyDescent="0.45">
      <c r="A385" s="1">
        <v>45120.023136574076</v>
      </c>
      <c r="B385" t="s">
        <v>58</v>
      </c>
      <c r="C385">
        <v>199</v>
      </c>
      <c r="D385">
        <v>25</v>
      </c>
      <c r="E385">
        <v>25</v>
      </c>
      <c r="F385">
        <v>0.3</v>
      </c>
      <c r="G385">
        <v>0.28999999999999998</v>
      </c>
      <c r="H385">
        <v>0</v>
      </c>
      <c r="I385">
        <v>65.900000000000006</v>
      </c>
      <c r="J385">
        <v>25.6</v>
      </c>
      <c r="K385">
        <v>3156.1</v>
      </c>
      <c r="L385">
        <v>29.3</v>
      </c>
      <c r="M385">
        <v>121.8</v>
      </c>
      <c r="N385">
        <v>0</v>
      </c>
      <c r="O385">
        <v>35.200000000000003</v>
      </c>
      <c r="P385">
        <v>48.3</v>
      </c>
      <c r="Q385" t="s">
        <v>59</v>
      </c>
      <c r="R385" t="s">
        <v>60</v>
      </c>
      <c r="S385" t="s">
        <v>61</v>
      </c>
      <c r="T385" t="s">
        <v>61</v>
      </c>
    </row>
    <row r="386" spans="1:20" x14ac:dyDescent="0.45">
      <c r="A386" s="1">
        <v>45120.023831018523</v>
      </c>
      <c r="B386" t="s">
        <v>58</v>
      </c>
      <c r="C386">
        <v>199</v>
      </c>
      <c r="D386">
        <v>25</v>
      </c>
      <c r="E386">
        <v>25.2</v>
      </c>
      <c r="F386">
        <v>0.3</v>
      </c>
      <c r="G386">
        <v>0.28999999999999998</v>
      </c>
      <c r="H386">
        <v>0</v>
      </c>
      <c r="I386">
        <v>65.7</v>
      </c>
      <c r="J386">
        <v>25.5</v>
      </c>
      <c r="K386">
        <v>3156.1</v>
      </c>
      <c r="L386">
        <v>29.8</v>
      </c>
      <c r="M386">
        <v>121.9</v>
      </c>
      <c r="N386">
        <v>0</v>
      </c>
      <c r="O386">
        <v>35.200000000000003</v>
      </c>
      <c r="P386">
        <v>48.3</v>
      </c>
      <c r="Q386" t="s">
        <v>59</v>
      </c>
      <c r="R386" t="s">
        <v>60</v>
      </c>
      <c r="S386" t="s">
        <v>61</v>
      </c>
      <c r="T386" t="s">
        <v>61</v>
      </c>
    </row>
    <row r="387" spans="1:20" x14ac:dyDescent="0.45">
      <c r="A387" s="1">
        <v>45120.024525462963</v>
      </c>
      <c r="B387" t="s">
        <v>58</v>
      </c>
      <c r="C387">
        <v>199</v>
      </c>
      <c r="D387">
        <v>25</v>
      </c>
      <c r="E387">
        <v>25.4</v>
      </c>
      <c r="F387">
        <v>0.3</v>
      </c>
      <c r="G387">
        <v>0.28999999999999998</v>
      </c>
      <c r="H387">
        <v>0</v>
      </c>
      <c r="I387">
        <v>65.900000000000006</v>
      </c>
      <c r="J387">
        <v>25.7</v>
      </c>
      <c r="K387">
        <v>3156.1</v>
      </c>
      <c r="L387">
        <v>29.7</v>
      </c>
      <c r="M387">
        <v>121.7</v>
      </c>
      <c r="N387">
        <v>0</v>
      </c>
      <c r="O387">
        <v>35.200000000000003</v>
      </c>
      <c r="P387">
        <v>48.3</v>
      </c>
      <c r="Q387" t="s">
        <v>59</v>
      </c>
      <c r="R387" t="s">
        <v>60</v>
      </c>
      <c r="S387" t="s">
        <v>61</v>
      </c>
      <c r="T387" t="s">
        <v>61</v>
      </c>
    </row>
    <row r="388" spans="1:20" x14ac:dyDescent="0.45">
      <c r="A388" s="1">
        <v>45120.025219907409</v>
      </c>
      <c r="B388" t="s">
        <v>58</v>
      </c>
      <c r="C388">
        <v>199</v>
      </c>
      <c r="D388">
        <v>25</v>
      </c>
      <c r="E388">
        <v>25.6</v>
      </c>
      <c r="F388">
        <v>0.3</v>
      </c>
      <c r="G388">
        <v>0.3</v>
      </c>
      <c r="H388">
        <v>25</v>
      </c>
      <c r="I388">
        <v>65.900000000000006</v>
      </c>
      <c r="J388">
        <v>25.7</v>
      </c>
      <c r="K388">
        <v>3156.1</v>
      </c>
      <c r="L388">
        <v>29.4</v>
      </c>
      <c r="M388">
        <v>121.7</v>
      </c>
      <c r="N388">
        <v>0</v>
      </c>
      <c r="O388">
        <v>35.1</v>
      </c>
      <c r="P388">
        <v>48.3</v>
      </c>
      <c r="Q388" t="s">
        <v>59</v>
      </c>
      <c r="R388" t="s">
        <v>60</v>
      </c>
      <c r="S388" t="s">
        <v>61</v>
      </c>
      <c r="T388" t="s">
        <v>61</v>
      </c>
    </row>
    <row r="389" spans="1:20" x14ac:dyDescent="0.45">
      <c r="A389" s="1">
        <v>45120.025914351849</v>
      </c>
      <c r="B389" t="s">
        <v>58</v>
      </c>
      <c r="C389">
        <v>199</v>
      </c>
      <c r="D389">
        <v>25</v>
      </c>
      <c r="E389">
        <v>25.3</v>
      </c>
      <c r="F389">
        <v>0.3</v>
      </c>
      <c r="G389">
        <v>0.3</v>
      </c>
      <c r="H389">
        <v>25</v>
      </c>
      <c r="I389">
        <v>65.900000000000006</v>
      </c>
      <c r="J389">
        <v>25.8</v>
      </c>
      <c r="K389">
        <v>3156.1</v>
      </c>
      <c r="L389">
        <v>29.1</v>
      </c>
      <c r="M389">
        <v>121.7</v>
      </c>
      <c r="N389">
        <v>0</v>
      </c>
      <c r="O389">
        <v>35</v>
      </c>
      <c r="P389">
        <v>48.4</v>
      </c>
      <c r="Q389" t="s">
        <v>59</v>
      </c>
      <c r="R389" t="s">
        <v>60</v>
      </c>
      <c r="S389" t="s">
        <v>61</v>
      </c>
      <c r="T389" t="s">
        <v>61</v>
      </c>
    </row>
    <row r="390" spans="1:20" x14ac:dyDescent="0.45">
      <c r="A390" s="1">
        <v>45120.026608796303</v>
      </c>
      <c r="B390" t="s">
        <v>58</v>
      </c>
      <c r="C390">
        <v>199</v>
      </c>
      <c r="D390">
        <v>25</v>
      </c>
      <c r="E390">
        <v>25.1</v>
      </c>
      <c r="F390">
        <v>0.3</v>
      </c>
      <c r="G390">
        <v>0.3</v>
      </c>
      <c r="H390">
        <v>25</v>
      </c>
      <c r="I390">
        <v>65.7</v>
      </c>
      <c r="J390">
        <v>25.9</v>
      </c>
      <c r="K390">
        <v>3156.1</v>
      </c>
      <c r="L390">
        <v>29.4</v>
      </c>
      <c r="M390">
        <v>121.6</v>
      </c>
      <c r="N390">
        <v>0</v>
      </c>
      <c r="O390">
        <v>34.9</v>
      </c>
      <c r="P390">
        <v>48.7</v>
      </c>
      <c r="Q390" t="s">
        <v>59</v>
      </c>
      <c r="R390" t="s">
        <v>60</v>
      </c>
      <c r="S390" t="s">
        <v>61</v>
      </c>
      <c r="T390" t="s">
        <v>61</v>
      </c>
    </row>
    <row r="391" spans="1:20" x14ac:dyDescent="0.45">
      <c r="A391" s="1">
        <v>45120.027303240742</v>
      </c>
      <c r="B391" t="s">
        <v>58</v>
      </c>
      <c r="C391">
        <v>199</v>
      </c>
      <c r="D391">
        <v>25</v>
      </c>
      <c r="E391">
        <v>24.9</v>
      </c>
      <c r="F391">
        <v>0.3</v>
      </c>
      <c r="G391">
        <v>0.28999999999999998</v>
      </c>
      <c r="H391">
        <v>25</v>
      </c>
      <c r="I391">
        <v>65.900000000000006</v>
      </c>
      <c r="J391">
        <v>25.9</v>
      </c>
      <c r="K391">
        <v>3156.1</v>
      </c>
      <c r="L391">
        <v>29.5</v>
      </c>
      <c r="M391">
        <v>122</v>
      </c>
      <c r="N391">
        <v>0</v>
      </c>
      <c r="O391">
        <v>34.9</v>
      </c>
      <c r="P391">
        <v>48.8</v>
      </c>
      <c r="Q391" t="s">
        <v>59</v>
      </c>
      <c r="R391" t="s">
        <v>60</v>
      </c>
      <c r="S391" t="s">
        <v>61</v>
      </c>
      <c r="T391" t="s">
        <v>61</v>
      </c>
    </row>
    <row r="392" spans="1:20" x14ac:dyDescent="0.45">
      <c r="A392" s="1">
        <v>45120.027997685182</v>
      </c>
      <c r="B392" t="s">
        <v>58</v>
      </c>
      <c r="C392">
        <v>199</v>
      </c>
      <c r="D392">
        <v>25</v>
      </c>
      <c r="E392">
        <v>24.7</v>
      </c>
      <c r="F392">
        <v>0.3</v>
      </c>
      <c r="G392">
        <v>0.28999999999999998</v>
      </c>
      <c r="H392">
        <v>25</v>
      </c>
      <c r="I392">
        <v>65.900000000000006</v>
      </c>
      <c r="J392">
        <v>25.9</v>
      </c>
      <c r="K392">
        <v>3156.1</v>
      </c>
      <c r="L392">
        <v>30</v>
      </c>
      <c r="M392">
        <v>121.8</v>
      </c>
      <c r="N392">
        <v>0</v>
      </c>
      <c r="O392">
        <v>34.9</v>
      </c>
      <c r="P392">
        <v>48.7</v>
      </c>
      <c r="Q392" t="s">
        <v>59</v>
      </c>
      <c r="R392" t="s">
        <v>60</v>
      </c>
      <c r="S392" t="s">
        <v>61</v>
      </c>
      <c r="T392" t="s">
        <v>61</v>
      </c>
    </row>
    <row r="393" spans="1:20" x14ac:dyDescent="0.45">
      <c r="A393" s="1">
        <v>45120.028692129628</v>
      </c>
      <c r="B393" t="s">
        <v>58</v>
      </c>
      <c r="C393">
        <v>199</v>
      </c>
      <c r="D393">
        <v>25</v>
      </c>
      <c r="E393">
        <v>24.6</v>
      </c>
      <c r="F393">
        <v>0.3</v>
      </c>
      <c r="G393">
        <v>0.3</v>
      </c>
      <c r="H393">
        <v>0</v>
      </c>
      <c r="I393">
        <v>65.900000000000006</v>
      </c>
      <c r="J393">
        <v>25.6</v>
      </c>
      <c r="K393">
        <v>3156.1</v>
      </c>
      <c r="L393">
        <v>29.8</v>
      </c>
      <c r="M393">
        <v>121.8</v>
      </c>
      <c r="N393">
        <v>0</v>
      </c>
      <c r="O393">
        <v>34.9</v>
      </c>
      <c r="P393">
        <v>48.7</v>
      </c>
      <c r="Q393" t="s">
        <v>59</v>
      </c>
      <c r="R393" t="s">
        <v>60</v>
      </c>
      <c r="S393" t="s">
        <v>61</v>
      </c>
      <c r="T393" t="s">
        <v>61</v>
      </c>
    </row>
    <row r="394" spans="1:20" x14ac:dyDescent="0.45">
      <c r="A394" s="1">
        <v>45120.029386574082</v>
      </c>
      <c r="B394" t="s">
        <v>58</v>
      </c>
      <c r="C394">
        <v>199</v>
      </c>
      <c r="D394">
        <v>25</v>
      </c>
      <c r="E394">
        <v>24.9</v>
      </c>
      <c r="F394">
        <v>0.3</v>
      </c>
      <c r="G394">
        <v>0.3</v>
      </c>
      <c r="H394">
        <v>0</v>
      </c>
      <c r="I394">
        <v>65.7</v>
      </c>
      <c r="J394">
        <v>25.4</v>
      </c>
      <c r="K394">
        <v>3156.1</v>
      </c>
      <c r="L394">
        <v>29.4</v>
      </c>
      <c r="M394">
        <v>121.5</v>
      </c>
      <c r="N394">
        <v>0</v>
      </c>
      <c r="O394">
        <v>35</v>
      </c>
      <c r="P394">
        <v>48.8</v>
      </c>
      <c r="Q394" t="s">
        <v>59</v>
      </c>
      <c r="R394" t="s">
        <v>60</v>
      </c>
      <c r="S394" t="s">
        <v>61</v>
      </c>
      <c r="T394" t="s">
        <v>61</v>
      </c>
    </row>
    <row r="395" spans="1:20" x14ac:dyDescent="0.45">
      <c r="A395" s="1">
        <v>45120.030081018522</v>
      </c>
      <c r="B395" t="s">
        <v>58</v>
      </c>
      <c r="C395">
        <v>199</v>
      </c>
      <c r="D395">
        <v>25</v>
      </c>
      <c r="E395">
        <v>25.1</v>
      </c>
      <c r="F395">
        <v>0.3</v>
      </c>
      <c r="G395">
        <v>0.3</v>
      </c>
      <c r="H395">
        <v>0</v>
      </c>
      <c r="I395">
        <v>65.8</v>
      </c>
      <c r="J395">
        <v>25.4</v>
      </c>
      <c r="K395">
        <v>3156.1</v>
      </c>
      <c r="L395">
        <v>29.5</v>
      </c>
      <c r="M395">
        <v>121.4</v>
      </c>
      <c r="N395">
        <v>0</v>
      </c>
      <c r="O395">
        <v>35.1</v>
      </c>
      <c r="P395">
        <v>48.3</v>
      </c>
      <c r="Q395" t="s">
        <v>59</v>
      </c>
      <c r="R395" t="s">
        <v>60</v>
      </c>
      <c r="S395" t="s">
        <v>61</v>
      </c>
      <c r="T395" t="s">
        <v>61</v>
      </c>
    </row>
    <row r="396" spans="1:20" x14ac:dyDescent="0.45">
      <c r="A396" s="1">
        <v>45120.030775462961</v>
      </c>
      <c r="B396" t="s">
        <v>58</v>
      </c>
      <c r="C396">
        <v>199</v>
      </c>
      <c r="D396">
        <v>25</v>
      </c>
      <c r="E396">
        <v>25.4</v>
      </c>
      <c r="F396">
        <v>0.3</v>
      </c>
      <c r="G396">
        <v>0.28999999999999998</v>
      </c>
      <c r="H396">
        <v>0</v>
      </c>
      <c r="I396">
        <v>65.900000000000006</v>
      </c>
      <c r="J396">
        <v>25.5</v>
      </c>
      <c r="K396">
        <v>3156.1</v>
      </c>
      <c r="L396">
        <v>29.6</v>
      </c>
      <c r="M396">
        <v>121.8</v>
      </c>
      <c r="N396">
        <v>0</v>
      </c>
      <c r="O396">
        <v>35.200000000000003</v>
      </c>
      <c r="P396">
        <v>48.1</v>
      </c>
      <c r="Q396" t="s">
        <v>59</v>
      </c>
      <c r="R396" t="s">
        <v>60</v>
      </c>
      <c r="S396" t="s">
        <v>61</v>
      </c>
      <c r="T396" t="s">
        <v>61</v>
      </c>
    </row>
    <row r="397" spans="1:20" x14ac:dyDescent="0.45">
      <c r="A397" s="1">
        <v>45120.031469907408</v>
      </c>
      <c r="B397" t="s">
        <v>58</v>
      </c>
      <c r="C397">
        <v>199</v>
      </c>
      <c r="D397">
        <v>25</v>
      </c>
      <c r="E397">
        <v>25.5</v>
      </c>
      <c r="F397">
        <v>0.3</v>
      </c>
      <c r="G397">
        <v>0.28999999999999998</v>
      </c>
      <c r="H397">
        <v>25</v>
      </c>
      <c r="I397">
        <v>65.8</v>
      </c>
      <c r="J397">
        <v>25.7</v>
      </c>
      <c r="K397">
        <v>3156.1</v>
      </c>
      <c r="L397">
        <v>29.4</v>
      </c>
      <c r="M397">
        <v>121.9</v>
      </c>
      <c r="N397">
        <v>0</v>
      </c>
      <c r="O397">
        <v>35.200000000000003</v>
      </c>
      <c r="P397">
        <v>47.9</v>
      </c>
      <c r="Q397" t="s">
        <v>59</v>
      </c>
      <c r="R397" t="s">
        <v>60</v>
      </c>
      <c r="S397" t="s">
        <v>61</v>
      </c>
      <c r="T397" t="s">
        <v>61</v>
      </c>
    </row>
    <row r="398" spans="1:20" x14ac:dyDescent="0.45">
      <c r="A398" s="1">
        <v>45120.032164351847</v>
      </c>
      <c r="B398" t="s">
        <v>58</v>
      </c>
      <c r="C398">
        <v>199</v>
      </c>
      <c r="D398">
        <v>25</v>
      </c>
      <c r="E398">
        <v>25.4</v>
      </c>
      <c r="F398">
        <v>0.3</v>
      </c>
      <c r="G398">
        <v>0.3</v>
      </c>
      <c r="H398">
        <v>25</v>
      </c>
      <c r="I398">
        <v>65.7</v>
      </c>
      <c r="J398">
        <v>25.9</v>
      </c>
      <c r="K398">
        <v>3156.1</v>
      </c>
      <c r="L398">
        <v>29.4</v>
      </c>
      <c r="M398">
        <v>121.9</v>
      </c>
      <c r="N398">
        <v>0</v>
      </c>
      <c r="O398">
        <v>35.200000000000003</v>
      </c>
      <c r="P398">
        <v>47.8</v>
      </c>
      <c r="Q398" t="s">
        <v>59</v>
      </c>
      <c r="R398" t="s">
        <v>60</v>
      </c>
      <c r="S398" t="s">
        <v>61</v>
      </c>
      <c r="T398" t="s">
        <v>61</v>
      </c>
    </row>
    <row r="399" spans="1:20" x14ac:dyDescent="0.45">
      <c r="A399" s="1">
        <v>45120.032858796287</v>
      </c>
      <c r="B399" t="s">
        <v>58</v>
      </c>
      <c r="C399">
        <v>199</v>
      </c>
      <c r="D399">
        <v>25</v>
      </c>
      <c r="E399">
        <v>25.1</v>
      </c>
      <c r="F399">
        <v>0.3</v>
      </c>
      <c r="G399">
        <v>0.3</v>
      </c>
      <c r="H399">
        <v>25</v>
      </c>
      <c r="I399">
        <v>65.7</v>
      </c>
      <c r="J399">
        <v>25.9</v>
      </c>
      <c r="K399">
        <v>3156.1</v>
      </c>
      <c r="L399">
        <v>29</v>
      </c>
      <c r="M399">
        <v>121.8</v>
      </c>
      <c r="N399">
        <v>0</v>
      </c>
      <c r="O399">
        <v>35.200000000000003</v>
      </c>
      <c r="P399">
        <v>47.8</v>
      </c>
      <c r="Q399" t="s">
        <v>59</v>
      </c>
      <c r="R399" t="s">
        <v>60</v>
      </c>
      <c r="S399" t="s">
        <v>61</v>
      </c>
      <c r="T399" t="s">
        <v>61</v>
      </c>
    </row>
    <row r="400" spans="1:20" x14ac:dyDescent="0.45">
      <c r="A400" s="1">
        <v>45120.033553240741</v>
      </c>
      <c r="B400" t="s">
        <v>58</v>
      </c>
      <c r="C400">
        <v>199</v>
      </c>
      <c r="D400">
        <v>25</v>
      </c>
      <c r="E400">
        <v>24.9</v>
      </c>
      <c r="F400">
        <v>0.3</v>
      </c>
      <c r="G400">
        <v>0.28999999999999998</v>
      </c>
      <c r="H400">
        <v>25</v>
      </c>
      <c r="I400">
        <v>65.900000000000006</v>
      </c>
      <c r="J400">
        <v>26</v>
      </c>
      <c r="K400">
        <v>3156.1</v>
      </c>
      <c r="L400">
        <v>29</v>
      </c>
      <c r="M400">
        <v>121.8</v>
      </c>
      <c r="N400">
        <v>0</v>
      </c>
      <c r="O400">
        <v>35.200000000000003</v>
      </c>
      <c r="P400">
        <v>47.8</v>
      </c>
      <c r="Q400" t="s">
        <v>59</v>
      </c>
      <c r="R400" t="s">
        <v>60</v>
      </c>
      <c r="S400" t="s">
        <v>61</v>
      </c>
      <c r="T400" t="s">
        <v>61</v>
      </c>
    </row>
    <row r="401" spans="1:20" x14ac:dyDescent="0.45">
      <c r="A401" s="1">
        <v>45120.034247685187</v>
      </c>
      <c r="B401" t="s">
        <v>58</v>
      </c>
      <c r="C401">
        <v>199</v>
      </c>
      <c r="D401">
        <v>25</v>
      </c>
      <c r="E401">
        <v>24.7</v>
      </c>
      <c r="F401">
        <v>0.3</v>
      </c>
      <c r="G401">
        <v>0.28999999999999998</v>
      </c>
      <c r="H401">
        <v>25</v>
      </c>
      <c r="I401">
        <v>65.900000000000006</v>
      </c>
      <c r="J401">
        <v>25.7</v>
      </c>
      <c r="K401">
        <v>3156.1</v>
      </c>
      <c r="L401">
        <v>29.7</v>
      </c>
      <c r="M401">
        <v>121.5</v>
      </c>
      <c r="N401">
        <v>0</v>
      </c>
      <c r="O401">
        <v>35.1</v>
      </c>
      <c r="P401">
        <v>48</v>
      </c>
      <c r="Q401" t="s">
        <v>59</v>
      </c>
      <c r="R401" t="s">
        <v>60</v>
      </c>
      <c r="S401" t="s">
        <v>61</v>
      </c>
      <c r="T401" t="s">
        <v>61</v>
      </c>
    </row>
    <row r="402" spans="1:20" x14ac:dyDescent="0.45">
      <c r="A402" s="1">
        <v>45120.034942129627</v>
      </c>
      <c r="B402" t="s">
        <v>58</v>
      </c>
      <c r="C402">
        <v>199</v>
      </c>
      <c r="D402">
        <v>25</v>
      </c>
      <c r="E402">
        <v>24.5</v>
      </c>
      <c r="F402">
        <v>0.3</v>
      </c>
      <c r="G402">
        <v>0.3</v>
      </c>
      <c r="H402">
        <v>0</v>
      </c>
      <c r="I402">
        <v>65.8</v>
      </c>
      <c r="J402">
        <v>25.6</v>
      </c>
      <c r="K402">
        <v>3156.1</v>
      </c>
      <c r="L402">
        <v>29.5</v>
      </c>
      <c r="M402">
        <v>121.6</v>
      </c>
      <c r="N402">
        <v>0</v>
      </c>
      <c r="O402">
        <v>34.9</v>
      </c>
      <c r="P402">
        <v>48.2</v>
      </c>
      <c r="Q402" t="s">
        <v>59</v>
      </c>
      <c r="R402" t="s">
        <v>60</v>
      </c>
      <c r="S402" t="s">
        <v>61</v>
      </c>
      <c r="T402" t="s">
        <v>61</v>
      </c>
    </row>
    <row r="403" spans="1:20" x14ac:dyDescent="0.45">
      <c r="A403" s="1">
        <v>45120.035636574074</v>
      </c>
      <c r="B403" t="s">
        <v>58</v>
      </c>
      <c r="C403">
        <v>199</v>
      </c>
      <c r="D403">
        <v>25</v>
      </c>
      <c r="E403">
        <v>24.9</v>
      </c>
      <c r="F403">
        <v>0.3</v>
      </c>
      <c r="G403">
        <v>0.28999999999999998</v>
      </c>
      <c r="H403">
        <v>0</v>
      </c>
      <c r="I403">
        <v>65.900000000000006</v>
      </c>
      <c r="J403">
        <v>25.7</v>
      </c>
      <c r="K403">
        <v>3156.1</v>
      </c>
      <c r="L403">
        <v>30</v>
      </c>
      <c r="M403">
        <v>121.8</v>
      </c>
      <c r="N403">
        <v>0</v>
      </c>
      <c r="O403">
        <v>34.9</v>
      </c>
      <c r="P403">
        <v>48.5</v>
      </c>
      <c r="Q403" t="s">
        <v>59</v>
      </c>
      <c r="R403" t="s">
        <v>60</v>
      </c>
      <c r="S403" t="s">
        <v>61</v>
      </c>
      <c r="T403" t="s">
        <v>61</v>
      </c>
    </row>
    <row r="404" spans="1:20" x14ac:dyDescent="0.45">
      <c r="A404" s="1">
        <v>45120.03633101852</v>
      </c>
      <c r="B404" t="s">
        <v>58</v>
      </c>
      <c r="C404">
        <v>199</v>
      </c>
      <c r="D404">
        <v>25</v>
      </c>
      <c r="E404">
        <v>25.1</v>
      </c>
      <c r="F404">
        <v>0.3</v>
      </c>
      <c r="G404">
        <v>0.28999999999999998</v>
      </c>
      <c r="H404">
        <v>0</v>
      </c>
      <c r="I404">
        <v>65.900000000000006</v>
      </c>
      <c r="J404">
        <v>25.4</v>
      </c>
      <c r="K404">
        <v>3156.1</v>
      </c>
      <c r="L404">
        <v>29.9</v>
      </c>
      <c r="M404">
        <v>121.8</v>
      </c>
      <c r="N404">
        <v>0</v>
      </c>
      <c r="O404">
        <v>34.799999999999997</v>
      </c>
      <c r="P404">
        <v>48.6</v>
      </c>
      <c r="Q404" t="s">
        <v>59</v>
      </c>
      <c r="R404" t="s">
        <v>60</v>
      </c>
      <c r="S404" t="s">
        <v>61</v>
      </c>
      <c r="T404" t="s">
        <v>61</v>
      </c>
    </row>
    <row r="405" spans="1:20" x14ac:dyDescent="0.45">
      <c r="A405" s="1">
        <v>45120.03702546296</v>
      </c>
      <c r="B405" t="s">
        <v>58</v>
      </c>
      <c r="C405">
        <v>199</v>
      </c>
      <c r="D405">
        <v>25</v>
      </c>
      <c r="E405">
        <v>25.3</v>
      </c>
      <c r="F405">
        <v>0.3</v>
      </c>
      <c r="G405">
        <v>0.28999999999999998</v>
      </c>
      <c r="H405">
        <v>0</v>
      </c>
      <c r="I405">
        <v>65.900000000000006</v>
      </c>
      <c r="J405">
        <v>25.5</v>
      </c>
      <c r="K405">
        <v>3156.1</v>
      </c>
      <c r="L405">
        <v>29.7</v>
      </c>
      <c r="M405">
        <v>121.5</v>
      </c>
      <c r="N405">
        <v>0</v>
      </c>
      <c r="O405">
        <v>34.700000000000003</v>
      </c>
      <c r="P405">
        <v>48.7</v>
      </c>
      <c r="Q405" t="s">
        <v>59</v>
      </c>
      <c r="R405" t="s">
        <v>60</v>
      </c>
      <c r="S405" t="s">
        <v>61</v>
      </c>
      <c r="T405" t="s">
        <v>61</v>
      </c>
    </row>
    <row r="406" spans="1:20" x14ac:dyDescent="0.45">
      <c r="A406" s="1">
        <v>45120.037719907406</v>
      </c>
      <c r="B406" t="s">
        <v>58</v>
      </c>
      <c r="C406">
        <v>199</v>
      </c>
      <c r="D406">
        <v>25</v>
      </c>
      <c r="E406">
        <v>25.5</v>
      </c>
      <c r="F406">
        <v>0.3</v>
      </c>
      <c r="G406">
        <v>0.3</v>
      </c>
      <c r="H406">
        <v>25</v>
      </c>
      <c r="I406">
        <v>65.900000000000006</v>
      </c>
      <c r="J406">
        <v>25.6</v>
      </c>
      <c r="K406">
        <v>3156.1</v>
      </c>
      <c r="L406">
        <v>29.3</v>
      </c>
      <c r="M406">
        <v>121.7</v>
      </c>
      <c r="N406">
        <v>0</v>
      </c>
      <c r="O406">
        <v>34.6</v>
      </c>
      <c r="P406">
        <v>48.9</v>
      </c>
      <c r="Q406" t="s">
        <v>59</v>
      </c>
      <c r="R406" t="s">
        <v>60</v>
      </c>
      <c r="S406" t="s">
        <v>61</v>
      </c>
      <c r="T406" t="s">
        <v>61</v>
      </c>
    </row>
    <row r="407" spans="1:20" x14ac:dyDescent="0.45">
      <c r="A407" s="1">
        <v>45120.038414351853</v>
      </c>
      <c r="B407" t="s">
        <v>58</v>
      </c>
      <c r="C407">
        <v>199</v>
      </c>
      <c r="D407">
        <v>25</v>
      </c>
      <c r="E407">
        <v>25.5</v>
      </c>
      <c r="F407">
        <v>0.3</v>
      </c>
      <c r="G407">
        <v>0.28999999999999998</v>
      </c>
      <c r="H407">
        <v>25</v>
      </c>
      <c r="I407">
        <v>65.900000000000006</v>
      </c>
      <c r="J407">
        <v>25.7</v>
      </c>
      <c r="K407">
        <v>3156.1</v>
      </c>
      <c r="L407">
        <v>29.5</v>
      </c>
      <c r="M407">
        <v>121.8</v>
      </c>
      <c r="N407">
        <v>0</v>
      </c>
      <c r="O407">
        <v>34.6</v>
      </c>
      <c r="P407">
        <v>49</v>
      </c>
      <c r="Q407" t="s">
        <v>59</v>
      </c>
      <c r="R407" t="s">
        <v>60</v>
      </c>
      <c r="S407" t="s">
        <v>61</v>
      </c>
      <c r="T407" t="s">
        <v>61</v>
      </c>
    </row>
    <row r="408" spans="1:20" x14ac:dyDescent="0.45">
      <c r="A408" s="1">
        <v>45120.0391087963</v>
      </c>
      <c r="B408" t="s">
        <v>58</v>
      </c>
      <c r="C408">
        <v>199</v>
      </c>
      <c r="D408">
        <v>25</v>
      </c>
      <c r="E408">
        <v>25.2</v>
      </c>
      <c r="F408">
        <v>0.3</v>
      </c>
      <c r="G408">
        <v>0.3</v>
      </c>
      <c r="H408">
        <v>25</v>
      </c>
      <c r="I408">
        <v>65.7</v>
      </c>
      <c r="J408">
        <v>25.9</v>
      </c>
      <c r="K408">
        <v>3156.1</v>
      </c>
      <c r="L408">
        <v>28.8</v>
      </c>
      <c r="M408">
        <v>121.8</v>
      </c>
      <c r="N408">
        <v>0</v>
      </c>
      <c r="O408">
        <v>34.6</v>
      </c>
      <c r="P408">
        <v>48.9</v>
      </c>
      <c r="Q408" t="s">
        <v>59</v>
      </c>
      <c r="R408" t="s">
        <v>60</v>
      </c>
      <c r="S408" t="s">
        <v>61</v>
      </c>
      <c r="T408" t="s">
        <v>61</v>
      </c>
    </row>
    <row r="409" spans="1:20" x14ac:dyDescent="0.45">
      <c r="A409" s="1">
        <v>45120.039803240739</v>
      </c>
      <c r="B409" t="s">
        <v>58</v>
      </c>
      <c r="C409">
        <v>199</v>
      </c>
      <c r="D409">
        <v>25</v>
      </c>
      <c r="E409">
        <v>25</v>
      </c>
      <c r="F409">
        <v>0.3</v>
      </c>
      <c r="G409">
        <v>0.3</v>
      </c>
      <c r="H409">
        <v>25</v>
      </c>
      <c r="I409">
        <v>65.900000000000006</v>
      </c>
      <c r="J409">
        <v>26</v>
      </c>
      <c r="K409">
        <v>3156.1</v>
      </c>
      <c r="L409">
        <v>29.7</v>
      </c>
      <c r="M409">
        <v>122.1</v>
      </c>
      <c r="N409">
        <v>0</v>
      </c>
      <c r="O409">
        <v>34.5</v>
      </c>
      <c r="P409">
        <v>49</v>
      </c>
      <c r="Q409" t="s">
        <v>59</v>
      </c>
      <c r="R409" t="s">
        <v>60</v>
      </c>
      <c r="S409" t="s">
        <v>61</v>
      </c>
      <c r="T409" t="s">
        <v>61</v>
      </c>
    </row>
    <row r="410" spans="1:20" x14ac:dyDescent="0.45">
      <c r="A410" s="1">
        <v>45120.040497685193</v>
      </c>
      <c r="B410" t="s">
        <v>58</v>
      </c>
      <c r="C410">
        <v>199</v>
      </c>
      <c r="D410">
        <v>25</v>
      </c>
      <c r="E410">
        <v>24.7</v>
      </c>
      <c r="F410">
        <v>0.3</v>
      </c>
      <c r="G410">
        <v>0.28999999999999998</v>
      </c>
      <c r="H410">
        <v>25</v>
      </c>
      <c r="I410">
        <v>65.900000000000006</v>
      </c>
      <c r="J410">
        <v>25.8</v>
      </c>
      <c r="K410">
        <v>3156.1</v>
      </c>
      <c r="L410">
        <v>29.3</v>
      </c>
      <c r="M410">
        <v>122.2</v>
      </c>
      <c r="N410">
        <v>0</v>
      </c>
      <c r="O410">
        <v>34.5</v>
      </c>
      <c r="P410">
        <v>49.1</v>
      </c>
      <c r="Q410" t="s">
        <v>59</v>
      </c>
      <c r="R410" t="s">
        <v>60</v>
      </c>
      <c r="S410" t="s">
        <v>61</v>
      </c>
      <c r="T410" t="s">
        <v>61</v>
      </c>
    </row>
    <row r="411" spans="1:20" x14ac:dyDescent="0.45">
      <c r="A411" s="1">
        <v>45120.041192129633</v>
      </c>
      <c r="B411" t="s">
        <v>58</v>
      </c>
      <c r="C411">
        <v>199</v>
      </c>
      <c r="D411">
        <v>25</v>
      </c>
      <c r="E411">
        <v>24.5</v>
      </c>
      <c r="F411">
        <v>0.3</v>
      </c>
      <c r="G411">
        <v>0.28999999999999998</v>
      </c>
      <c r="H411">
        <v>0</v>
      </c>
      <c r="I411">
        <v>65.900000000000006</v>
      </c>
      <c r="J411">
        <v>25.9</v>
      </c>
      <c r="K411">
        <v>3156.1</v>
      </c>
      <c r="L411">
        <v>29.8</v>
      </c>
      <c r="M411">
        <v>121.9</v>
      </c>
      <c r="N411">
        <v>0</v>
      </c>
      <c r="O411">
        <v>34.5</v>
      </c>
      <c r="P411">
        <v>49.1</v>
      </c>
      <c r="Q411" t="s">
        <v>59</v>
      </c>
      <c r="R411" t="s">
        <v>60</v>
      </c>
      <c r="S411" t="s">
        <v>61</v>
      </c>
      <c r="T411" t="s">
        <v>61</v>
      </c>
    </row>
    <row r="412" spans="1:20" x14ac:dyDescent="0.45">
      <c r="A412" s="1">
        <v>45120.041886574072</v>
      </c>
      <c r="B412" t="s">
        <v>58</v>
      </c>
      <c r="C412">
        <v>199</v>
      </c>
      <c r="D412">
        <v>25</v>
      </c>
      <c r="E412">
        <v>24.9</v>
      </c>
      <c r="F412">
        <v>0.3</v>
      </c>
      <c r="G412">
        <v>0.3</v>
      </c>
      <c r="H412">
        <v>0</v>
      </c>
      <c r="I412">
        <v>65.900000000000006</v>
      </c>
      <c r="J412">
        <v>25.6</v>
      </c>
      <c r="K412">
        <v>3156.1</v>
      </c>
      <c r="L412">
        <v>29.7</v>
      </c>
      <c r="M412">
        <v>121.8</v>
      </c>
      <c r="N412">
        <v>0</v>
      </c>
      <c r="O412">
        <v>34.700000000000003</v>
      </c>
      <c r="P412">
        <v>48.9</v>
      </c>
      <c r="Q412" t="s">
        <v>59</v>
      </c>
      <c r="R412" t="s">
        <v>60</v>
      </c>
      <c r="S412" t="s">
        <v>61</v>
      </c>
      <c r="T412" t="s">
        <v>61</v>
      </c>
    </row>
    <row r="413" spans="1:20" x14ac:dyDescent="0.45">
      <c r="A413" s="1">
        <v>45120.042581018519</v>
      </c>
      <c r="B413" t="s">
        <v>58</v>
      </c>
      <c r="C413">
        <v>199</v>
      </c>
      <c r="D413">
        <v>25</v>
      </c>
      <c r="E413">
        <v>25.1</v>
      </c>
      <c r="F413">
        <v>0.3</v>
      </c>
      <c r="G413">
        <v>0.28999999999999998</v>
      </c>
      <c r="H413">
        <v>0</v>
      </c>
      <c r="I413">
        <v>65.900000000000006</v>
      </c>
      <c r="J413">
        <v>25.5</v>
      </c>
      <c r="K413">
        <v>3156.1</v>
      </c>
      <c r="L413">
        <v>30.1</v>
      </c>
      <c r="M413">
        <v>121.8</v>
      </c>
      <c r="N413">
        <v>0</v>
      </c>
      <c r="O413">
        <v>34.9</v>
      </c>
      <c r="P413">
        <v>48.4</v>
      </c>
      <c r="Q413" t="s">
        <v>59</v>
      </c>
      <c r="R413" t="s">
        <v>60</v>
      </c>
      <c r="S413" t="s">
        <v>61</v>
      </c>
      <c r="T413" t="s">
        <v>61</v>
      </c>
    </row>
    <row r="414" spans="1:20" x14ac:dyDescent="0.45">
      <c r="A414" s="1">
        <v>45120.043275462973</v>
      </c>
      <c r="B414" t="s">
        <v>58</v>
      </c>
      <c r="C414">
        <v>199</v>
      </c>
      <c r="D414">
        <v>25</v>
      </c>
      <c r="E414">
        <v>25.3</v>
      </c>
      <c r="F414">
        <v>0.3</v>
      </c>
      <c r="G414">
        <v>0.28999999999999998</v>
      </c>
      <c r="H414">
        <v>0</v>
      </c>
      <c r="I414">
        <v>65.900000000000006</v>
      </c>
      <c r="J414">
        <v>25.5</v>
      </c>
      <c r="K414">
        <v>3156.1</v>
      </c>
      <c r="L414">
        <v>29.4</v>
      </c>
      <c r="M414">
        <v>121.8</v>
      </c>
      <c r="N414">
        <v>0</v>
      </c>
      <c r="O414">
        <v>35</v>
      </c>
      <c r="P414">
        <v>48.1</v>
      </c>
      <c r="Q414" t="s">
        <v>59</v>
      </c>
      <c r="R414" t="s">
        <v>60</v>
      </c>
      <c r="S414" t="s">
        <v>61</v>
      </c>
      <c r="T414" t="s">
        <v>61</v>
      </c>
    </row>
    <row r="415" spans="1:20" x14ac:dyDescent="0.45">
      <c r="A415" s="1">
        <v>45120.043969907398</v>
      </c>
      <c r="B415" t="s">
        <v>58</v>
      </c>
      <c r="C415">
        <v>199</v>
      </c>
      <c r="D415">
        <v>25</v>
      </c>
      <c r="E415">
        <v>25.5</v>
      </c>
      <c r="F415">
        <v>0.3</v>
      </c>
      <c r="G415">
        <v>0.3</v>
      </c>
      <c r="H415">
        <v>25</v>
      </c>
      <c r="I415">
        <v>65.900000000000006</v>
      </c>
      <c r="J415">
        <v>25.6</v>
      </c>
      <c r="K415">
        <v>3156.1</v>
      </c>
      <c r="L415">
        <v>29.1</v>
      </c>
      <c r="M415">
        <v>121.3</v>
      </c>
      <c r="N415">
        <v>0</v>
      </c>
      <c r="O415">
        <v>35.1</v>
      </c>
      <c r="P415">
        <v>47.9</v>
      </c>
      <c r="Q415" t="s">
        <v>59</v>
      </c>
      <c r="R415" t="s">
        <v>60</v>
      </c>
      <c r="S415" t="s">
        <v>61</v>
      </c>
      <c r="T415" t="s">
        <v>61</v>
      </c>
    </row>
    <row r="416" spans="1:20" x14ac:dyDescent="0.45">
      <c r="A416" s="1">
        <v>45120.044664351852</v>
      </c>
      <c r="B416" t="s">
        <v>58</v>
      </c>
      <c r="C416">
        <v>199</v>
      </c>
      <c r="D416">
        <v>25</v>
      </c>
      <c r="E416">
        <v>25.5</v>
      </c>
      <c r="F416">
        <v>0.3</v>
      </c>
      <c r="G416">
        <v>0.3</v>
      </c>
      <c r="H416">
        <v>25</v>
      </c>
      <c r="I416">
        <v>65.7</v>
      </c>
      <c r="J416">
        <v>25.9</v>
      </c>
      <c r="K416">
        <v>3156.1</v>
      </c>
      <c r="L416">
        <v>29.2</v>
      </c>
      <c r="M416">
        <v>121.5</v>
      </c>
      <c r="N416">
        <v>0</v>
      </c>
      <c r="O416">
        <v>35.1</v>
      </c>
      <c r="P416">
        <v>47.8</v>
      </c>
      <c r="Q416" t="s">
        <v>59</v>
      </c>
      <c r="R416" t="s">
        <v>60</v>
      </c>
      <c r="S416" t="s">
        <v>61</v>
      </c>
      <c r="T416" t="s">
        <v>61</v>
      </c>
    </row>
    <row r="417" spans="1:20" x14ac:dyDescent="0.45">
      <c r="A417" s="1">
        <v>45120.045358796298</v>
      </c>
      <c r="B417" t="s">
        <v>58</v>
      </c>
      <c r="C417">
        <v>199</v>
      </c>
      <c r="D417">
        <v>25</v>
      </c>
      <c r="E417">
        <v>25.2</v>
      </c>
      <c r="F417">
        <v>0.3</v>
      </c>
      <c r="G417">
        <v>0.3</v>
      </c>
      <c r="H417">
        <v>25</v>
      </c>
      <c r="I417">
        <v>65.7</v>
      </c>
      <c r="J417">
        <v>25.9</v>
      </c>
      <c r="K417">
        <v>3156.1</v>
      </c>
      <c r="L417">
        <v>29.6</v>
      </c>
      <c r="M417">
        <v>121.3</v>
      </c>
      <c r="N417">
        <v>0</v>
      </c>
      <c r="O417">
        <v>35.1</v>
      </c>
      <c r="P417">
        <v>47.9</v>
      </c>
      <c r="Q417" t="s">
        <v>59</v>
      </c>
      <c r="R417" t="s">
        <v>60</v>
      </c>
      <c r="S417" t="s">
        <v>61</v>
      </c>
      <c r="T417" t="s">
        <v>61</v>
      </c>
    </row>
    <row r="418" spans="1:20" x14ac:dyDescent="0.45">
      <c r="A418" s="1">
        <v>45120.046053240738</v>
      </c>
      <c r="B418" t="s">
        <v>58</v>
      </c>
      <c r="C418">
        <v>199</v>
      </c>
      <c r="D418">
        <v>25</v>
      </c>
      <c r="E418">
        <v>25</v>
      </c>
      <c r="F418">
        <v>0.3</v>
      </c>
      <c r="G418">
        <v>0.3</v>
      </c>
      <c r="H418">
        <v>25</v>
      </c>
      <c r="I418">
        <v>65.7</v>
      </c>
      <c r="J418">
        <v>26</v>
      </c>
      <c r="K418">
        <v>3156.1</v>
      </c>
      <c r="L418">
        <v>29.5</v>
      </c>
      <c r="M418">
        <v>121.2</v>
      </c>
      <c r="N418">
        <v>0</v>
      </c>
      <c r="O418">
        <v>35</v>
      </c>
      <c r="P418">
        <v>48</v>
      </c>
      <c r="Q418" t="s">
        <v>59</v>
      </c>
      <c r="R418" t="s">
        <v>60</v>
      </c>
      <c r="S418" t="s">
        <v>61</v>
      </c>
      <c r="T418" t="s">
        <v>61</v>
      </c>
    </row>
    <row r="419" spans="1:20" x14ac:dyDescent="0.45">
      <c r="A419" s="1">
        <v>45120.046747685177</v>
      </c>
      <c r="B419" t="s">
        <v>58</v>
      </c>
      <c r="C419">
        <v>199</v>
      </c>
      <c r="D419">
        <v>25</v>
      </c>
      <c r="E419">
        <v>24.8</v>
      </c>
      <c r="F419">
        <v>0.3</v>
      </c>
      <c r="G419">
        <v>0.3</v>
      </c>
      <c r="H419">
        <v>25</v>
      </c>
      <c r="I419">
        <v>65.7</v>
      </c>
      <c r="J419">
        <v>26</v>
      </c>
      <c r="K419">
        <v>3156.1</v>
      </c>
      <c r="L419">
        <v>29.6</v>
      </c>
      <c r="M419">
        <v>121.5</v>
      </c>
      <c r="N419">
        <v>0</v>
      </c>
      <c r="O419">
        <v>35</v>
      </c>
      <c r="P419">
        <v>48.1</v>
      </c>
      <c r="Q419" t="s">
        <v>59</v>
      </c>
      <c r="R419" t="s">
        <v>60</v>
      </c>
      <c r="S419" t="s">
        <v>61</v>
      </c>
      <c r="T419" t="s">
        <v>61</v>
      </c>
    </row>
    <row r="420" spans="1:20" x14ac:dyDescent="0.45">
      <c r="A420" s="1">
        <v>45120.047442129631</v>
      </c>
      <c r="B420" t="s">
        <v>58</v>
      </c>
      <c r="C420">
        <v>199</v>
      </c>
      <c r="D420">
        <v>25</v>
      </c>
      <c r="E420">
        <v>24.6</v>
      </c>
      <c r="F420">
        <v>0.3</v>
      </c>
      <c r="G420">
        <v>0.28999999999999998</v>
      </c>
      <c r="H420">
        <v>25</v>
      </c>
      <c r="I420">
        <v>65.7</v>
      </c>
      <c r="J420">
        <v>25.7</v>
      </c>
      <c r="K420">
        <v>3156.1</v>
      </c>
      <c r="L420">
        <v>29.7</v>
      </c>
      <c r="M420">
        <v>121.5</v>
      </c>
      <c r="N420">
        <v>0</v>
      </c>
      <c r="O420">
        <v>35</v>
      </c>
      <c r="P420">
        <v>48.3</v>
      </c>
      <c r="Q420" t="s">
        <v>59</v>
      </c>
      <c r="R420" t="s">
        <v>60</v>
      </c>
      <c r="S420" t="s">
        <v>61</v>
      </c>
      <c r="T420" t="s">
        <v>61</v>
      </c>
    </row>
    <row r="421" spans="1:20" x14ac:dyDescent="0.45">
      <c r="A421" s="1">
        <v>45120.048136574071</v>
      </c>
      <c r="B421" t="s">
        <v>58</v>
      </c>
      <c r="C421">
        <v>199</v>
      </c>
      <c r="D421">
        <v>25</v>
      </c>
      <c r="E421">
        <v>24.7</v>
      </c>
      <c r="F421">
        <v>0.3</v>
      </c>
      <c r="G421">
        <v>0.3</v>
      </c>
      <c r="H421">
        <v>0</v>
      </c>
      <c r="I421">
        <v>65.7</v>
      </c>
      <c r="J421">
        <v>25.5</v>
      </c>
      <c r="K421">
        <v>3156.1</v>
      </c>
      <c r="L421">
        <v>29.2</v>
      </c>
      <c r="M421">
        <v>121.5</v>
      </c>
      <c r="N421">
        <v>0</v>
      </c>
      <c r="O421">
        <v>35</v>
      </c>
      <c r="P421">
        <v>48.3</v>
      </c>
      <c r="Q421" t="s">
        <v>59</v>
      </c>
      <c r="R421" t="s">
        <v>60</v>
      </c>
      <c r="S421" t="s">
        <v>61</v>
      </c>
      <c r="T421" t="s">
        <v>61</v>
      </c>
    </row>
    <row r="422" spans="1:20" x14ac:dyDescent="0.45">
      <c r="A422" s="1">
        <v>45120.048831018517</v>
      </c>
      <c r="B422" t="s">
        <v>58</v>
      </c>
      <c r="C422">
        <v>199</v>
      </c>
      <c r="D422">
        <v>25</v>
      </c>
      <c r="E422">
        <v>25</v>
      </c>
      <c r="F422">
        <v>0.3</v>
      </c>
      <c r="G422">
        <v>0.28999999999999998</v>
      </c>
      <c r="H422">
        <v>0</v>
      </c>
      <c r="I422">
        <v>65.7</v>
      </c>
      <c r="J422">
        <v>25.4</v>
      </c>
      <c r="K422">
        <v>3156.1</v>
      </c>
      <c r="L422">
        <v>29.5</v>
      </c>
      <c r="M422">
        <v>121.5</v>
      </c>
      <c r="N422">
        <v>0</v>
      </c>
      <c r="O422">
        <v>35</v>
      </c>
      <c r="P422">
        <v>48.3</v>
      </c>
      <c r="Q422" t="s">
        <v>59</v>
      </c>
      <c r="R422" t="s">
        <v>60</v>
      </c>
      <c r="S422" t="s">
        <v>61</v>
      </c>
      <c r="T422" t="s">
        <v>61</v>
      </c>
    </row>
    <row r="423" spans="1:20" x14ac:dyDescent="0.45">
      <c r="A423" s="1">
        <v>45120.049525462957</v>
      </c>
      <c r="B423" t="s">
        <v>58</v>
      </c>
      <c r="C423">
        <v>199</v>
      </c>
      <c r="D423">
        <v>25</v>
      </c>
      <c r="E423">
        <v>25.2</v>
      </c>
      <c r="F423">
        <v>0.3</v>
      </c>
      <c r="G423">
        <v>0.3</v>
      </c>
      <c r="H423">
        <v>0</v>
      </c>
      <c r="I423">
        <v>65.7</v>
      </c>
      <c r="J423">
        <v>25.3</v>
      </c>
      <c r="K423">
        <v>3156.1</v>
      </c>
      <c r="L423">
        <v>29.4</v>
      </c>
      <c r="M423">
        <v>121.6</v>
      </c>
      <c r="N423">
        <v>0</v>
      </c>
      <c r="O423">
        <v>35</v>
      </c>
      <c r="P423">
        <v>48.3</v>
      </c>
      <c r="Q423" t="s">
        <v>59</v>
      </c>
      <c r="R423" t="s">
        <v>60</v>
      </c>
      <c r="S423" t="s">
        <v>61</v>
      </c>
      <c r="T423" t="s">
        <v>61</v>
      </c>
    </row>
    <row r="424" spans="1:20" x14ac:dyDescent="0.45">
      <c r="A424" s="1">
        <v>45120.050219907411</v>
      </c>
      <c r="B424" t="s">
        <v>58</v>
      </c>
      <c r="C424">
        <v>199</v>
      </c>
      <c r="D424">
        <v>25</v>
      </c>
      <c r="E424">
        <v>25.4</v>
      </c>
      <c r="F424">
        <v>0.3</v>
      </c>
      <c r="G424">
        <v>0.28999999999999998</v>
      </c>
      <c r="H424">
        <v>0</v>
      </c>
      <c r="I424">
        <v>65.900000000000006</v>
      </c>
      <c r="J424">
        <v>25.5</v>
      </c>
      <c r="K424">
        <v>3156.1</v>
      </c>
      <c r="L424">
        <v>28.9</v>
      </c>
      <c r="M424">
        <v>121.6</v>
      </c>
      <c r="N424">
        <v>0</v>
      </c>
      <c r="O424">
        <v>34.9</v>
      </c>
      <c r="P424">
        <v>48.3</v>
      </c>
      <c r="Q424" t="s">
        <v>59</v>
      </c>
      <c r="R424" t="s">
        <v>60</v>
      </c>
      <c r="S424" t="s">
        <v>61</v>
      </c>
      <c r="T424" t="s">
        <v>61</v>
      </c>
    </row>
    <row r="425" spans="1:20" x14ac:dyDescent="0.45">
      <c r="A425" s="1">
        <v>45120.05091435185</v>
      </c>
      <c r="B425" t="s">
        <v>58</v>
      </c>
      <c r="C425">
        <v>199</v>
      </c>
      <c r="D425">
        <v>25</v>
      </c>
      <c r="E425">
        <v>25.6</v>
      </c>
      <c r="F425">
        <v>0.3</v>
      </c>
      <c r="G425">
        <v>0.28999999999999998</v>
      </c>
      <c r="H425">
        <v>25</v>
      </c>
      <c r="I425">
        <v>65.900000000000006</v>
      </c>
      <c r="J425">
        <v>25.7</v>
      </c>
      <c r="K425">
        <v>3156.1</v>
      </c>
      <c r="L425">
        <v>29.4</v>
      </c>
      <c r="M425">
        <v>121.4</v>
      </c>
      <c r="N425">
        <v>0</v>
      </c>
      <c r="O425">
        <v>34.799999999999997</v>
      </c>
      <c r="P425">
        <v>48.5</v>
      </c>
      <c r="Q425" t="s">
        <v>59</v>
      </c>
      <c r="R425" t="s">
        <v>60</v>
      </c>
      <c r="S425" t="s">
        <v>61</v>
      </c>
      <c r="T425" t="s">
        <v>61</v>
      </c>
    </row>
    <row r="426" spans="1:20" x14ac:dyDescent="0.45">
      <c r="A426" s="1">
        <v>45120.051608796297</v>
      </c>
      <c r="B426" t="s">
        <v>58</v>
      </c>
      <c r="C426">
        <v>199</v>
      </c>
      <c r="D426">
        <v>25</v>
      </c>
      <c r="E426">
        <v>25.3</v>
      </c>
      <c r="F426">
        <v>0.3</v>
      </c>
      <c r="G426">
        <v>0.3</v>
      </c>
      <c r="H426">
        <v>25</v>
      </c>
      <c r="I426">
        <v>65.7</v>
      </c>
      <c r="J426">
        <v>25.9</v>
      </c>
      <c r="K426">
        <v>3156.1</v>
      </c>
      <c r="L426">
        <v>29.4</v>
      </c>
      <c r="M426">
        <v>121.4</v>
      </c>
      <c r="N426">
        <v>0</v>
      </c>
      <c r="O426">
        <v>34.799999999999997</v>
      </c>
      <c r="P426">
        <v>48.5</v>
      </c>
      <c r="Q426" t="s">
        <v>59</v>
      </c>
      <c r="R426" t="s">
        <v>60</v>
      </c>
      <c r="S426" t="s">
        <v>61</v>
      </c>
      <c r="T426" t="s">
        <v>61</v>
      </c>
    </row>
    <row r="427" spans="1:20" x14ac:dyDescent="0.45">
      <c r="A427" s="1">
        <v>45120.052303240736</v>
      </c>
      <c r="B427" t="s">
        <v>58</v>
      </c>
      <c r="C427">
        <v>199</v>
      </c>
      <c r="D427">
        <v>25</v>
      </c>
      <c r="E427">
        <v>25.1</v>
      </c>
      <c r="F427">
        <v>0.3</v>
      </c>
      <c r="G427">
        <v>0.3</v>
      </c>
      <c r="H427">
        <v>25</v>
      </c>
      <c r="I427">
        <v>65.7</v>
      </c>
      <c r="J427">
        <v>26</v>
      </c>
      <c r="K427">
        <v>3156.1</v>
      </c>
      <c r="L427">
        <v>29.4</v>
      </c>
      <c r="M427">
        <v>121.5</v>
      </c>
      <c r="N427">
        <v>0</v>
      </c>
      <c r="O427">
        <v>34.700000000000003</v>
      </c>
      <c r="P427">
        <v>48.7</v>
      </c>
      <c r="Q427" t="s">
        <v>59</v>
      </c>
      <c r="R427" t="s">
        <v>60</v>
      </c>
      <c r="S427" t="s">
        <v>61</v>
      </c>
      <c r="T427" t="s">
        <v>61</v>
      </c>
    </row>
    <row r="428" spans="1:20" x14ac:dyDescent="0.45">
      <c r="A428" s="1">
        <v>45120.052997685183</v>
      </c>
      <c r="B428" t="s">
        <v>58</v>
      </c>
      <c r="C428">
        <v>199</v>
      </c>
      <c r="D428">
        <v>25</v>
      </c>
      <c r="E428">
        <v>24.9</v>
      </c>
      <c r="F428">
        <v>0.3</v>
      </c>
      <c r="G428">
        <v>0.3</v>
      </c>
      <c r="H428">
        <v>25</v>
      </c>
      <c r="I428">
        <v>65.7</v>
      </c>
      <c r="J428">
        <v>25.9</v>
      </c>
      <c r="K428">
        <v>3156.1</v>
      </c>
      <c r="L428">
        <v>29.3</v>
      </c>
      <c r="M428">
        <v>121.8</v>
      </c>
      <c r="N428">
        <v>0</v>
      </c>
      <c r="O428">
        <v>34.700000000000003</v>
      </c>
      <c r="P428">
        <v>48.7</v>
      </c>
      <c r="Q428" t="s">
        <v>59</v>
      </c>
      <c r="R428" t="s">
        <v>60</v>
      </c>
      <c r="S428" t="s">
        <v>61</v>
      </c>
      <c r="T428" t="s">
        <v>61</v>
      </c>
    </row>
    <row r="429" spans="1:20" x14ac:dyDescent="0.45">
      <c r="A429" s="1">
        <v>45120.05369212963</v>
      </c>
      <c r="B429" t="s">
        <v>58</v>
      </c>
      <c r="C429">
        <v>199</v>
      </c>
      <c r="D429">
        <v>25</v>
      </c>
      <c r="E429">
        <v>24.6</v>
      </c>
      <c r="F429">
        <v>0.3</v>
      </c>
      <c r="G429">
        <v>0.3</v>
      </c>
      <c r="H429">
        <v>25</v>
      </c>
      <c r="I429">
        <v>65.7</v>
      </c>
      <c r="J429">
        <v>25.8</v>
      </c>
      <c r="K429">
        <v>3156.1</v>
      </c>
      <c r="L429">
        <v>29.8</v>
      </c>
      <c r="M429">
        <v>121.7</v>
      </c>
      <c r="N429">
        <v>0</v>
      </c>
      <c r="O429">
        <v>34.799999999999997</v>
      </c>
      <c r="P429">
        <v>48.7</v>
      </c>
      <c r="Q429" t="s">
        <v>59</v>
      </c>
      <c r="R429" t="s">
        <v>60</v>
      </c>
      <c r="S429" t="s">
        <v>61</v>
      </c>
      <c r="T429" t="s">
        <v>61</v>
      </c>
    </row>
    <row r="430" spans="1:20" x14ac:dyDescent="0.45">
      <c r="A430" s="1">
        <v>45120.054386574076</v>
      </c>
      <c r="B430" t="s">
        <v>58</v>
      </c>
      <c r="C430">
        <v>199</v>
      </c>
      <c r="D430">
        <v>25</v>
      </c>
      <c r="E430">
        <v>24.6</v>
      </c>
      <c r="F430">
        <v>0.3</v>
      </c>
      <c r="G430">
        <v>0.3</v>
      </c>
      <c r="H430">
        <v>0</v>
      </c>
      <c r="I430">
        <v>65.900000000000006</v>
      </c>
      <c r="J430">
        <v>25.6</v>
      </c>
      <c r="K430">
        <v>3156.1</v>
      </c>
      <c r="L430">
        <v>29.5</v>
      </c>
      <c r="M430">
        <v>121.7</v>
      </c>
      <c r="N430">
        <v>0</v>
      </c>
      <c r="O430">
        <v>34.9</v>
      </c>
      <c r="P430">
        <v>48.3</v>
      </c>
      <c r="Q430" t="s">
        <v>59</v>
      </c>
      <c r="R430" t="s">
        <v>60</v>
      </c>
      <c r="S430" t="s">
        <v>61</v>
      </c>
      <c r="T430" t="s">
        <v>61</v>
      </c>
    </row>
    <row r="431" spans="1:20" x14ac:dyDescent="0.45">
      <c r="A431" s="1">
        <v>45120.055081018523</v>
      </c>
      <c r="B431" t="s">
        <v>58</v>
      </c>
      <c r="C431">
        <v>199</v>
      </c>
      <c r="D431">
        <v>25</v>
      </c>
      <c r="E431">
        <v>24.9</v>
      </c>
      <c r="F431">
        <v>0.3</v>
      </c>
      <c r="G431">
        <v>0.3</v>
      </c>
      <c r="H431">
        <v>0</v>
      </c>
      <c r="I431">
        <v>65.7</v>
      </c>
      <c r="J431">
        <v>25.5</v>
      </c>
      <c r="K431">
        <v>3156.1</v>
      </c>
      <c r="L431">
        <v>29.5</v>
      </c>
      <c r="M431">
        <v>121.7</v>
      </c>
      <c r="N431">
        <v>0</v>
      </c>
      <c r="O431">
        <v>35.1</v>
      </c>
      <c r="P431">
        <v>48</v>
      </c>
      <c r="Q431" t="s">
        <v>59</v>
      </c>
      <c r="R431" t="s">
        <v>60</v>
      </c>
      <c r="S431" t="s">
        <v>61</v>
      </c>
      <c r="T431" t="s">
        <v>61</v>
      </c>
    </row>
    <row r="432" spans="1:20" x14ac:dyDescent="0.45">
      <c r="A432" s="1">
        <v>45120.055775462963</v>
      </c>
      <c r="B432" t="s">
        <v>58</v>
      </c>
      <c r="C432">
        <v>199</v>
      </c>
      <c r="D432">
        <v>25</v>
      </c>
      <c r="E432">
        <v>25.1</v>
      </c>
      <c r="F432">
        <v>0.3</v>
      </c>
      <c r="G432">
        <v>0.3</v>
      </c>
      <c r="H432">
        <v>0</v>
      </c>
      <c r="I432">
        <v>65.8</v>
      </c>
      <c r="J432">
        <v>25.3</v>
      </c>
      <c r="K432">
        <v>3156.1</v>
      </c>
      <c r="L432">
        <v>29</v>
      </c>
      <c r="M432">
        <v>121.5</v>
      </c>
      <c r="N432">
        <v>0</v>
      </c>
      <c r="O432">
        <v>35.200000000000003</v>
      </c>
      <c r="P432">
        <v>47.7</v>
      </c>
      <c r="Q432" t="s">
        <v>59</v>
      </c>
      <c r="R432" t="s">
        <v>60</v>
      </c>
      <c r="S432" t="s">
        <v>61</v>
      </c>
      <c r="T432" t="s">
        <v>61</v>
      </c>
    </row>
    <row r="433" spans="1:20" x14ac:dyDescent="0.45">
      <c r="A433" s="1">
        <v>45120.056469907409</v>
      </c>
      <c r="B433" t="s">
        <v>58</v>
      </c>
      <c r="C433">
        <v>199</v>
      </c>
      <c r="D433">
        <v>25</v>
      </c>
      <c r="E433">
        <v>25.4</v>
      </c>
      <c r="F433">
        <v>0.3</v>
      </c>
      <c r="G433">
        <v>0.3</v>
      </c>
      <c r="H433">
        <v>0</v>
      </c>
      <c r="I433">
        <v>65.8</v>
      </c>
      <c r="J433">
        <v>25.4</v>
      </c>
      <c r="K433">
        <v>3156.1</v>
      </c>
      <c r="L433">
        <v>29.7</v>
      </c>
      <c r="M433">
        <v>121.5</v>
      </c>
      <c r="N433">
        <v>0</v>
      </c>
      <c r="O433">
        <v>35.200000000000003</v>
      </c>
      <c r="P433">
        <v>47.5</v>
      </c>
      <c r="Q433" t="s">
        <v>59</v>
      </c>
      <c r="R433" t="s">
        <v>60</v>
      </c>
      <c r="S433" t="s">
        <v>61</v>
      </c>
      <c r="T433" t="s">
        <v>61</v>
      </c>
    </row>
    <row r="434" spans="1:20" x14ac:dyDescent="0.45">
      <c r="A434" s="1">
        <v>45120.057164351849</v>
      </c>
      <c r="B434" t="s">
        <v>58</v>
      </c>
      <c r="C434">
        <v>199</v>
      </c>
      <c r="D434">
        <v>25</v>
      </c>
      <c r="E434">
        <v>25.5</v>
      </c>
      <c r="F434">
        <v>0.3</v>
      </c>
      <c r="G434">
        <v>0.3</v>
      </c>
      <c r="H434">
        <v>25</v>
      </c>
      <c r="I434">
        <v>65.7</v>
      </c>
      <c r="J434">
        <v>25.7</v>
      </c>
      <c r="K434">
        <v>3156.1</v>
      </c>
      <c r="L434">
        <v>29.3</v>
      </c>
      <c r="M434">
        <v>121.3</v>
      </c>
      <c r="N434">
        <v>0</v>
      </c>
      <c r="O434">
        <v>35.200000000000003</v>
      </c>
      <c r="P434">
        <v>47.5</v>
      </c>
      <c r="Q434" t="s">
        <v>59</v>
      </c>
      <c r="R434" t="s">
        <v>60</v>
      </c>
      <c r="S434" t="s">
        <v>61</v>
      </c>
      <c r="T434" t="s">
        <v>61</v>
      </c>
    </row>
    <row r="435" spans="1:20" x14ac:dyDescent="0.45">
      <c r="A435" s="1">
        <v>45120.057858796303</v>
      </c>
      <c r="B435" t="s">
        <v>58</v>
      </c>
      <c r="C435">
        <v>200</v>
      </c>
      <c r="D435">
        <v>25</v>
      </c>
      <c r="E435">
        <v>25.4</v>
      </c>
      <c r="F435">
        <v>0.3</v>
      </c>
      <c r="G435">
        <v>0.28999999999999998</v>
      </c>
      <c r="H435">
        <v>25</v>
      </c>
      <c r="I435">
        <v>65.8</v>
      </c>
      <c r="J435">
        <v>25.7</v>
      </c>
      <c r="K435">
        <v>3156.1</v>
      </c>
      <c r="L435">
        <v>29.6</v>
      </c>
      <c r="M435">
        <v>121.4</v>
      </c>
      <c r="N435">
        <v>0</v>
      </c>
      <c r="O435">
        <v>35.1</v>
      </c>
      <c r="P435">
        <v>47.6</v>
      </c>
      <c r="Q435" t="s">
        <v>59</v>
      </c>
      <c r="R435" t="s">
        <v>60</v>
      </c>
      <c r="S435" t="s">
        <v>61</v>
      </c>
      <c r="T435" t="s">
        <v>61</v>
      </c>
    </row>
    <row r="436" spans="1:20" x14ac:dyDescent="0.45">
      <c r="A436" s="1">
        <v>45120.058553240742</v>
      </c>
      <c r="B436" t="s">
        <v>58</v>
      </c>
      <c r="C436">
        <v>200</v>
      </c>
      <c r="D436">
        <v>25</v>
      </c>
      <c r="E436">
        <v>25.1</v>
      </c>
      <c r="F436">
        <v>0.3</v>
      </c>
      <c r="G436">
        <v>0.28999999999999998</v>
      </c>
      <c r="H436">
        <v>25</v>
      </c>
      <c r="I436">
        <v>65.7</v>
      </c>
      <c r="J436">
        <v>26</v>
      </c>
      <c r="K436">
        <v>3156.1</v>
      </c>
      <c r="L436">
        <v>29.6</v>
      </c>
      <c r="M436">
        <v>121.5</v>
      </c>
      <c r="N436">
        <v>0</v>
      </c>
      <c r="O436">
        <v>35.1</v>
      </c>
      <c r="P436">
        <v>47.8</v>
      </c>
      <c r="Q436" t="s">
        <v>59</v>
      </c>
      <c r="R436" t="s">
        <v>60</v>
      </c>
      <c r="S436" t="s">
        <v>61</v>
      </c>
      <c r="T436" t="s">
        <v>61</v>
      </c>
    </row>
    <row r="437" spans="1:20" x14ac:dyDescent="0.45">
      <c r="A437" s="1">
        <v>45120.059247685182</v>
      </c>
      <c r="B437" t="s">
        <v>58</v>
      </c>
      <c r="C437">
        <v>200</v>
      </c>
      <c r="D437">
        <v>25</v>
      </c>
      <c r="E437">
        <v>25</v>
      </c>
      <c r="F437">
        <v>0.3</v>
      </c>
      <c r="G437">
        <v>0.3</v>
      </c>
      <c r="H437">
        <v>25</v>
      </c>
      <c r="I437">
        <v>65.900000000000006</v>
      </c>
      <c r="J437">
        <v>26</v>
      </c>
      <c r="K437">
        <v>3156.1</v>
      </c>
      <c r="L437">
        <v>29.5</v>
      </c>
      <c r="M437">
        <v>121.5</v>
      </c>
      <c r="N437">
        <v>0</v>
      </c>
      <c r="O437">
        <v>35</v>
      </c>
      <c r="P437">
        <v>47.9</v>
      </c>
      <c r="Q437" t="s">
        <v>59</v>
      </c>
      <c r="R437" t="s">
        <v>60</v>
      </c>
      <c r="S437" t="s">
        <v>61</v>
      </c>
      <c r="T437" t="s">
        <v>61</v>
      </c>
    </row>
    <row r="438" spans="1:20" x14ac:dyDescent="0.45">
      <c r="A438" s="1">
        <v>45120.059942129628</v>
      </c>
      <c r="B438" t="s">
        <v>58</v>
      </c>
      <c r="C438">
        <v>200</v>
      </c>
      <c r="D438">
        <v>25</v>
      </c>
      <c r="E438">
        <v>24.8</v>
      </c>
      <c r="F438">
        <v>0.3</v>
      </c>
      <c r="G438">
        <v>0.28999999999999998</v>
      </c>
      <c r="H438">
        <v>25</v>
      </c>
      <c r="I438">
        <v>65.900000000000006</v>
      </c>
      <c r="J438">
        <v>26</v>
      </c>
      <c r="K438">
        <v>3156.1</v>
      </c>
      <c r="L438">
        <v>29.3</v>
      </c>
      <c r="M438">
        <v>121.1</v>
      </c>
      <c r="N438">
        <v>0</v>
      </c>
      <c r="O438">
        <v>35</v>
      </c>
      <c r="P438">
        <v>48</v>
      </c>
      <c r="Q438" t="s">
        <v>59</v>
      </c>
      <c r="R438" t="s">
        <v>60</v>
      </c>
      <c r="S438" t="s">
        <v>61</v>
      </c>
      <c r="T438" t="s">
        <v>61</v>
      </c>
    </row>
    <row r="439" spans="1:20" x14ac:dyDescent="0.45">
      <c r="A439" s="1">
        <v>45120.060636574082</v>
      </c>
      <c r="B439" t="s">
        <v>58</v>
      </c>
      <c r="C439">
        <v>200</v>
      </c>
      <c r="D439">
        <v>25</v>
      </c>
      <c r="E439">
        <v>24.5</v>
      </c>
      <c r="F439">
        <v>0.3</v>
      </c>
      <c r="G439">
        <v>0.3</v>
      </c>
      <c r="H439">
        <v>0</v>
      </c>
      <c r="I439">
        <v>65.7</v>
      </c>
      <c r="J439">
        <v>25.7</v>
      </c>
      <c r="K439">
        <v>3156.1</v>
      </c>
      <c r="L439">
        <v>29.5</v>
      </c>
      <c r="M439">
        <v>121.3</v>
      </c>
      <c r="N439">
        <v>0</v>
      </c>
      <c r="O439">
        <v>34.9</v>
      </c>
      <c r="P439">
        <v>48.1</v>
      </c>
      <c r="Q439" t="s">
        <v>59</v>
      </c>
      <c r="R439" t="s">
        <v>60</v>
      </c>
      <c r="S439" t="s">
        <v>61</v>
      </c>
      <c r="T439" t="s">
        <v>61</v>
      </c>
    </row>
    <row r="440" spans="1:20" x14ac:dyDescent="0.45">
      <c r="A440" s="1">
        <v>45120.061331018522</v>
      </c>
      <c r="B440" t="s">
        <v>58</v>
      </c>
      <c r="C440">
        <v>200</v>
      </c>
      <c r="D440">
        <v>25</v>
      </c>
      <c r="E440">
        <v>24.8</v>
      </c>
      <c r="F440">
        <v>0.3</v>
      </c>
      <c r="G440">
        <v>0.3</v>
      </c>
      <c r="H440">
        <v>0</v>
      </c>
      <c r="I440">
        <v>65.900000000000006</v>
      </c>
      <c r="J440">
        <v>25.6</v>
      </c>
      <c r="K440">
        <v>3156.1</v>
      </c>
      <c r="L440">
        <v>29.1</v>
      </c>
      <c r="M440">
        <v>121.5</v>
      </c>
      <c r="N440">
        <v>0</v>
      </c>
      <c r="O440">
        <v>34.9</v>
      </c>
      <c r="P440">
        <v>48.2</v>
      </c>
      <c r="Q440" t="s">
        <v>59</v>
      </c>
      <c r="R440" t="s">
        <v>60</v>
      </c>
      <c r="S440" t="s">
        <v>61</v>
      </c>
      <c r="T440" t="s">
        <v>61</v>
      </c>
    </row>
    <row r="441" spans="1:20" x14ac:dyDescent="0.45">
      <c r="A441" s="1">
        <v>45120.062025462961</v>
      </c>
      <c r="B441" t="s">
        <v>58</v>
      </c>
      <c r="C441">
        <v>200</v>
      </c>
      <c r="D441">
        <v>25</v>
      </c>
      <c r="E441">
        <v>25</v>
      </c>
      <c r="F441">
        <v>0.3</v>
      </c>
      <c r="G441">
        <v>0.28999999999999998</v>
      </c>
      <c r="H441">
        <v>0</v>
      </c>
      <c r="I441">
        <v>65.7</v>
      </c>
      <c r="J441">
        <v>25.4</v>
      </c>
      <c r="K441">
        <v>3156.1</v>
      </c>
      <c r="L441">
        <v>29.2</v>
      </c>
      <c r="M441">
        <v>121.7</v>
      </c>
      <c r="N441">
        <v>0</v>
      </c>
      <c r="O441">
        <v>34.9</v>
      </c>
      <c r="P441">
        <v>48.2</v>
      </c>
      <c r="Q441" t="s">
        <v>59</v>
      </c>
      <c r="R441" t="s">
        <v>60</v>
      </c>
      <c r="S441" t="s">
        <v>61</v>
      </c>
      <c r="T441" t="s">
        <v>61</v>
      </c>
    </row>
    <row r="442" spans="1:20" x14ac:dyDescent="0.45">
      <c r="A442" s="1">
        <v>45120.062719907408</v>
      </c>
      <c r="B442" t="s">
        <v>58</v>
      </c>
      <c r="C442">
        <v>200</v>
      </c>
      <c r="D442">
        <v>25</v>
      </c>
      <c r="E442">
        <v>25.3</v>
      </c>
      <c r="F442">
        <v>0.3</v>
      </c>
      <c r="G442">
        <v>0.3</v>
      </c>
      <c r="H442">
        <v>0</v>
      </c>
      <c r="I442">
        <v>65.900000000000006</v>
      </c>
      <c r="J442">
        <v>25.4</v>
      </c>
      <c r="K442">
        <v>3156.1</v>
      </c>
      <c r="L442">
        <v>29.5</v>
      </c>
      <c r="M442">
        <v>121.4</v>
      </c>
      <c r="N442">
        <v>0</v>
      </c>
      <c r="O442">
        <v>34.9</v>
      </c>
      <c r="P442">
        <v>48.1</v>
      </c>
      <c r="Q442" t="s">
        <v>59</v>
      </c>
      <c r="R442" t="s">
        <v>60</v>
      </c>
      <c r="S442" t="s">
        <v>61</v>
      </c>
      <c r="T442" t="s">
        <v>61</v>
      </c>
    </row>
    <row r="443" spans="1:20" x14ac:dyDescent="0.45">
      <c r="A443" s="1">
        <v>45120.063414351847</v>
      </c>
      <c r="B443" t="s">
        <v>58</v>
      </c>
      <c r="C443">
        <v>200</v>
      </c>
      <c r="D443">
        <v>25</v>
      </c>
      <c r="E443">
        <v>25.5</v>
      </c>
      <c r="F443">
        <v>0.3</v>
      </c>
      <c r="G443">
        <v>0.28999999999999998</v>
      </c>
      <c r="H443">
        <v>25</v>
      </c>
      <c r="I443">
        <v>65.7</v>
      </c>
      <c r="J443">
        <v>25.6</v>
      </c>
      <c r="K443">
        <v>3156.1</v>
      </c>
      <c r="L443">
        <v>29.7</v>
      </c>
      <c r="M443">
        <v>121.4</v>
      </c>
      <c r="N443">
        <v>0</v>
      </c>
      <c r="O443">
        <v>34.9</v>
      </c>
      <c r="P443">
        <v>48.2</v>
      </c>
      <c r="Q443" t="s">
        <v>59</v>
      </c>
      <c r="R443" t="s">
        <v>60</v>
      </c>
      <c r="S443" t="s">
        <v>61</v>
      </c>
      <c r="T443" t="s">
        <v>61</v>
      </c>
    </row>
    <row r="444" spans="1:20" x14ac:dyDescent="0.45">
      <c r="A444" s="1">
        <v>45120.064108796287</v>
      </c>
      <c r="B444" t="s">
        <v>58</v>
      </c>
      <c r="C444">
        <v>200</v>
      </c>
      <c r="D444">
        <v>25</v>
      </c>
      <c r="E444">
        <v>25.5</v>
      </c>
      <c r="F444">
        <v>0.3</v>
      </c>
      <c r="G444">
        <v>0.28999999999999998</v>
      </c>
      <c r="H444">
        <v>25</v>
      </c>
      <c r="I444">
        <v>65.7</v>
      </c>
      <c r="J444">
        <v>26</v>
      </c>
      <c r="K444">
        <v>3156.1</v>
      </c>
      <c r="L444">
        <v>29.2</v>
      </c>
      <c r="M444">
        <v>121.4</v>
      </c>
      <c r="N444">
        <v>0</v>
      </c>
      <c r="O444">
        <v>34.799999999999997</v>
      </c>
      <c r="P444">
        <v>48.1</v>
      </c>
      <c r="Q444" t="s">
        <v>59</v>
      </c>
      <c r="R444" t="s">
        <v>60</v>
      </c>
      <c r="S444" t="s">
        <v>61</v>
      </c>
      <c r="T444" t="s">
        <v>61</v>
      </c>
    </row>
    <row r="445" spans="1:20" x14ac:dyDescent="0.45">
      <c r="A445" s="1">
        <v>45120.064803240741</v>
      </c>
      <c r="B445" t="s">
        <v>58</v>
      </c>
      <c r="C445">
        <v>200</v>
      </c>
      <c r="D445">
        <v>25</v>
      </c>
      <c r="E445">
        <v>25.2</v>
      </c>
      <c r="F445">
        <v>0.3</v>
      </c>
      <c r="G445">
        <v>0.28999999999999998</v>
      </c>
      <c r="H445">
        <v>25</v>
      </c>
      <c r="I445">
        <v>65.7</v>
      </c>
      <c r="J445">
        <v>25.9</v>
      </c>
      <c r="K445">
        <v>3156.1</v>
      </c>
      <c r="L445">
        <v>29.8</v>
      </c>
      <c r="M445">
        <v>121.7</v>
      </c>
      <c r="N445">
        <v>0</v>
      </c>
      <c r="O445">
        <v>34.799999999999997</v>
      </c>
      <c r="P445">
        <v>48.2</v>
      </c>
      <c r="Q445" t="s">
        <v>59</v>
      </c>
      <c r="R445" t="s">
        <v>60</v>
      </c>
      <c r="S445" t="s">
        <v>61</v>
      </c>
      <c r="T445" t="s">
        <v>61</v>
      </c>
    </row>
    <row r="446" spans="1:20" x14ac:dyDescent="0.45">
      <c r="A446" s="1">
        <v>45120.065497685187</v>
      </c>
      <c r="B446" t="s">
        <v>58</v>
      </c>
      <c r="C446">
        <v>200</v>
      </c>
      <c r="D446">
        <v>25</v>
      </c>
      <c r="E446">
        <v>25</v>
      </c>
      <c r="F446">
        <v>0.3</v>
      </c>
      <c r="G446">
        <v>0.28999999999999998</v>
      </c>
      <c r="H446">
        <v>25</v>
      </c>
      <c r="I446">
        <v>65.7</v>
      </c>
      <c r="J446">
        <v>25.9</v>
      </c>
      <c r="K446">
        <v>3156.1</v>
      </c>
      <c r="L446">
        <v>30.2</v>
      </c>
      <c r="M446">
        <v>121.5</v>
      </c>
      <c r="N446">
        <v>0</v>
      </c>
      <c r="O446">
        <v>34.799999999999997</v>
      </c>
      <c r="P446">
        <v>48.3</v>
      </c>
      <c r="Q446" t="s">
        <v>59</v>
      </c>
      <c r="R446" t="s">
        <v>60</v>
      </c>
      <c r="S446" t="s">
        <v>61</v>
      </c>
      <c r="T446" t="s">
        <v>61</v>
      </c>
    </row>
    <row r="447" spans="1:20" x14ac:dyDescent="0.45">
      <c r="A447" s="1">
        <v>45120.066192129627</v>
      </c>
      <c r="B447" t="s">
        <v>58</v>
      </c>
      <c r="C447">
        <v>200</v>
      </c>
      <c r="D447">
        <v>25</v>
      </c>
      <c r="E447">
        <v>24.8</v>
      </c>
      <c r="F447">
        <v>0.3</v>
      </c>
      <c r="G447">
        <v>0.28999999999999998</v>
      </c>
      <c r="H447">
        <v>25</v>
      </c>
      <c r="I447">
        <v>65.900000000000006</v>
      </c>
      <c r="J447">
        <v>25.9</v>
      </c>
      <c r="K447">
        <v>3156.1</v>
      </c>
      <c r="L447">
        <v>29.7</v>
      </c>
      <c r="M447">
        <v>121.1</v>
      </c>
      <c r="N447">
        <v>0</v>
      </c>
      <c r="O447">
        <v>34.9</v>
      </c>
      <c r="P447">
        <v>48.1</v>
      </c>
      <c r="Q447" t="s">
        <v>59</v>
      </c>
      <c r="R447" t="s">
        <v>60</v>
      </c>
      <c r="S447" t="s">
        <v>61</v>
      </c>
      <c r="T447" t="s">
        <v>61</v>
      </c>
    </row>
    <row r="448" spans="1:20" x14ac:dyDescent="0.45">
      <c r="A448" s="1">
        <v>45120.066886574074</v>
      </c>
      <c r="B448" t="s">
        <v>58</v>
      </c>
      <c r="C448">
        <v>200</v>
      </c>
      <c r="D448">
        <v>25</v>
      </c>
      <c r="E448">
        <v>24.6</v>
      </c>
      <c r="F448">
        <v>0.3</v>
      </c>
      <c r="G448">
        <v>0.28999999999999998</v>
      </c>
      <c r="H448">
        <v>25</v>
      </c>
      <c r="I448">
        <v>65.900000000000006</v>
      </c>
      <c r="J448">
        <v>25.7</v>
      </c>
      <c r="K448">
        <v>3156.1</v>
      </c>
      <c r="L448">
        <v>29.5</v>
      </c>
      <c r="M448">
        <v>121.5</v>
      </c>
      <c r="N448">
        <v>0</v>
      </c>
      <c r="O448">
        <v>35.1</v>
      </c>
      <c r="P448">
        <v>47.6</v>
      </c>
      <c r="Q448" t="s">
        <v>59</v>
      </c>
      <c r="R448" t="s">
        <v>60</v>
      </c>
      <c r="S448" t="s">
        <v>61</v>
      </c>
      <c r="T448" t="s">
        <v>61</v>
      </c>
    </row>
    <row r="449" spans="1:20" x14ac:dyDescent="0.45">
      <c r="A449" s="1">
        <v>45120.06758101852</v>
      </c>
      <c r="B449" t="s">
        <v>58</v>
      </c>
      <c r="C449">
        <v>200</v>
      </c>
      <c r="D449">
        <v>25</v>
      </c>
      <c r="E449">
        <v>24.7</v>
      </c>
      <c r="F449">
        <v>0.3</v>
      </c>
      <c r="G449">
        <v>0.3</v>
      </c>
      <c r="H449">
        <v>0</v>
      </c>
      <c r="I449">
        <v>65.900000000000006</v>
      </c>
      <c r="J449">
        <v>25.5</v>
      </c>
      <c r="K449">
        <v>3156.1</v>
      </c>
      <c r="L449">
        <v>29.4</v>
      </c>
      <c r="M449">
        <v>121.5</v>
      </c>
      <c r="N449">
        <v>0</v>
      </c>
      <c r="O449">
        <v>35.200000000000003</v>
      </c>
      <c r="P449">
        <v>47.5</v>
      </c>
      <c r="Q449" t="s">
        <v>59</v>
      </c>
      <c r="R449" t="s">
        <v>60</v>
      </c>
      <c r="S449" t="s">
        <v>61</v>
      </c>
      <c r="T449" t="s">
        <v>61</v>
      </c>
    </row>
    <row r="450" spans="1:20" x14ac:dyDescent="0.45">
      <c r="A450" s="1">
        <v>45120.06827546296</v>
      </c>
      <c r="B450" t="s">
        <v>58</v>
      </c>
      <c r="C450">
        <v>200</v>
      </c>
      <c r="D450">
        <v>25</v>
      </c>
      <c r="E450">
        <v>25</v>
      </c>
      <c r="F450">
        <v>0.3</v>
      </c>
      <c r="G450">
        <v>0.3</v>
      </c>
      <c r="H450">
        <v>0</v>
      </c>
      <c r="I450">
        <v>65.900000000000006</v>
      </c>
      <c r="J450">
        <v>25.5</v>
      </c>
      <c r="K450">
        <v>3156.1</v>
      </c>
      <c r="L450">
        <v>29.9</v>
      </c>
      <c r="M450">
        <v>121.6</v>
      </c>
      <c r="N450">
        <v>0</v>
      </c>
      <c r="O450">
        <v>35.200000000000003</v>
      </c>
      <c r="P450">
        <v>47.2</v>
      </c>
      <c r="Q450" t="s">
        <v>59</v>
      </c>
      <c r="R450" t="s">
        <v>60</v>
      </c>
      <c r="S450" t="s">
        <v>61</v>
      </c>
      <c r="T450" t="s">
        <v>61</v>
      </c>
    </row>
    <row r="451" spans="1:20" x14ac:dyDescent="0.45">
      <c r="A451" s="1">
        <v>45120.068969907406</v>
      </c>
      <c r="B451" t="s">
        <v>58</v>
      </c>
      <c r="C451">
        <v>200</v>
      </c>
      <c r="D451">
        <v>25</v>
      </c>
      <c r="E451">
        <v>25.2</v>
      </c>
      <c r="F451">
        <v>0.3</v>
      </c>
      <c r="G451">
        <v>0.28999999999999998</v>
      </c>
      <c r="H451">
        <v>0</v>
      </c>
      <c r="I451">
        <v>65.900000000000006</v>
      </c>
      <c r="J451">
        <v>25.4</v>
      </c>
      <c r="K451">
        <v>3156.1</v>
      </c>
      <c r="L451">
        <v>29.2</v>
      </c>
      <c r="M451">
        <v>121.5</v>
      </c>
      <c r="N451">
        <v>0</v>
      </c>
      <c r="O451">
        <v>35.299999999999997</v>
      </c>
      <c r="P451">
        <v>47</v>
      </c>
      <c r="Q451" t="s">
        <v>59</v>
      </c>
      <c r="R451" t="s">
        <v>60</v>
      </c>
      <c r="S451" t="s">
        <v>61</v>
      </c>
      <c r="T451" t="s">
        <v>61</v>
      </c>
    </row>
    <row r="452" spans="1:20" x14ac:dyDescent="0.45">
      <c r="A452" s="1">
        <v>45120.069664351853</v>
      </c>
      <c r="B452" t="s">
        <v>58</v>
      </c>
      <c r="C452">
        <v>200</v>
      </c>
      <c r="D452">
        <v>25</v>
      </c>
      <c r="E452">
        <v>25.4</v>
      </c>
      <c r="F452">
        <v>0.3</v>
      </c>
      <c r="G452">
        <v>0.3</v>
      </c>
      <c r="H452">
        <v>0</v>
      </c>
      <c r="I452">
        <v>65.900000000000006</v>
      </c>
      <c r="J452">
        <v>25.6</v>
      </c>
      <c r="K452">
        <v>3156.1</v>
      </c>
      <c r="L452">
        <v>29.3</v>
      </c>
      <c r="M452">
        <v>121.8</v>
      </c>
      <c r="N452">
        <v>0</v>
      </c>
      <c r="O452">
        <v>35.299999999999997</v>
      </c>
      <c r="P452">
        <v>47.2</v>
      </c>
      <c r="Q452" t="s">
        <v>59</v>
      </c>
      <c r="R452" t="s">
        <v>60</v>
      </c>
      <c r="S452" t="s">
        <v>61</v>
      </c>
      <c r="T452" t="s">
        <v>61</v>
      </c>
    </row>
    <row r="453" spans="1:20" x14ac:dyDescent="0.45">
      <c r="A453" s="1">
        <v>45120.0703587963</v>
      </c>
      <c r="B453" t="s">
        <v>58</v>
      </c>
      <c r="C453">
        <v>200</v>
      </c>
      <c r="D453">
        <v>25</v>
      </c>
      <c r="E453">
        <v>25.5</v>
      </c>
      <c r="F453">
        <v>0.3</v>
      </c>
      <c r="G453">
        <v>0.28999999999999998</v>
      </c>
      <c r="H453">
        <v>25</v>
      </c>
      <c r="I453">
        <v>65.7</v>
      </c>
      <c r="J453">
        <v>25.7</v>
      </c>
      <c r="K453">
        <v>3156.1</v>
      </c>
      <c r="L453">
        <v>29.4</v>
      </c>
      <c r="M453">
        <v>121.6</v>
      </c>
      <c r="N453">
        <v>0</v>
      </c>
      <c r="O453">
        <v>35.200000000000003</v>
      </c>
      <c r="P453">
        <v>47.2</v>
      </c>
      <c r="Q453" t="s">
        <v>59</v>
      </c>
      <c r="R453" t="s">
        <v>60</v>
      </c>
      <c r="S453" t="s">
        <v>61</v>
      </c>
      <c r="T453" t="s">
        <v>61</v>
      </c>
    </row>
    <row r="454" spans="1:20" x14ac:dyDescent="0.45">
      <c r="A454" s="1">
        <v>45120.071053240739</v>
      </c>
      <c r="B454" t="s">
        <v>58</v>
      </c>
      <c r="C454">
        <v>200</v>
      </c>
      <c r="D454">
        <v>25</v>
      </c>
      <c r="E454">
        <v>25.2</v>
      </c>
      <c r="F454">
        <v>0.3</v>
      </c>
      <c r="G454">
        <v>0.3</v>
      </c>
      <c r="H454">
        <v>25</v>
      </c>
      <c r="I454">
        <v>65.7</v>
      </c>
      <c r="J454">
        <v>25.8</v>
      </c>
      <c r="K454">
        <v>3156.1</v>
      </c>
      <c r="L454">
        <v>29.8</v>
      </c>
      <c r="M454">
        <v>121.5</v>
      </c>
      <c r="N454">
        <v>0</v>
      </c>
      <c r="O454">
        <v>35.200000000000003</v>
      </c>
      <c r="P454">
        <v>47.3</v>
      </c>
      <c r="Q454" t="s">
        <v>59</v>
      </c>
      <c r="R454" t="s">
        <v>60</v>
      </c>
      <c r="S454" t="s">
        <v>61</v>
      </c>
      <c r="T454" t="s">
        <v>61</v>
      </c>
    </row>
    <row r="455" spans="1:20" x14ac:dyDescent="0.45">
      <c r="A455" s="1">
        <v>45120.071747685193</v>
      </c>
      <c r="B455" t="s">
        <v>58</v>
      </c>
      <c r="C455">
        <v>200</v>
      </c>
      <c r="D455">
        <v>25</v>
      </c>
      <c r="E455">
        <v>25</v>
      </c>
      <c r="F455">
        <v>0.3</v>
      </c>
      <c r="G455">
        <v>0.28999999999999998</v>
      </c>
      <c r="H455">
        <v>25</v>
      </c>
      <c r="I455">
        <v>65.7</v>
      </c>
      <c r="J455">
        <v>26</v>
      </c>
      <c r="K455">
        <v>3156.1</v>
      </c>
      <c r="L455">
        <v>29.1</v>
      </c>
      <c r="M455">
        <v>121.5</v>
      </c>
      <c r="N455">
        <v>0</v>
      </c>
      <c r="O455">
        <v>35.200000000000003</v>
      </c>
      <c r="P455">
        <v>47.3</v>
      </c>
      <c r="Q455" t="s">
        <v>59</v>
      </c>
      <c r="R455" t="s">
        <v>60</v>
      </c>
      <c r="S455" t="s">
        <v>61</v>
      </c>
      <c r="T455" t="s">
        <v>61</v>
      </c>
    </row>
    <row r="456" spans="1:20" x14ac:dyDescent="0.45">
      <c r="A456" s="1">
        <v>45120.072442129633</v>
      </c>
      <c r="B456" t="s">
        <v>58</v>
      </c>
      <c r="C456">
        <v>200</v>
      </c>
      <c r="D456">
        <v>25</v>
      </c>
      <c r="E456">
        <v>24.8</v>
      </c>
      <c r="F456">
        <v>0.3</v>
      </c>
      <c r="G456">
        <v>0.28999999999999998</v>
      </c>
      <c r="H456">
        <v>25</v>
      </c>
      <c r="I456">
        <v>65.7</v>
      </c>
      <c r="J456">
        <v>25.8</v>
      </c>
      <c r="K456">
        <v>3156.1</v>
      </c>
      <c r="L456">
        <v>29.3</v>
      </c>
      <c r="M456">
        <v>121.5</v>
      </c>
      <c r="N456">
        <v>0</v>
      </c>
      <c r="O456">
        <v>35.1</v>
      </c>
      <c r="P456">
        <v>47.4</v>
      </c>
      <c r="Q456" t="s">
        <v>59</v>
      </c>
      <c r="R456" t="s">
        <v>60</v>
      </c>
      <c r="S456" t="s">
        <v>61</v>
      </c>
      <c r="T456" t="s">
        <v>61</v>
      </c>
    </row>
    <row r="457" spans="1:20" x14ac:dyDescent="0.45">
      <c r="A457" s="1">
        <v>45120.073136574072</v>
      </c>
      <c r="B457" t="s">
        <v>58</v>
      </c>
      <c r="C457">
        <v>200</v>
      </c>
      <c r="D457">
        <v>25</v>
      </c>
      <c r="E457">
        <v>24.6</v>
      </c>
      <c r="F457">
        <v>0.3</v>
      </c>
      <c r="G457">
        <v>0.28999999999999998</v>
      </c>
      <c r="H457">
        <v>25</v>
      </c>
      <c r="I457">
        <v>65.7</v>
      </c>
      <c r="J457">
        <v>25.7</v>
      </c>
      <c r="K457">
        <v>3156.1</v>
      </c>
      <c r="L457">
        <v>29.6</v>
      </c>
      <c r="M457">
        <v>121.8</v>
      </c>
      <c r="N457">
        <v>0</v>
      </c>
      <c r="O457">
        <v>35.1</v>
      </c>
      <c r="P457">
        <v>47.4</v>
      </c>
      <c r="Q457" t="s">
        <v>59</v>
      </c>
      <c r="R457" t="s">
        <v>60</v>
      </c>
      <c r="S457" t="s">
        <v>61</v>
      </c>
      <c r="T457" t="s">
        <v>61</v>
      </c>
    </row>
    <row r="458" spans="1:20" x14ac:dyDescent="0.45">
      <c r="A458" s="1">
        <v>45120.073831018519</v>
      </c>
      <c r="B458" t="s">
        <v>58</v>
      </c>
      <c r="C458">
        <v>200</v>
      </c>
      <c r="D458">
        <v>25</v>
      </c>
      <c r="E458">
        <v>24.7</v>
      </c>
      <c r="F458">
        <v>0.3</v>
      </c>
      <c r="G458">
        <v>0.3</v>
      </c>
      <c r="H458">
        <v>0</v>
      </c>
      <c r="I458">
        <v>65.900000000000006</v>
      </c>
      <c r="J458">
        <v>25.6</v>
      </c>
      <c r="K458">
        <v>3156.1</v>
      </c>
      <c r="L458">
        <v>29.2</v>
      </c>
      <c r="M458">
        <v>122</v>
      </c>
      <c r="N458">
        <v>0</v>
      </c>
      <c r="O458">
        <v>35.1</v>
      </c>
      <c r="P458">
        <v>47.4</v>
      </c>
      <c r="Q458" t="s">
        <v>59</v>
      </c>
      <c r="R458" t="s">
        <v>60</v>
      </c>
      <c r="S458" t="s">
        <v>61</v>
      </c>
      <c r="T458" t="s">
        <v>61</v>
      </c>
    </row>
    <row r="459" spans="1:20" x14ac:dyDescent="0.45">
      <c r="A459" s="1">
        <v>45120.074525462973</v>
      </c>
      <c r="B459" t="s">
        <v>58</v>
      </c>
      <c r="C459">
        <v>200</v>
      </c>
      <c r="D459">
        <v>25</v>
      </c>
      <c r="E459">
        <v>25</v>
      </c>
      <c r="F459">
        <v>0.3</v>
      </c>
      <c r="G459">
        <v>0.28999999999999998</v>
      </c>
      <c r="H459">
        <v>0</v>
      </c>
      <c r="I459">
        <v>65.900000000000006</v>
      </c>
      <c r="J459">
        <v>25.4</v>
      </c>
      <c r="K459">
        <v>3156.1</v>
      </c>
      <c r="L459">
        <v>29.8</v>
      </c>
      <c r="M459">
        <v>121.6</v>
      </c>
      <c r="N459">
        <v>0</v>
      </c>
      <c r="O459">
        <v>35.1</v>
      </c>
      <c r="P459">
        <v>47.4</v>
      </c>
      <c r="Q459" t="s">
        <v>59</v>
      </c>
      <c r="R459" t="s">
        <v>60</v>
      </c>
      <c r="S459" t="s">
        <v>61</v>
      </c>
      <c r="T459" t="s">
        <v>61</v>
      </c>
    </row>
    <row r="460" spans="1:20" x14ac:dyDescent="0.45">
      <c r="A460" s="1">
        <v>45120.075219907398</v>
      </c>
      <c r="B460" t="s">
        <v>58</v>
      </c>
      <c r="C460">
        <v>200</v>
      </c>
      <c r="D460">
        <v>25</v>
      </c>
      <c r="E460">
        <v>25.2</v>
      </c>
      <c r="F460">
        <v>0.3</v>
      </c>
      <c r="G460">
        <v>0.28999999999999998</v>
      </c>
      <c r="H460">
        <v>0</v>
      </c>
      <c r="I460">
        <v>65.900000000000006</v>
      </c>
      <c r="J460">
        <v>25.4</v>
      </c>
      <c r="K460">
        <v>3156.1</v>
      </c>
      <c r="L460">
        <v>29.4</v>
      </c>
      <c r="M460">
        <v>121.8</v>
      </c>
      <c r="N460">
        <v>0</v>
      </c>
      <c r="O460">
        <v>35</v>
      </c>
      <c r="P460">
        <v>47.5</v>
      </c>
      <c r="Q460" t="s">
        <v>59</v>
      </c>
      <c r="R460" t="s">
        <v>60</v>
      </c>
      <c r="S460" t="s">
        <v>61</v>
      </c>
      <c r="T460" t="s">
        <v>61</v>
      </c>
    </row>
    <row r="461" spans="1:20" x14ac:dyDescent="0.45">
      <c r="A461" s="1">
        <v>45120.075914351852</v>
      </c>
      <c r="B461" t="s">
        <v>58</v>
      </c>
      <c r="C461">
        <v>200</v>
      </c>
      <c r="D461">
        <v>25</v>
      </c>
      <c r="E461">
        <v>25.4</v>
      </c>
      <c r="F461">
        <v>0.3</v>
      </c>
      <c r="G461">
        <v>0.28999999999999998</v>
      </c>
      <c r="H461">
        <v>0</v>
      </c>
      <c r="I461">
        <v>65.900000000000006</v>
      </c>
      <c r="J461">
        <v>25.5</v>
      </c>
      <c r="K461">
        <v>3156.1</v>
      </c>
      <c r="L461">
        <v>29.6</v>
      </c>
      <c r="M461">
        <v>121.3</v>
      </c>
      <c r="N461">
        <v>0</v>
      </c>
      <c r="O461">
        <v>35</v>
      </c>
      <c r="P461">
        <v>47.7</v>
      </c>
      <c r="Q461" t="s">
        <v>59</v>
      </c>
      <c r="R461" t="s">
        <v>60</v>
      </c>
      <c r="S461" t="s">
        <v>61</v>
      </c>
      <c r="T461" t="s">
        <v>61</v>
      </c>
    </row>
    <row r="462" spans="1:20" x14ac:dyDescent="0.45">
      <c r="A462" s="1">
        <v>45120.076608796298</v>
      </c>
      <c r="B462" t="s">
        <v>58</v>
      </c>
      <c r="C462">
        <v>200</v>
      </c>
      <c r="D462">
        <v>25</v>
      </c>
      <c r="E462">
        <v>25.6</v>
      </c>
      <c r="F462">
        <v>0.3</v>
      </c>
      <c r="G462">
        <v>0.3</v>
      </c>
      <c r="H462">
        <v>25</v>
      </c>
      <c r="I462">
        <v>65.8</v>
      </c>
      <c r="J462">
        <v>25.7</v>
      </c>
      <c r="K462">
        <v>3156.1</v>
      </c>
      <c r="L462">
        <v>29.2</v>
      </c>
      <c r="M462">
        <v>121.3</v>
      </c>
      <c r="N462">
        <v>0</v>
      </c>
      <c r="O462">
        <v>34.9</v>
      </c>
      <c r="P462">
        <v>47.8</v>
      </c>
      <c r="Q462" t="s">
        <v>59</v>
      </c>
      <c r="R462" t="s">
        <v>60</v>
      </c>
      <c r="S462" t="s">
        <v>61</v>
      </c>
      <c r="T462" t="s">
        <v>61</v>
      </c>
    </row>
    <row r="463" spans="1:20" x14ac:dyDescent="0.45">
      <c r="A463" s="1">
        <v>45120.077303240738</v>
      </c>
      <c r="B463" t="s">
        <v>58</v>
      </c>
      <c r="C463">
        <v>200</v>
      </c>
      <c r="D463">
        <v>25</v>
      </c>
      <c r="E463">
        <v>25.3</v>
      </c>
      <c r="F463">
        <v>0.3</v>
      </c>
      <c r="G463">
        <v>0.3</v>
      </c>
      <c r="H463">
        <v>25</v>
      </c>
      <c r="I463">
        <v>65.8</v>
      </c>
      <c r="J463">
        <v>25.9</v>
      </c>
      <c r="K463">
        <v>3156.1</v>
      </c>
      <c r="L463">
        <v>29.4</v>
      </c>
      <c r="M463">
        <v>121.5</v>
      </c>
      <c r="N463">
        <v>0</v>
      </c>
      <c r="O463">
        <v>34.9</v>
      </c>
      <c r="P463">
        <v>47.9</v>
      </c>
      <c r="Q463" t="s">
        <v>59</v>
      </c>
      <c r="R463" t="s">
        <v>60</v>
      </c>
      <c r="S463" t="s">
        <v>61</v>
      </c>
      <c r="T463" t="s">
        <v>61</v>
      </c>
    </row>
    <row r="464" spans="1:20" x14ac:dyDescent="0.45">
      <c r="A464" s="1">
        <v>45120.077997685177</v>
      </c>
      <c r="B464" t="s">
        <v>58</v>
      </c>
      <c r="C464">
        <v>200</v>
      </c>
      <c r="D464">
        <v>25</v>
      </c>
      <c r="E464">
        <v>25.1</v>
      </c>
      <c r="F464">
        <v>0.3</v>
      </c>
      <c r="G464">
        <v>0.3</v>
      </c>
      <c r="H464">
        <v>25</v>
      </c>
      <c r="I464">
        <v>65.7</v>
      </c>
      <c r="J464">
        <v>26.1</v>
      </c>
      <c r="K464">
        <v>3156.1</v>
      </c>
      <c r="L464">
        <v>29.5</v>
      </c>
      <c r="M464">
        <v>121.6</v>
      </c>
      <c r="N464">
        <v>0</v>
      </c>
      <c r="O464">
        <v>34.9</v>
      </c>
      <c r="P464">
        <v>48</v>
      </c>
      <c r="Q464" t="s">
        <v>59</v>
      </c>
      <c r="R464" t="s">
        <v>60</v>
      </c>
      <c r="S464" t="s">
        <v>61</v>
      </c>
      <c r="T464" t="s">
        <v>61</v>
      </c>
    </row>
    <row r="465" spans="1:20" x14ac:dyDescent="0.45">
      <c r="A465" s="1">
        <v>45120.078692129631</v>
      </c>
      <c r="B465" t="s">
        <v>58</v>
      </c>
      <c r="C465">
        <v>200</v>
      </c>
      <c r="D465">
        <v>25</v>
      </c>
      <c r="E465">
        <v>24.9</v>
      </c>
      <c r="F465">
        <v>0.3</v>
      </c>
      <c r="G465">
        <v>0.3</v>
      </c>
      <c r="H465">
        <v>25</v>
      </c>
      <c r="I465">
        <v>65.7</v>
      </c>
      <c r="J465">
        <v>25.9</v>
      </c>
      <c r="K465">
        <v>3156.1</v>
      </c>
      <c r="L465">
        <v>29.6</v>
      </c>
      <c r="M465">
        <v>121.7</v>
      </c>
      <c r="N465">
        <v>0</v>
      </c>
      <c r="O465">
        <v>35</v>
      </c>
      <c r="P465">
        <v>47.6</v>
      </c>
      <c r="Q465" t="s">
        <v>59</v>
      </c>
      <c r="R465" t="s">
        <v>60</v>
      </c>
      <c r="S465" t="s">
        <v>61</v>
      </c>
      <c r="T465" t="s">
        <v>61</v>
      </c>
    </row>
    <row r="466" spans="1:20" x14ac:dyDescent="0.45">
      <c r="A466" s="1">
        <v>45120.079386574071</v>
      </c>
      <c r="B466" t="s">
        <v>58</v>
      </c>
      <c r="C466">
        <v>200</v>
      </c>
      <c r="D466">
        <v>25</v>
      </c>
      <c r="E466">
        <v>24.7</v>
      </c>
      <c r="F466">
        <v>0.3</v>
      </c>
      <c r="G466">
        <v>0.3</v>
      </c>
      <c r="H466">
        <v>25</v>
      </c>
      <c r="I466">
        <v>65.7</v>
      </c>
      <c r="J466">
        <v>25.8</v>
      </c>
      <c r="K466">
        <v>3156.1</v>
      </c>
      <c r="L466">
        <v>29.4</v>
      </c>
      <c r="M466">
        <v>121.9</v>
      </c>
      <c r="N466">
        <v>0</v>
      </c>
      <c r="O466">
        <v>35.1</v>
      </c>
      <c r="P466">
        <v>47.3</v>
      </c>
      <c r="Q466" t="s">
        <v>59</v>
      </c>
      <c r="R466" t="s">
        <v>60</v>
      </c>
      <c r="S466" t="s">
        <v>61</v>
      </c>
      <c r="T466" t="s">
        <v>61</v>
      </c>
    </row>
    <row r="467" spans="1:20" x14ac:dyDescent="0.45">
      <c r="A467" s="1">
        <v>45120.080081018517</v>
      </c>
      <c r="B467" t="s">
        <v>58</v>
      </c>
      <c r="C467">
        <v>200</v>
      </c>
      <c r="D467">
        <v>25</v>
      </c>
      <c r="E467">
        <v>24.5</v>
      </c>
      <c r="F467">
        <v>0.3</v>
      </c>
      <c r="G467">
        <v>0.3</v>
      </c>
      <c r="H467">
        <v>0</v>
      </c>
      <c r="I467">
        <v>65.7</v>
      </c>
      <c r="J467">
        <v>25.6</v>
      </c>
      <c r="K467">
        <v>3156.1</v>
      </c>
      <c r="L467">
        <v>29.5</v>
      </c>
      <c r="M467">
        <v>121.8</v>
      </c>
      <c r="N467">
        <v>0</v>
      </c>
      <c r="O467">
        <v>35.200000000000003</v>
      </c>
      <c r="P467">
        <v>47.2</v>
      </c>
      <c r="Q467" t="s">
        <v>59</v>
      </c>
      <c r="R467" t="s">
        <v>60</v>
      </c>
      <c r="S467" t="s">
        <v>61</v>
      </c>
      <c r="T467" t="s">
        <v>61</v>
      </c>
    </row>
    <row r="468" spans="1:20" x14ac:dyDescent="0.45">
      <c r="A468" s="1">
        <v>45120.080775462957</v>
      </c>
      <c r="B468" t="s">
        <v>58</v>
      </c>
      <c r="C468">
        <v>200</v>
      </c>
      <c r="D468">
        <v>25</v>
      </c>
      <c r="E468">
        <v>24.9</v>
      </c>
      <c r="F468">
        <v>0.3</v>
      </c>
      <c r="G468">
        <v>0.28999999999999998</v>
      </c>
      <c r="H468">
        <v>0</v>
      </c>
      <c r="I468">
        <v>65.8</v>
      </c>
      <c r="J468">
        <v>25.5</v>
      </c>
      <c r="K468">
        <v>3156.1</v>
      </c>
      <c r="L468">
        <v>29.7</v>
      </c>
      <c r="M468">
        <v>121.7</v>
      </c>
      <c r="N468">
        <v>0</v>
      </c>
      <c r="O468">
        <v>35.200000000000003</v>
      </c>
      <c r="P468">
        <v>47</v>
      </c>
      <c r="Q468" t="s">
        <v>59</v>
      </c>
      <c r="R468" t="s">
        <v>60</v>
      </c>
      <c r="S468" t="s">
        <v>61</v>
      </c>
      <c r="T468" t="s">
        <v>61</v>
      </c>
    </row>
    <row r="469" spans="1:20" x14ac:dyDescent="0.45">
      <c r="A469" s="1">
        <v>45120.081469907411</v>
      </c>
      <c r="B469" t="s">
        <v>58</v>
      </c>
      <c r="C469">
        <v>200</v>
      </c>
      <c r="D469">
        <v>25</v>
      </c>
      <c r="E469">
        <v>25.1</v>
      </c>
      <c r="F469">
        <v>0.3</v>
      </c>
      <c r="G469">
        <v>0.28999999999999998</v>
      </c>
      <c r="H469">
        <v>0</v>
      </c>
      <c r="I469">
        <v>65.900000000000006</v>
      </c>
      <c r="J469">
        <v>25.3</v>
      </c>
      <c r="K469">
        <v>3156.1</v>
      </c>
      <c r="L469">
        <v>29.5</v>
      </c>
      <c r="M469">
        <v>121.5</v>
      </c>
      <c r="N469">
        <v>0</v>
      </c>
      <c r="O469">
        <v>35.200000000000003</v>
      </c>
      <c r="P469">
        <v>47</v>
      </c>
      <c r="Q469" t="s">
        <v>59</v>
      </c>
      <c r="R469" t="s">
        <v>60</v>
      </c>
      <c r="S469" t="s">
        <v>61</v>
      </c>
      <c r="T469" t="s">
        <v>61</v>
      </c>
    </row>
    <row r="470" spans="1:20" x14ac:dyDescent="0.45">
      <c r="A470" s="1">
        <v>45120.08216435185</v>
      </c>
      <c r="B470" t="s">
        <v>58</v>
      </c>
      <c r="C470">
        <v>200</v>
      </c>
      <c r="D470">
        <v>25</v>
      </c>
      <c r="E470">
        <v>25.3</v>
      </c>
      <c r="F470">
        <v>0.3</v>
      </c>
      <c r="G470">
        <v>0.28999999999999998</v>
      </c>
      <c r="H470">
        <v>0</v>
      </c>
      <c r="I470">
        <v>65.8</v>
      </c>
      <c r="J470">
        <v>25.4</v>
      </c>
      <c r="K470">
        <v>3156.1</v>
      </c>
      <c r="L470">
        <v>29.7</v>
      </c>
      <c r="M470">
        <v>121.6</v>
      </c>
      <c r="N470">
        <v>0</v>
      </c>
      <c r="O470">
        <v>35.200000000000003</v>
      </c>
      <c r="P470">
        <v>47</v>
      </c>
      <c r="Q470" t="s">
        <v>59</v>
      </c>
      <c r="R470" t="s">
        <v>60</v>
      </c>
      <c r="S470" t="s">
        <v>61</v>
      </c>
      <c r="T470" t="s">
        <v>61</v>
      </c>
    </row>
    <row r="471" spans="1:20" x14ac:dyDescent="0.45">
      <c r="A471" s="1">
        <v>45120.082858796297</v>
      </c>
      <c r="B471" t="s">
        <v>58</v>
      </c>
      <c r="C471">
        <v>200</v>
      </c>
      <c r="D471">
        <v>25</v>
      </c>
      <c r="E471">
        <v>25.5</v>
      </c>
      <c r="F471">
        <v>0.3</v>
      </c>
      <c r="G471">
        <v>0.28999999999999998</v>
      </c>
      <c r="H471">
        <v>25</v>
      </c>
      <c r="I471">
        <v>65.8</v>
      </c>
      <c r="J471">
        <v>25.7</v>
      </c>
      <c r="K471">
        <v>3156.1</v>
      </c>
      <c r="L471">
        <v>29.1</v>
      </c>
      <c r="M471">
        <v>121.5</v>
      </c>
      <c r="N471">
        <v>0</v>
      </c>
      <c r="O471">
        <v>35.1</v>
      </c>
      <c r="P471">
        <v>47.2</v>
      </c>
      <c r="Q471" t="s">
        <v>59</v>
      </c>
      <c r="R471" t="s">
        <v>60</v>
      </c>
      <c r="S471" t="s">
        <v>61</v>
      </c>
      <c r="T471" t="s">
        <v>61</v>
      </c>
    </row>
    <row r="472" spans="1:20" x14ac:dyDescent="0.45">
      <c r="A472" s="1">
        <v>45120.083553240736</v>
      </c>
      <c r="B472" t="s">
        <v>58</v>
      </c>
      <c r="C472">
        <v>200</v>
      </c>
      <c r="D472">
        <v>25</v>
      </c>
      <c r="E472">
        <v>25.5</v>
      </c>
      <c r="F472">
        <v>0.3</v>
      </c>
      <c r="G472">
        <v>0.3</v>
      </c>
      <c r="H472">
        <v>25</v>
      </c>
      <c r="I472">
        <v>65.900000000000006</v>
      </c>
      <c r="J472">
        <v>25.7</v>
      </c>
      <c r="K472">
        <v>3156.1</v>
      </c>
      <c r="L472">
        <v>29.4</v>
      </c>
      <c r="M472">
        <v>121.8</v>
      </c>
      <c r="N472">
        <v>0</v>
      </c>
      <c r="O472">
        <v>35</v>
      </c>
      <c r="P472">
        <v>47.3</v>
      </c>
      <c r="Q472" t="s">
        <v>59</v>
      </c>
      <c r="R472" t="s">
        <v>60</v>
      </c>
      <c r="S472" t="s">
        <v>61</v>
      </c>
      <c r="T472" t="s">
        <v>61</v>
      </c>
    </row>
    <row r="473" spans="1:20" x14ac:dyDescent="0.45">
      <c r="A473" s="1">
        <v>45120.084247685183</v>
      </c>
      <c r="B473" t="s">
        <v>58</v>
      </c>
      <c r="C473">
        <v>200</v>
      </c>
      <c r="D473">
        <v>25</v>
      </c>
      <c r="E473">
        <v>25.2</v>
      </c>
      <c r="F473">
        <v>0.3</v>
      </c>
      <c r="G473">
        <v>0.3</v>
      </c>
      <c r="H473">
        <v>25</v>
      </c>
      <c r="I473">
        <v>65.8</v>
      </c>
      <c r="J473">
        <v>25.9</v>
      </c>
      <c r="K473">
        <v>3156.1</v>
      </c>
      <c r="L473">
        <v>29.5</v>
      </c>
      <c r="M473">
        <v>121.4</v>
      </c>
      <c r="N473">
        <v>0</v>
      </c>
      <c r="O473">
        <v>34.9</v>
      </c>
      <c r="P473">
        <v>47.5</v>
      </c>
      <c r="Q473" t="s">
        <v>59</v>
      </c>
      <c r="R473" t="s">
        <v>60</v>
      </c>
      <c r="S473" t="s">
        <v>61</v>
      </c>
      <c r="T473" t="s">
        <v>61</v>
      </c>
    </row>
    <row r="474" spans="1:20" x14ac:dyDescent="0.45">
      <c r="A474" s="1">
        <v>45120.08494212963</v>
      </c>
      <c r="B474" t="s">
        <v>58</v>
      </c>
      <c r="C474">
        <v>200</v>
      </c>
      <c r="D474">
        <v>25</v>
      </c>
      <c r="E474">
        <v>25</v>
      </c>
      <c r="F474">
        <v>0.3</v>
      </c>
      <c r="G474">
        <v>0.28999999999999998</v>
      </c>
      <c r="H474">
        <v>25</v>
      </c>
      <c r="I474">
        <v>65.900000000000006</v>
      </c>
      <c r="J474">
        <v>26</v>
      </c>
      <c r="K474">
        <v>3156.1</v>
      </c>
      <c r="L474">
        <v>28.8</v>
      </c>
      <c r="M474">
        <v>121.8</v>
      </c>
      <c r="N474">
        <v>0</v>
      </c>
      <c r="O474">
        <v>34.799999999999997</v>
      </c>
      <c r="P474">
        <v>47.7</v>
      </c>
      <c r="Q474" t="s">
        <v>59</v>
      </c>
      <c r="R474" t="s">
        <v>60</v>
      </c>
      <c r="S474" t="s">
        <v>61</v>
      </c>
      <c r="T474" t="s">
        <v>61</v>
      </c>
    </row>
    <row r="475" spans="1:20" x14ac:dyDescent="0.45">
      <c r="A475" s="1">
        <v>45120.085636574076</v>
      </c>
      <c r="B475" t="s">
        <v>58</v>
      </c>
      <c r="C475">
        <v>200</v>
      </c>
      <c r="D475">
        <v>25</v>
      </c>
      <c r="E475">
        <v>24.8</v>
      </c>
      <c r="F475">
        <v>0.3</v>
      </c>
      <c r="G475">
        <v>0.28999999999999998</v>
      </c>
      <c r="H475">
        <v>25</v>
      </c>
      <c r="I475">
        <v>65.900000000000006</v>
      </c>
      <c r="J475">
        <v>25.8</v>
      </c>
      <c r="K475">
        <v>3156.1</v>
      </c>
      <c r="L475">
        <v>29.5</v>
      </c>
      <c r="M475">
        <v>121.7</v>
      </c>
      <c r="N475">
        <v>0</v>
      </c>
      <c r="O475">
        <v>34.799999999999997</v>
      </c>
      <c r="P475">
        <v>47.8</v>
      </c>
      <c r="Q475" t="s">
        <v>59</v>
      </c>
      <c r="R475" t="s">
        <v>60</v>
      </c>
      <c r="S475" t="s">
        <v>61</v>
      </c>
      <c r="T475" t="s">
        <v>61</v>
      </c>
    </row>
    <row r="476" spans="1:20" x14ac:dyDescent="0.45">
      <c r="A476" s="1">
        <v>45120.086331018523</v>
      </c>
      <c r="B476" t="s">
        <v>58</v>
      </c>
      <c r="C476">
        <v>200</v>
      </c>
      <c r="D476">
        <v>25</v>
      </c>
      <c r="E476">
        <v>24.6</v>
      </c>
      <c r="F476">
        <v>0.3</v>
      </c>
      <c r="G476">
        <v>0.3</v>
      </c>
      <c r="H476">
        <v>25</v>
      </c>
      <c r="I476">
        <v>65.7</v>
      </c>
      <c r="J476">
        <v>25.7</v>
      </c>
      <c r="K476">
        <v>3156.1</v>
      </c>
      <c r="L476">
        <v>28.7</v>
      </c>
      <c r="M476">
        <v>121.8</v>
      </c>
      <c r="N476">
        <v>0</v>
      </c>
      <c r="O476">
        <v>34.799999999999997</v>
      </c>
      <c r="P476">
        <v>48</v>
      </c>
      <c r="Q476" t="s">
        <v>59</v>
      </c>
      <c r="R476" t="s">
        <v>60</v>
      </c>
      <c r="S476" t="s">
        <v>61</v>
      </c>
      <c r="T476" t="s">
        <v>61</v>
      </c>
    </row>
    <row r="477" spans="1:20" x14ac:dyDescent="0.45">
      <c r="A477" s="1">
        <v>45120.087025462963</v>
      </c>
      <c r="B477" t="s">
        <v>58</v>
      </c>
      <c r="C477">
        <v>200</v>
      </c>
      <c r="D477">
        <v>25</v>
      </c>
      <c r="E477">
        <v>24.7</v>
      </c>
      <c r="F477">
        <v>0.3</v>
      </c>
      <c r="G477">
        <v>0.28999999999999998</v>
      </c>
      <c r="H477">
        <v>0</v>
      </c>
      <c r="I477">
        <v>65.900000000000006</v>
      </c>
      <c r="J477">
        <v>25.6</v>
      </c>
      <c r="K477">
        <v>3156.1</v>
      </c>
      <c r="L477">
        <v>29.4</v>
      </c>
      <c r="M477">
        <v>121.6</v>
      </c>
      <c r="N477">
        <v>0</v>
      </c>
      <c r="O477">
        <v>34.700000000000003</v>
      </c>
      <c r="P477">
        <v>47.8</v>
      </c>
      <c r="Q477" t="s">
        <v>59</v>
      </c>
      <c r="R477" t="s">
        <v>60</v>
      </c>
      <c r="S477" t="s">
        <v>61</v>
      </c>
      <c r="T477" t="s">
        <v>61</v>
      </c>
    </row>
    <row r="478" spans="1:20" x14ac:dyDescent="0.45">
      <c r="A478" s="1">
        <v>45120.087719907409</v>
      </c>
      <c r="B478" t="s">
        <v>58</v>
      </c>
      <c r="C478">
        <v>200</v>
      </c>
      <c r="D478">
        <v>25</v>
      </c>
      <c r="E478">
        <v>25</v>
      </c>
      <c r="F478">
        <v>0.3</v>
      </c>
      <c r="G478">
        <v>0.28999999999999998</v>
      </c>
      <c r="H478">
        <v>0</v>
      </c>
      <c r="I478">
        <v>65.900000000000006</v>
      </c>
      <c r="J478">
        <v>25.5</v>
      </c>
      <c r="K478">
        <v>3156.1</v>
      </c>
      <c r="L478">
        <v>29.2</v>
      </c>
      <c r="M478">
        <v>121.9</v>
      </c>
      <c r="N478">
        <v>0</v>
      </c>
      <c r="O478">
        <v>34.700000000000003</v>
      </c>
      <c r="P478">
        <v>47.9</v>
      </c>
      <c r="Q478" t="s">
        <v>59</v>
      </c>
      <c r="R478" t="s">
        <v>60</v>
      </c>
      <c r="S478" t="s">
        <v>61</v>
      </c>
      <c r="T478" t="s">
        <v>61</v>
      </c>
    </row>
    <row r="479" spans="1:20" x14ac:dyDescent="0.45">
      <c r="A479" s="1">
        <v>45120.088414351849</v>
      </c>
      <c r="B479" t="s">
        <v>58</v>
      </c>
      <c r="C479">
        <v>200</v>
      </c>
      <c r="D479">
        <v>25</v>
      </c>
      <c r="E479">
        <v>25.2</v>
      </c>
      <c r="F479">
        <v>0.3</v>
      </c>
      <c r="G479">
        <v>0.3</v>
      </c>
      <c r="H479">
        <v>0</v>
      </c>
      <c r="I479">
        <v>65.8</v>
      </c>
      <c r="J479">
        <v>25.4</v>
      </c>
      <c r="K479">
        <v>3156.1</v>
      </c>
      <c r="L479">
        <v>29.4</v>
      </c>
      <c r="M479">
        <v>121.9</v>
      </c>
      <c r="N479">
        <v>0</v>
      </c>
      <c r="O479">
        <v>34.700000000000003</v>
      </c>
      <c r="P479">
        <v>48</v>
      </c>
      <c r="Q479" t="s">
        <v>59</v>
      </c>
      <c r="R479" t="s">
        <v>60</v>
      </c>
      <c r="S479" t="s">
        <v>61</v>
      </c>
      <c r="T479" t="s">
        <v>61</v>
      </c>
    </row>
    <row r="480" spans="1:20" x14ac:dyDescent="0.45">
      <c r="A480" s="1">
        <v>45120.089108796303</v>
      </c>
      <c r="B480" t="s">
        <v>58</v>
      </c>
      <c r="C480">
        <v>200</v>
      </c>
      <c r="D480">
        <v>25</v>
      </c>
      <c r="E480">
        <v>25.4</v>
      </c>
      <c r="F480">
        <v>0.3</v>
      </c>
      <c r="G480">
        <v>0.28999999999999998</v>
      </c>
      <c r="H480">
        <v>0</v>
      </c>
      <c r="I480">
        <v>65.900000000000006</v>
      </c>
      <c r="J480">
        <v>25.5</v>
      </c>
      <c r="K480">
        <v>3156.1</v>
      </c>
      <c r="L480">
        <v>29.7</v>
      </c>
      <c r="M480">
        <v>121.6</v>
      </c>
      <c r="N480">
        <v>0</v>
      </c>
      <c r="O480">
        <v>34.6</v>
      </c>
      <c r="P480">
        <v>48.1</v>
      </c>
      <c r="Q480" t="s">
        <v>59</v>
      </c>
      <c r="R480" t="s">
        <v>60</v>
      </c>
      <c r="S480" t="s">
        <v>61</v>
      </c>
      <c r="T480" t="s">
        <v>61</v>
      </c>
    </row>
    <row r="481" spans="1:20" x14ac:dyDescent="0.45">
      <c r="A481" s="1">
        <v>45120.089803240742</v>
      </c>
      <c r="B481" t="s">
        <v>58</v>
      </c>
      <c r="C481">
        <v>200</v>
      </c>
      <c r="D481">
        <v>25</v>
      </c>
      <c r="E481">
        <v>25.6</v>
      </c>
      <c r="F481">
        <v>0.3</v>
      </c>
      <c r="G481">
        <v>0.28999999999999998</v>
      </c>
      <c r="H481">
        <v>25</v>
      </c>
      <c r="I481">
        <v>65.900000000000006</v>
      </c>
      <c r="J481">
        <v>25.7</v>
      </c>
      <c r="K481">
        <v>3156.1</v>
      </c>
      <c r="L481">
        <v>29.3</v>
      </c>
      <c r="M481">
        <v>121.8</v>
      </c>
      <c r="N481">
        <v>0</v>
      </c>
      <c r="O481">
        <v>34.6</v>
      </c>
      <c r="P481">
        <v>48.1</v>
      </c>
      <c r="Q481" t="s">
        <v>59</v>
      </c>
      <c r="R481" t="s">
        <v>60</v>
      </c>
      <c r="S481" t="s">
        <v>61</v>
      </c>
      <c r="T481" t="s">
        <v>61</v>
      </c>
    </row>
    <row r="482" spans="1:20" x14ac:dyDescent="0.45">
      <c r="A482" s="1">
        <v>45120.090497685182</v>
      </c>
      <c r="B482" t="s">
        <v>58</v>
      </c>
      <c r="C482">
        <v>200</v>
      </c>
      <c r="D482">
        <v>25</v>
      </c>
      <c r="E482">
        <v>25.3</v>
      </c>
      <c r="F482">
        <v>0.3</v>
      </c>
      <c r="G482">
        <v>0.28999999999999998</v>
      </c>
      <c r="H482">
        <v>25</v>
      </c>
      <c r="I482">
        <v>65.900000000000006</v>
      </c>
      <c r="J482">
        <v>25.8</v>
      </c>
      <c r="K482">
        <v>3156.1</v>
      </c>
      <c r="L482">
        <v>29.8</v>
      </c>
      <c r="M482">
        <v>121.7</v>
      </c>
      <c r="N482">
        <v>0</v>
      </c>
      <c r="O482">
        <v>34.700000000000003</v>
      </c>
      <c r="P482">
        <v>48.1</v>
      </c>
      <c r="Q482" t="s">
        <v>59</v>
      </c>
      <c r="R482" t="s">
        <v>60</v>
      </c>
      <c r="S482" t="s">
        <v>61</v>
      </c>
      <c r="T482" t="s">
        <v>61</v>
      </c>
    </row>
    <row r="483" spans="1:20" x14ac:dyDescent="0.45">
      <c r="A483" s="1">
        <v>45120.091192129628</v>
      </c>
      <c r="B483" t="s">
        <v>58</v>
      </c>
      <c r="C483">
        <v>200</v>
      </c>
      <c r="D483">
        <v>25</v>
      </c>
      <c r="E483">
        <v>25.1</v>
      </c>
      <c r="F483">
        <v>0.3</v>
      </c>
      <c r="G483">
        <v>0.28999999999999998</v>
      </c>
      <c r="H483">
        <v>25</v>
      </c>
      <c r="I483">
        <v>65.900000000000006</v>
      </c>
      <c r="J483">
        <v>25.9</v>
      </c>
      <c r="K483">
        <v>3156.1</v>
      </c>
      <c r="L483">
        <v>29.3</v>
      </c>
      <c r="M483">
        <v>121.5</v>
      </c>
      <c r="N483">
        <v>0</v>
      </c>
      <c r="O483">
        <v>34.799999999999997</v>
      </c>
      <c r="P483">
        <v>48</v>
      </c>
      <c r="Q483" t="s">
        <v>59</v>
      </c>
      <c r="R483" t="s">
        <v>60</v>
      </c>
      <c r="S483" t="s">
        <v>61</v>
      </c>
      <c r="T483" t="s">
        <v>61</v>
      </c>
    </row>
    <row r="484" spans="1:20" x14ac:dyDescent="0.45">
      <c r="A484" s="1">
        <v>45120.091886574082</v>
      </c>
      <c r="B484" t="s">
        <v>58</v>
      </c>
      <c r="C484">
        <v>200</v>
      </c>
      <c r="D484">
        <v>25</v>
      </c>
      <c r="E484">
        <v>24.9</v>
      </c>
      <c r="F484">
        <v>0.3</v>
      </c>
      <c r="G484">
        <v>0.3</v>
      </c>
      <c r="H484">
        <v>25</v>
      </c>
      <c r="I484">
        <v>65.7</v>
      </c>
      <c r="J484">
        <v>25.9</v>
      </c>
      <c r="K484">
        <v>3156.1</v>
      </c>
      <c r="L484">
        <v>29.9</v>
      </c>
      <c r="M484">
        <v>122</v>
      </c>
      <c r="N484">
        <v>0</v>
      </c>
      <c r="O484">
        <v>34.9</v>
      </c>
      <c r="P484">
        <v>47.6</v>
      </c>
      <c r="Q484" t="s">
        <v>59</v>
      </c>
      <c r="R484" t="s">
        <v>60</v>
      </c>
      <c r="S484" t="s">
        <v>61</v>
      </c>
      <c r="T484" t="s">
        <v>61</v>
      </c>
    </row>
    <row r="485" spans="1:20" x14ac:dyDescent="0.45">
      <c r="A485" s="1">
        <v>45120.092581018522</v>
      </c>
      <c r="B485" t="s">
        <v>58</v>
      </c>
      <c r="C485">
        <v>200</v>
      </c>
      <c r="D485">
        <v>25</v>
      </c>
      <c r="E485">
        <v>24.6</v>
      </c>
      <c r="F485">
        <v>0.3</v>
      </c>
      <c r="G485">
        <v>0.3</v>
      </c>
      <c r="H485">
        <v>25</v>
      </c>
      <c r="I485">
        <v>65.7</v>
      </c>
      <c r="J485">
        <v>25.7</v>
      </c>
      <c r="K485">
        <v>3156.1</v>
      </c>
      <c r="L485">
        <v>28.9</v>
      </c>
      <c r="M485">
        <v>121.8</v>
      </c>
      <c r="N485">
        <v>0</v>
      </c>
      <c r="O485">
        <v>35</v>
      </c>
      <c r="P485">
        <v>47.2</v>
      </c>
      <c r="Q485" t="s">
        <v>59</v>
      </c>
      <c r="R485" t="s">
        <v>60</v>
      </c>
      <c r="S485" t="s">
        <v>61</v>
      </c>
      <c r="T485" t="s">
        <v>61</v>
      </c>
    </row>
    <row r="486" spans="1:20" x14ac:dyDescent="0.45">
      <c r="A486" s="1">
        <v>45120.093275462961</v>
      </c>
      <c r="B486" t="s">
        <v>58</v>
      </c>
      <c r="C486">
        <v>200</v>
      </c>
      <c r="D486">
        <v>25</v>
      </c>
      <c r="E486">
        <v>24.7</v>
      </c>
      <c r="F486">
        <v>0.3</v>
      </c>
      <c r="G486">
        <v>0.28999999999999998</v>
      </c>
      <c r="H486">
        <v>0</v>
      </c>
      <c r="I486">
        <v>65.7</v>
      </c>
      <c r="J486">
        <v>25.7</v>
      </c>
      <c r="K486">
        <v>3156.1</v>
      </c>
      <c r="L486">
        <v>29.6</v>
      </c>
      <c r="M486">
        <v>121.8</v>
      </c>
      <c r="N486">
        <v>0</v>
      </c>
      <c r="O486">
        <v>35</v>
      </c>
      <c r="P486">
        <v>47.1</v>
      </c>
      <c r="Q486" t="s">
        <v>59</v>
      </c>
      <c r="R486" t="s">
        <v>60</v>
      </c>
      <c r="S486" t="s">
        <v>61</v>
      </c>
      <c r="T486" t="s">
        <v>61</v>
      </c>
    </row>
    <row r="487" spans="1:20" x14ac:dyDescent="0.45">
      <c r="A487" s="1">
        <v>45120.093969907408</v>
      </c>
      <c r="B487" t="s">
        <v>58</v>
      </c>
      <c r="C487">
        <v>200</v>
      </c>
      <c r="D487">
        <v>25</v>
      </c>
      <c r="E487">
        <v>25</v>
      </c>
      <c r="F487">
        <v>0.3</v>
      </c>
      <c r="G487">
        <v>0.3</v>
      </c>
      <c r="H487">
        <v>0</v>
      </c>
      <c r="I487">
        <v>65.7</v>
      </c>
      <c r="J487">
        <v>25.5</v>
      </c>
      <c r="K487">
        <v>3156.1</v>
      </c>
      <c r="L487">
        <v>29.4</v>
      </c>
      <c r="M487">
        <v>121.8</v>
      </c>
      <c r="N487">
        <v>0</v>
      </c>
      <c r="O487">
        <v>35</v>
      </c>
      <c r="P487">
        <v>47.2</v>
      </c>
      <c r="Q487" t="s">
        <v>59</v>
      </c>
      <c r="R487" t="s">
        <v>60</v>
      </c>
      <c r="S487" t="s">
        <v>61</v>
      </c>
      <c r="T487" t="s">
        <v>61</v>
      </c>
    </row>
    <row r="488" spans="1:20" x14ac:dyDescent="0.45">
      <c r="A488" s="1">
        <v>45120.094664351847</v>
      </c>
      <c r="B488" t="s">
        <v>58</v>
      </c>
      <c r="C488">
        <v>200</v>
      </c>
      <c r="D488">
        <v>25</v>
      </c>
      <c r="E488">
        <v>25.2</v>
      </c>
      <c r="F488">
        <v>0.3</v>
      </c>
      <c r="G488">
        <v>0.3</v>
      </c>
      <c r="H488">
        <v>0</v>
      </c>
      <c r="I488">
        <v>65.7</v>
      </c>
      <c r="J488">
        <v>25.3</v>
      </c>
      <c r="K488">
        <v>3156.1</v>
      </c>
      <c r="L488">
        <v>29.2</v>
      </c>
      <c r="M488">
        <v>121.7</v>
      </c>
      <c r="N488">
        <v>0</v>
      </c>
      <c r="O488">
        <v>34.9</v>
      </c>
      <c r="P488">
        <v>47.3</v>
      </c>
      <c r="Q488" t="s">
        <v>59</v>
      </c>
      <c r="R488" t="s">
        <v>60</v>
      </c>
      <c r="S488" t="s">
        <v>61</v>
      </c>
      <c r="T488" t="s">
        <v>61</v>
      </c>
    </row>
    <row r="489" spans="1:20" x14ac:dyDescent="0.45">
      <c r="A489" s="1">
        <v>45120.095358796287</v>
      </c>
      <c r="B489" t="s">
        <v>58</v>
      </c>
      <c r="C489">
        <v>200</v>
      </c>
      <c r="D489">
        <v>25</v>
      </c>
      <c r="E489">
        <v>25.4</v>
      </c>
      <c r="F489">
        <v>0.3</v>
      </c>
      <c r="G489">
        <v>0.3</v>
      </c>
      <c r="H489">
        <v>0</v>
      </c>
      <c r="I489">
        <v>65.8</v>
      </c>
      <c r="J489">
        <v>25.5</v>
      </c>
      <c r="K489">
        <v>3156.1</v>
      </c>
      <c r="L489">
        <v>29.4</v>
      </c>
      <c r="M489">
        <v>121.9</v>
      </c>
      <c r="N489">
        <v>0</v>
      </c>
      <c r="O489">
        <v>34.700000000000003</v>
      </c>
      <c r="P489">
        <v>47.6</v>
      </c>
      <c r="Q489" t="s">
        <v>59</v>
      </c>
      <c r="R489" t="s">
        <v>60</v>
      </c>
      <c r="S489" t="s">
        <v>61</v>
      </c>
      <c r="T489" t="s">
        <v>61</v>
      </c>
    </row>
    <row r="490" spans="1:20" x14ac:dyDescent="0.45">
      <c r="A490" s="1">
        <v>45120.096053240741</v>
      </c>
      <c r="B490" t="s">
        <v>58</v>
      </c>
      <c r="C490">
        <v>200</v>
      </c>
      <c r="D490">
        <v>25</v>
      </c>
      <c r="E490">
        <v>25.6</v>
      </c>
      <c r="F490">
        <v>0.3</v>
      </c>
      <c r="G490">
        <v>0.3</v>
      </c>
      <c r="H490">
        <v>25</v>
      </c>
      <c r="I490">
        <v>65.7</v>
      </c>
      <c r="J490">
        <v>25.6</v>
      </c>
      <c r="K490">
        <v>3156.1</v>
      </c>
      <c r="L490">
        <v>29.4</v>
      </c>
      <c r="M490">
        <v>121.4</v>
      </c>
      <c r="N490">
        <v>0</v>
      </c>
      <c r="O490">
        <v>34.700000000000003</v>
      </c>
      <c r="P490">
        <v>47.9</v>
      </c>
      <c r="Q490" t="s">
        <v>59</v>
      </c>
      <c r="R490" t="s">
        <v>60</v>
      </c>
      <c r="S490" t="s">
        <v>61</v>
      </c>
      <c r="T490" t="s">
        <v>61</v>
      </c>
    </row>
    <row r="491" spans="1:20" x14ac:dyDescent="0.45">
      <c r="A491" s="1">
        <v>45120.096747685187</v>
      </c>
      <c r="B491" t="s">
        <v>58</v>
      </c>
      <c r="C491">
        <v>200</v>
      </c>
      <c r="D491">
        <v>25</v>
      </c>
      <c r="E491">
        <v>25.4</v>
      </c>
      <c r="F491">
        <v>0.3</v>
      </c>
      <c r="G491">
        <v>0.28999999999999998</v>
      </c>
      <c r="H491">
        <v>25</v>
      </c>
      <c r="I491">
        <v>65.900000000000006</v>
      </c>
      <c r="J491">
        <v>25.9</v>
      </c>
      <c r="K491">
        <v>3156.1</v>
      </c>
      <c r="L491">
        <v>29.3</v>
      </c>
      <c r="M491">
        <v>121.7</v>
      </c>
      <c r="N491">
        <v>0</v>
      </c>
      <c r="O491">
        <v>34.6</v>
      </c>
      <c r="P491">
        <v>48.1</v>
      </c>
      <c r="Q491" t="s">
        <v>59</v>
      </c>
      <c r="R491" t="s">
        <v>60</v>
      </c>
      <c r="S491" t="s">
        <v>61</v>
      </c>
      <c r="T491" t="s">
        <v>61</v>
      </c>
    </row>
    <row r="492" spans="1:20" x14ac:dyDescent="0.45">
      <c r="A492" s="1">
        <v>45120.097442129627</v>
      </c>
      <c r="B492" t="s">
        <v>58</v>
      </c>
      <c r="C492">
        <v>200</v>
      </c>
      <c r="D492">
        <v>25</v>
      </c>
      <c r="E492">
        <v>25.1</v>
      </c>
      <c r="F492">
        <v>0.3</v>
      </c>
      <c r="G492">
        <v>0.28999999999999998</v>
      </c>
      <c r="H492">
        <v>25</v>
      </c>
      <c r="I492">
        <v>65.900000000000006</v>
      </c>
      <c r="J492">
        <v>25.9</v>
      </c>
      <c r="K492">
        <v>3156.1</v>
      </c>
      <c r="L492">
        <v>29.3</v>
      </c>
      <c r="M492">
        <v>121.8</v>
      </c>
      <c r="N492">
        <v>0</v>
      </c>
      <c r="O492">
        <v>34.5</v>
      </c>
      <c r="P492">
        <v>48.1</v>
      </c>
      <c r="Q492" t="s">
        <v>59</v>
      </c>
      <c r="R492" t="s">
        <v>60</v>
      </c>
      <c r="S492" t="s">
        <v>61</v>
      </c>
      <c r="T492" t="s">
        <v>61</v>
      </c>
    </row>
    <row r="493" spans="1:20" x14ac:dyDescent="0.45">
      <c r="A493" s="1">
        <v>45120.098136574074</v>
      </c>
      <c r="B493" t="s">
        <v>58</v>
      </c>
      <c r="C493">
        <v>200</v>
      </c>
      <c r="D493">
        <v>25</v>
      </c>
      <c r="E493">
        <v>24.9</v>
      </c>
      <c r="F493">
        <v>0.3</v>
      </c>
      <c r="G493">
        <v>0.28999999999999998</v>
      </c>
      <c r="H493">
        <v>25</v>
      </c>
      <c r="I493">
        <v>65.900000000000006</v>
      </c>
      <c r="J493">
        <v>25.9</v>
      </c>
      <c r="K493">
        <v>3156.1</v>
      </c>
      <c r="L493">
        <v>29.2</v>
      </c>
      <c r="M493">
        <v>121.6</v>
      </c>
      <c r="N493">
        <v>0</v>
      </c>
      <c r="O493">
        <v>34.5</v>
      </c>
      <c r="P493">
        <v>48.3</v>
      </c>
      <c r="Q493" t="s">
        <v>59</v>
      </c>
      <c r="R493" t="s">
        <v>60</v>
      </c>
      <c r="S493" t="s">
        <v>61</v>
      </c>
      <c r="T493" t="s">
        <v>61</v>
      </c>
    </row>
    <row r="494" spans="1:20" x14ac:dyDescent="0.45">
      <c r="A494" s="1">
        <v>45120.09883101852</v>
      </c>
      <c r="B494" t="s">
        <v>58</v>
      </c>
      <c r="C494">
        <v>200</v>
      </c>
      <c r="D494">
        <v>25</v>
      </c>
      <c r="E494">
        <v>24.7</v>
      </c>
      <c r="F494">
        <v>0.3</v>
      </c>
      <c r="G494">
        <v>0.3</v>
      </c>
      <c r="H494">
        <v>25</v>
      </c>
      <c r="I494">
        <v>65.7</v>
      </c>
      <c r="J494">
        <v>25.7</v>
      </c>
      <c r="K494">
        <v>3156.1</v>
      </c>
      <c r="L494">
        <v>29.3</v>
      </c>
      <c r="M494">
        <v>121.8</v>
      </c>
      <c r="N494">
        <v>0</v>
      </c>
      <c r="O494">
        <v>34.5</v>
      </c>
      <c r="P494">
        <v>48.3</v>
      </c>
      <c r="Q494" t="s">
        <v>59</v>
      </c>
      <c r="R494" t="s">
        <v>60</v>
      </c>
      <c r="S494" t="s">
        <v>61</v>
      </c>
      <c r="T494" t="s">
        <v>61</v>
      </c>
    </row>
    <row r="495" spans="1:20" x14ac:dyDescent="0.45">
      <c r="A495" s="1">
        <v>45120.09952546296</v>
      </c>
      <c r="B495" t="s">
        <v>58</v>
      </c>
      <c r="C495">
        <v>201</v>
      </c>
      <c r="D495">
        <v>25</v>
      </c>
      <c r="E495">
        <v>24.5</v>
      </c>
      <c r="F495">
        <v>0.3</v>
      </c>
      <c r="G495">
        <v>0.3</v>
      </c>
      <c r="H495">
        <v>0</v>
      </c>
      <c r="I495">
        <v>65.7</v>
      </c>
      <c r="J495">
        <v>25.7</v>
      </c>
      <c r="K495">
        <v>3156.1</v>
      </c>
      <c r="L495">
        <v>29</v>
      </c>
      <c r="M495">
        <v>121.6</v>
      </c>
      <c r="N495">
        <v>0</v>
      </c>
      <c r="O495">
        <v>34.5</v>
      </c>
      <c r="P495">
        <v>48.1</v>
      </c>
      <c r="Q495" t="s">
        <v>59</v>
      </c>
      <c r="R495" t="s">
        <v>60</v>
      </c>
      <c r="S495" t="s">
        <v>61</v>
      </c>
      <c r="T495" t="s">
        <v>61</v>
      </c>
    </row>
    <row r="496" spans="1:20" x14ac:dyDescent="0.45">
      <c r="A496" s="1">
        <v>45120.100219907406</v>
      </c>
      <c r="B496" t="s">
        <v>58</v>
      </c>
      <c r="C496">
        <v>201</v>
      </c>
      <c r="D496">
        <v>25</v>
      </c>
      <c r="E496">
        <v>24.9</v>
      </c>
      <c r="F496">
        <v>0.3</v>
      </c>
      <c r="G496">
        <v>0.3</v>
      </c>
      <c r="H496">
        <v>0</v>
      </c>
      <c r="I496">
        <v>65.7</v>
      </c>
      <c r="J496">
        <v>25.5</v>
      </c>
      <c r="K496">
        <v>3156.1</v>
      </c>
      <c r="L496">
        <v>29.9</v>
      </c>
      <c r="M496">
        <v>121.4</v>
      </c>
      <c r="N496">
        <v>0</v>
      </c>
      <c r="O496">
        <v>34.5</v>
      </c>
      <c r="P496">
        <v>48.1</v>
      </c>
      <c r="Q496" t="s">
        <v>59</v>
      </c>
      <c r="R496" t="s">
        <v>60</v>
      </c>
      <c r="S496" t="s">
        <v>61</v>
      </c>
      <c r="T496" t="s">
        <v>61</v>
      </c>
    </row>
    <row r="497" spans="1:20" x14ac:dyDescent="0.45">
      <c r="A497" s="1">
        <v>45120.100914351853</v>
      </c>
      <c r="B497" t="s">
        <v>58</v>
      </c>
      <c r="C497">
        <v>201</v>
      </c>
      <c r="D497">
        <v>25</v>
      </c>
      <c r="E497">
        <v>25.1</v>
      </c>
      <c r="F497">
        <v>0.3</v>
      </c>
      <c r="G497">
        <v>0.3</v>
      </c>
      <c r="H497">
        <v>0</v>
      </c>
      <c r="I497">
        <v>65.7</v>
      </c>
      <c r="J497">
        <v>25.4</v>
      </c>
      <c r="K497">
        <v>3156.1</v>
      </c>
      <c r="L497">
        <v>29.5</v>
      </c>
      <c r="M497">
        <v>121.5</v>
      </c>
      <c r="N497">
        <v>0</v>
      </c>
      <c r="O497">
        <v>34.5</v>
      </c>
      <c r="P497">
        <v>48.1</v>
      </c>
      <c r="Q497" t="s">
        <v>59</v>
      </c>
      <c r="R497" t="s">
        <v>60</v>
      </c>
      <c r="S497" t="s">
        <v>61</v>
      </c>
      <c r="T497" t="s">
        <v>61</v>
      </c>
    </row>
    <row r="498" spans="1:20" x14ac:dyDescent="0.45">
      <c r="A498" s="1">
        <v>45120.1016087963</v>
      </c>
      <c r="B498" t="s">
        <v>58</v>
      </c>
      <c r="C498">
        <v>201</v>
      </c>
      <c r="D498">
        <v>25</v>
      </c>
      <c r="E498">
        <v>25.4</v>
      </c>
      <c r="F498">
        <v>0.3</v>
      </c>
      <c r="G498">
        <v>0.3</v>
      </c>
      <c r="H498">
        <v>0</v>
      </c>
      <c r="I498">
        <v>65.8</v>
      </c>
      <c r="J498">
        <v>25.5</v>
      </c>
      <c r="K498">
        <v>3156.1</v>
      </c>
      <c r="L498">
        <v>29.6</v>
      </c>
      <c r="M498">
        <v>121.5</v>
      </c>
      <c r="N498">
        <v>0</v>
      </c>
      <c r="O498">
        <v>34.5</v>
      </c>
      <c r="P498">
        <v>48.1</v>
      </c>
      <c r="Q498" t="s">
        <v>59</v>
      </c>
      <c r="R498" t="s">
        <v>60</v>
      </c>
      <c r="S498" t="s">
        <v>61</v>
      </c>
      <c r="T498" t="s">
        <v>61</v>
      </c>
    </row>
    <row r="499" spans="1:20" x14ac:dyDescent="0.45">
      <c r="A499" s="1">
        <v>45120.102303240739</v>
      </c>
      <c r="B499" t="s">
        <v>58</v>
      </c>
      <c r="C499">
        <v>201</v>
      </c>
      <c r="D499">
        <v>25</v>
      </c>
      <c r="E499">
        <v>25.5</v>
      </c>
      <c r="F499">
        <v>0.3</v>
      </c>
      <c r="G499">
        <v>0.3</v>
      </c>
      <c r="H499">
        <v>25</v>
      </c>
      <c r="I499">
        <v>65.8</v>
      </c>
      <c r="J499">
        <v>25.9</v>
      </c>
      <c r="K499">
        <v>3156.1</v>
      </c>
      <c r="L499">
        <v>29.6</v>
      </c>
      <c r="M499">
        <v>121.6</v>
      </c>
      <c r="N499">
        <v>0</v>
      </c>
      <c r="O499">
        <v>34.5</v>
      </c>
      <c r="P499">
        <v>48.1</v>
      </c>
      <c r="Q499" t="s">
        <v>59</v>
      </c>
      <c r="R499" t="s">
        <v>60</v>
      </c>
      <c r="S499" t="s">
        <v>61</v>
      </c>
      <c r="T499" t="s">
        <v>61</v>
      </c>
    </row>
    <row r="500" spans="1:20" x14ac:dyDescent="0.45">
      <c r="A500" s="1">
        <v>45120.102997685193</v>
      </c>
      <c r="B500" t="s">
        <v>58</v>
      </c>
      <c r="C500">
        <v>201</v>
      </c>
      <c r="D500">
        <v>25</v>
      </c>
      <c r="E500">
        <v>25.5</v>
      </c>
      <c r="F500">
        <v>0.3</v>
      </c>
      <c r="G500">
        <v>0.3</v>
      </c>
      <c r="H500">
        <v>25</v>
      </c>
      <c r="I500">
        <v>65.8</v>
      </c>
      <c r="J500">
        <v>25.7</v>
      </c>
      <c r="K500">
        <v>3156.1</v>
      </c>
      <c r="L500">
        <v>29.1</v>
      </c>
      <c r="M500">
        <v>121.6</v>
      </c>
      <c r="N500">
        <v>0</v>
      </c>
      <c r="O500">
        <v>34.6</v>
      </c>
      <c r="P500">
        <v>47.9</v>
      </c>
      <c r="Q500" t="s">
        <v>59</v>
      </c>
      <c r="R500" t="s">
        <v>60</v>
      </c>
      <c r="S500" t="s">
        <v>61</v>
      </c>
      <c r="T500" t="s">
        <v>61</v>
      </c>
    </row>
    <row r="501" spans="1:20" x14ac:dyDescent="0.45">
      <c r="A501" s="1">
        <v>45120.103692129633</v>
      </c>
      <c r="B501" t="s">
        <v>58</v>
      </c>
      <c r="C501">
        <v>201</v>
      </c>
      <c r="D501">
        <v>25</v>
      </c>
      <c r="E501">
        <v>25.2</v>
      </c>
      <c r="F501">
        <v>0.3</v>
      </c>
      <c r="G501">
        <v>0.3</v>
      </c>
      <c r="H501">
        <v>25</v>
      </c>
      <c r="I501">
        <v>65.8</v>
      </c>
      <c r="J501">
        <v>25.9</v>
      </c>
      <c r="K501">
        <v>3156.1</v>
      </c>
      <c r="L501">
        <v>28.7</v>
      </c>
      <c r="M501">
        <v>121.4</v>
      </c>
      <c r="N501">
        <v>0</v>
      </c>
      <c r="O501">
        <v>34.700000000000003</v>
      </c>
      <c r="P501">
        <v>47.6</v>
      </c>
      <c r="Q501" t="s">
        <v>59</v>
      </c>
      <c r="R501" t="s">
        <v>60</v>
      </c>
      <c r="S501" t="s">
        <v>61</v>
      </c>
      <c r="T501" t="s">
        <v>61</v>
      </c>
    </row>
    <row r="502" spans="1:20" x14ac:dyDescent="0.45">
      <c r="A502" s="1">
        <v>45120.104386574072</v>
      </c>
      <c r="B502" t="s">
        <v>58</v>
      </c>
      <c r="C502">
        <v>201</v>
      </c>
      <c r="D502">
        <v>25</v>
      </c>
      <c r="E502">
        <v>25</v>
      </c>
      <c r="F502">
        <v>0.3</v>
      </c>
      <c r="G502">
        <v>0.28999999999999998</v>
      </c>
      <c r="H502">
        <v>25</v>
      </c>
      <c r="I502">
        <v>65.900000000000006</v>
      </c>
      <c r="J502">
        <v>26</v>
      </c>
      <c r="K502">
        <v>3156.1</v>
      </c>
      <c r="L502">
        <v>29.6</v>
      </c>
      <c r="M502">
        <v>121.7</v>
      </c>
      <c r="N502">
        <v>0</v>
      </c>
      <c r="O502">
        <v>34.799999999999997</v>
      </c>
      <c r="P502">
        <v>47.4</v>
      </c>
      <c r="Q502" t="s">
        <v>59</v>
      </c>
      <c r="R502" t="s">
        <v>60</v>
      </c>
      <c r="S502" t="s">
        <v>61</v>
      </c>
      <c r="T502" t="s">
        <v>61</v>
      </c>
    </row>
    <row r="503" spans="1:20" x14ac:dyDescent="0.45">
      <c r="A503" s="1">
        <v>45120.105081018519</v>
      </c>
      <c r="B503" t="s">
        <v>58</v>
      </c>
      <c r="C503">
        <v>201</v>
      </c>
      <c r="D503">
        <v>25</v>
      </c>
      <c r="E503">
        <v>24.7</v>
      </c>
      <c r="F503">
        <v>0.3</v>
      </c>
      <c r="G503">
        <v>0.28999999999999998</v>
      </c>
      <c r="H503">
        <v>25</v>
      </c>
      <c r="I503">
        <v>65.900000000000006</v>
      </c>
      <c r="J503">
        <v>25.9</v>
      </c>
      <c r="K503">
        <v>3156.1</v>
      </c>
      <c r="L503">
        <v>29.1</v>
      </c>
      <c r="M503">
        <v>121.5</v>
      </c>
      <c r="N503">
        <v>0</v>
      </c>
      <c r="O503">
        <v>34.9</v>
      </c>
      <c r="P503">
        <v>47.3</v>
      </c>
      <c r="Q503" t="s">
        <v>59</v>
      </c>
      <c r="R503" t="s">
        <v>60</v>
      </c>
      <c r="S503" t="s">
        <v>61</v>
      </c>
      <c r="T503" t="s">
        <v>61</v>
      </c>
    </row>
    <row r="504" spans="1:20" x14ac:dyDescent="0.45">
      <c r="A504" s="1">
        <v>45120.105775462973</v>
      </c>
      <c r="B504" t="s">
        <v>58</v>
      </c>
      <c r="C504">
        <v>201</v>
      </c>
      <c r="D504">
        <v>25</v>
      </c>
      <c r="E504">
        <v>24.5</v>
      </c>
      <c r="F504">
        <v>0.3</v>
      </c>
      <c r="G504">
        <v>0.28999999999999998</v>
      </c>
      <c r="H504">
        <v>0</v>
      </c>
      <c r="I504">
        <v>65.900000000000006</v>
      </c>
      <c r="J504">
        <v>25.7</v>
      </c>
      <c r="K504">
        <v>3156.1</v>
      </c>
      <c r="L504">
        <v>29.4</v>
      </c>
      <c r="M504">
        <v>121.8</v>
      </c>
      <c r="N504">
        <v>0</v>
      </c>
      <c r="O504">
        <v>34.9</v>
      </c>
      <c r="P504">
        <v>47.2</v>
      </c>
      <c r="Q504" t="s">
        <v>59</v>
      </c>
      <c r="R504" t="s">
        <v>60</v>
      </c>
      <c r="S504" t="s">
        <v>61</v>
      </c>
      <c r="T504" t="s">
        <v>61</v>
      </c>
    </row>
    <row r="505" spans="1:20" x14ac:dyDescent="0.45">
      <c r="A505" s="1">
        <v>45120.106469907398</v>
      </c>
      <c r="B505" t="s">
        <v>58</v>
      </c>
      <c r="C505">
        <v>201</v>
      </c>
      <c r="D505">
        <v>25</v>
      </c>
      <c r="E505">
        <v>24.8</v>
      </c>
      <c r="F505">
        <v>0.3</v>
      </c>
      <c r="G505">
        <v>0.3</v>
      </c>
      <c r="H505">
        <v>0</v>
      </c>
      <c r="I505">
        <v>65.7</v>
      </c>
      <c r="J505">
        <v>25.6</v>
      </c>
      <c r="K505">
        <v>3156.1</v>
      </c>
      <c r="L505">
        <v>29.5</v>
      </c>
      <c r="M505">
        <v>121.8</v>
      </c>
      <c r="N505">
        <v>0</v>
      </c>
      <c r="O505">
        <v>34.9</v>
      </c>
      <c r="P505">
        <v>47.2</v>
      </c>
      <c r="Q505" t="s">
        <v>59</v>
      </c>
      <c r="R505" t="s">
        <v>60</v>
      </c>
      <c r="S505" t="s">
        <v>61</v>
      </c>
      <c r="T505" t="s">
        <v>61</v>
      </c>
    </row>
    <row r="506" spans="1:20" x14ac:dyDescent="0.45">
      <c r="A506" s="1">
        <v>45120.107164351852</v>
      </c>
      <c r="B506" t="s">
        <v>58</v>
      </c>
      <c r="C506">
        <v>201</v>
      </c>
      <c r="D506">
        <v>25</v>
      </c>
      <c r="E506">
        <v>25.1</v>
      </c>
      <c r="F506">
        <v>0.3</v>
      </c>
      <c r="G506">
        <v>0.3</v>
      </c>
      <c r="H506">
        <v>0</v>
      </c>
      <c r="I506">
        <v>65.7</v>
      </c>
      <c r="J506">
        <v>25.5</v>
      </c>
      <c r="K506">
        <v>3156.1</v>
      </c>
      <c r="L506">
        <v>29.4</v>
      </c>
      <c r="M506">
        <v>121.7</v>
      </c>
      <c r="N506">
        <v>0</v>
      </c>
      <c r="O506">
        <v>34.799999999999997</v>
      </c>
      <c r="P506">
        <v>47.2</v>
      </c>
      <c r="Q506" t="s">
        <v>59</v>
      </c>
      <c r="R506" t="s">
        <v>60</v>
      </c>
      <c r="S506" t="s">
        <v>61</v>
      </c>
      <c r="T506" t="s">
        <v>61</v>
      </c>
    </row>
    <row r="507" spans="1:20" x14ac:dyDescent="0.45">
      <c r="A507" s="1">
        <v>45120.107858796298</v>
      </c>
      <c r="B507" t="s">
        <v>58</v>
      </c>
      <c r="C507">
        <v>201</v>
      </c>
      <c r="D507">
        <v>25</v>
      </c>
      <c r="E507">
        <v>25.3</v>
      </c>
      <c r="F507">
        <v>0.3</v>
      </c>
      <c r="G507">
        <v>0.3</v>
      </c>
      <c r="H507">
        <v>0</v>
      </c>
      <c r="I507">
        <v>65.7</v>
      </c>
      <c r="J507">
        <v>25.4</v>
      </c>
      <c r="K507">
        <v>3156.1</v>
      </c>
      <c r="L507">
        <v>29.5</v>
      </c>
      <c r="M507">
        <v>121.6</v>
      </c>
      <c r="N507">
        <v>0</v>
      </c>
      <c r="O507">
        <v>34.799999999999997</v>
      </c>
      <c r="P507">
        <v>47.4</v>
      </c>
      <c r="Q507" t="s">
        <v>59</v>
      </c>
      <c r="R507" t="s">
        <v>60</v>
      </c>
      <c r="S507" t="s">
        <v>61</v>
      </c>
      <c r="T507" t="s">
        <v>61</v>
      </c>
    </row>
    <row r="508" spans="1:20" x14ac:dyDescent="0.45">
      <c r="A508" s="1">
        <v>45120.108553240738</v>
      </c>
      <c r="B508" t="s">
        <v>58</v>
      </c>
      <c r="C508">
        <v>201</v>
      </c>
      <c r="D508">
        <v>25</v>
      </c>
      <c r="E508">
        <v>25.5</v>
      </c>
      <c r="F508">
        <v>0.3</v>
      </c>
      <c r="G508">
        <v>0.3</v>
      </c>
      <c r="H508">
        <v>25</v>
      </c>
      <c r="I508">
        <v>65.8</v>
      </c>
      <c r="J508">
        <v>25.6</v>
      </c>
      <c r="K508">
        <v>3156.1</v>
      </c>
      <c r="L508">
        <v>29.8</v>
      </c>
      <c r="M508">
        <v>121.7</v>
      </c>
      <c r="N508">
        <v>0</v>
      </c>
      <c r="O508">
        <v>34.700000000000003</v>
      </c>
      <c r="P508">
        <v>47.5</v>
      </c>
      <c r="Q508" t="s">
        <v>59</v>
      </c>
      <c r="R508" t="s">
        <v>60</v>
      </c>
      <c r="S508" t="s">
        <v>61</v>
      </c>
      <c r="T508" t="s">
        <v>61</v>
      </c>
    </row>
    <row r="509" spans="1:20" x14ac:dyDescent="0.45">
      <c r="A509" s="1">
        <v>45120.109247685177</v>
      </c>
      <c r="B509" t="s">
        <v>58</v>
      </c>
      <c r="C509">
        <v>201</v>
      </c>
      <c r="D509">
        <v>25</v>
      </c>
      <c r="E509">
        <v>25.5</v>
      </c>
      <c r="F509">
        <v>0.3</v>
      </c>
      <c r="G509">
        <v>0.3</v>
      </c>
      <c r="H509">
        <v>25</v>
      </c>
      <c r="I509">
        <v>65.8</v>
      </c>
      <c r="J509">
        <v>25.8</v>
      </c>
      <c r="K509">
        <v>3156.1</v>
      </c>
      <c r="L509">
        <v>29.5</v>
      </c>
      <c r="M509">
        <v>121.6</v>
      </c>
      <c r="N509">
        <v>0</v>
      </c>
      <c r="O509">
        <v>34.700000000000003</v>
      </c>
      <c r="P509">
        <v>47.5</v>
      </c>
      <c r="Q509" t="s">
        <v>59</v>
      </c>
      <c r="R509" t="s">
        <v>60</v>
      </c>
      <c r="S509" t="s">
        <v>61</v>
      </c>
      <c r="T509" t="s">
        <v>61</v>
      </c>
    </row>
    <row r="510" spans="1:20" x14ac:dyDescent="0.45">
      <c r="A510" s="1">
        <v>45120.109942129631</v>
      </c>
      <c r="B510" t="s">
        <v>58</v>
      </c>
      <c r="C510">
        <v>201</v>
      </c>
      <c r="D510">
        <v>25</v>
      </c>
      <c r="E510">
        <v>25.3</v>
      </c>
      <c r="F510">
        <v>0.3</v>
      </c>
      <c r="G510">
        <v>0.3</v>
      </c>
      <c r="H510">
        <v>25</v>
      </c>
      <c r="I510">
        <v>65.8</v>
      </c>
      <c r="J510">
        <v>25.8</v>
      </c>
      <c r="K510">
        <v>3156.1</v>
      </c>
      <c r="L510">
        <v>29.3</v>
      </c>
      <c r="M510">
        <v>121.5</v>
      </c>
      <c r="N510">
        <v>0</v>
      </c>
      <c r="O510">
        <v>34.700000000000003</v>
      </c>
      <c r="P510">
        <v>47.6</v>
      </c>
      <c r="Q510" t="s">
        <v>59</v>
      </c>
      <c r="R510" t="s">
        <v>60</v>
      </c>
      <c r="S510" t="s">
        <v>61</v>
      </c>
      <c r="T510" t="s">
        <v>61</v>
      </c>
    </row>
    <row r="511" spans="1:20" x14ac:dyDescent="0.45">
      <c r="A511" s="1">
        <v>45120.110636574071</v>
      </c>
      <c r="B511" t="s">
        <v>58</v>
      </c>
      <c r="C511">
        <v>201</v>
      </c>
      <c r="D511">
        <v>25</v>
      </c>
      <c r="E511">
        <v>25</v>
      </c>
      <c r="F511">
        <v>0.3</v>
      </c>
      <c r="G511">
        <v>0.28999999999999998</v>
      </c>
      <c r="H511">
        <v>25</v>
      </c>
      <c r="I511">
        <v>65.900000000000006</v>
      </c>
      <c r="J511">
        <v>26</v>
      </c>
      <c r="K511">
        <v>3156.1</v>
      </c>
      <c r="L511">
        <v>29.1</v>
      </c>
      <c r="M511">
        <v>121.4</v>
      </c>
      <c r="N511">
        <v>0</v>
      </c>
      <c r="O511">
        <v>34.700000000000003</v>
      </c>
      <c r="P511">
        <v>47.7</v>
      </c>
      <c r="Q511" t="s">
        <v>59</v>
      </c>
      <c r="R511" t="s">
        <v>60</v>
      </c>
      <c r="S511" t="s">
        <v>61</v>
      </c>
      <c r="T511" t="s">
        <v>61</v>
      </c>
    </row>
    <row r="512" spans="1:20" x14ac:dyDescent="0.45">
      <c r="A512" s="1">
        <v>45120.111331018517</v>
      </c>
      <c r="B512" t="s">
        <v>58</v>
      </c>
      <c r="C512">
        <v>201</v>
      </c>
      <c r="D512">
        <v>25</v>
      </c>
      <c r="E512">
        <v>24.8</v>
      </c>
      <c r="F512">
        <v>0.3</v>
      </c>
      <c r="G512">
        <v>0.28999999999999998</v>
      </c>
      <c r="H512">
        <v>25</v>
      </c>
      <c r="I512">
        <v>65.900000000000006</v>
      </c>
      <c r="J512">
        <v>25.9</v>
      </c>
      <c r="K512">
        <v>3156.1</v>
      </c>
      <c r="L512">
        <v>29.5</v>
      </c>
      <c r="M512">
        <v>121.4</v>
      </c>
      <c r="N512">
        <v>0</v>
      </c>
      <c r="O512">
        <v>34.700000000000003</v>
      </c>
      <c r="P512">
        <v>47.7</v>
      </c>
      <c r="Q512" t="s">
        <v>59</v>
      </c>
      <c r="R512" t="s">
        <v>60</v>
      </c>
      <c r="S512" t="s">
        <v>61</v>
      </c>
      <c r="T512" t="s">
        <v>61</v>
      </c>
    </row>
    <row r="513" spans="1:20" x14ac:dyDescent="0.45">
      <c r="A513" s="1">
        <v>45120.112025462957</v>
      </c>
      <c r="B513" t="s">
        <v>58</v>
      </c>
      <c r="C513">
        <v>201</v>
      </c>
      <c r="D513">
        <v>25</v>
      </c>
      <c r="E513">
        <v>24.6</v>
      </c>
      <c r="F513">
        <v>0.3</v>
      </c>
      <c r="G513">
        <v>0.3</v>
      </c>
      <c r="H513">
        <v>25</v>
      </c>
      <c r="I513">
        <v>65.7</v>
      </c>
      <c r="J513">
        <v>25.7</v>
      </c>
      <c r="K513">
        <v>3156.1</v>
      </c>
      <c r="L513">
        <v>29.4</v>
      </c>
      <c r="M513">
        <v>121.4</v>
      </c>
      <c r="N513">
        <v>0</v>
      </c>
      <c r="O513">
        <v>34.700000000000003</v>
      </c>
      <c r="P513">
        <v>47.6</v>
      </c>
      <c r="Q513" t="s">
        <v>59</v>
      </c>
      <c r="R513" t="s">
        <v>60</v>
      </c>
      <c r="S513" t="s">
        <v>61</v>
      </c>
      <c r="T513" t="s">
        <v>61</v>
      </c>
    </row>
    <row r="514" spans="1:20" x14ac:dyDescent="0.45">
      <c r="A514" s="1">
        <v>45120.112719907411</v>
      </c>
      <c r="B514" t="s">
        <v>58</v>
      </c>
      <c r="C514">
        <v>201</v>
      </c>
      <c r="D514">
        <v>25</v>
      </c>
      <c r="E514">
        <v>24.6</v>
      </c>
      <c r="F514">
        <v>0.3</v>
      </c>
      <c r="G514">
        <v>0.28999999999999998</v>
      </c>
      <c r="H514">
        <v>0</v>
      </c>
      <c r="I514">
        <v>65.900000000000006</v>
      </c>
      <c r="J514">
        <v>25.6</v>
      </c>
      <c r="K514">
        <v>3156.1</v>
      </c>
      <c r="L514">
        <v>29.6</v>
      </c>
      <c r="M514">
        <v>121.8</v>
      </c>
      <c r="N514">
        <v>0</v>
      </c>
      <c r="O514">
        <v>34.700000000000003</v>
      </c>
      <c r="P514">
        <v>47.6</v>
      </c>
      <c r="Q514" t="s">
        <v>59</v>
      </c>
      <c r="R514" t="s">
        <v>60</v>
      </c>
      <c r="S514" t="s">
        <v>61</v>
      </c>
      <c r="T514" t="s">
        <v>61</v>
      </c>
    </row>
    <row r="515" spans="1:20" x14ac:dyDescent="0.45">
      <c r="A515" s="1">
        <v>45120.11341435185</v>
      </c>
      <c r="B515" t="s">
        <v>58</v>
      </c>
      <c r="C515">
        <v>201</v>
      </c>
      <c r="D515">
        <v>25</v>
      </c>
      <c r="E515">
        <v>25</v>
      </c>
      <c r="F515">
        <v>0.3</v>
      </c>
      <c r="G515">
        <v>0.28999999999999998</v>
      </c>
      <c r="H515">
        <v>0</v>
      </c>
      <c r="I515">
        <v>65.900000000000006</v>
      </c>
      <c r="J515">
        <v>25.4</v>
      </c>
      <c r="K515">
        <v>3156.1</v>
      </c>
      <c r="L515">
        <v>29.1</v>
      </c>
      <c r="M515">
        <v>121.6</v>
      </c>
      <c r="N515">
        <v>0</v>
      </c>
      <c r="O515">
        <v>34.700000000000003</v>
      </c>
      <c r="P515">
        <v>47.6</v>
      </c>
      <c r="Q515" t="s">
        <v>59</v>
      </c>
      <c r="R515" t="s">
        <v>60</v>
      </c>
      <c r="S515" t="s">
        <v>61</v>
      </c>
      <c r="T515" t="s">
        <v>61</v>
      </c>
    </row>
    <row r="516" spans="1:20" x14ac:dyDescent="0.45">
      <c r="A516" s="1">
        <v>45120.114108796297</v>
      </c>
      <c r="B516" t="s">
        <v>58</v>
      </c>
      <c r="C516">
        <v>201</v>
      </c>
      <c r="D516">
        <v>25</v>
      </c>
      <c r="E516">
        <v>25.1</v>
      </c>
      <c r="F516">
        <v>0.3</v>
      </c>
      <c r="G516">
        <v>0.28999999999999998</v>
      </c>
      <c r="H516">
        <v>0</v>
      </c>
      <c r="I516">
        <v>65.900000000000006</v>
      </c>
      <c r="J516">
        <v>25.4</v>
      </c>
      <c r="K516">
        <v>3156.1</v>
      </c>
      <c r="L516">
        <v>29.6</v>
      </c>
      <c r="M516">
        <v>121.7</v>
      </c>
      <c r="N516">
        <v>0</v>
      </c>
      <c r="O516">
        <v>34.700000000000003</v>
      </c>
      <c r="P516">
        <v>47.5</v>
      </c>
      <c r="Q516" t="s">
        <v>59</v>
      </c>
      <c r="R516" t="s">
        <v>60</v>
      </c>
      <c r="S516" t="s">
        <v>61</v>
      </c>
      <c r="T516" t="s">
        <v>61</v>
      </c>
    </row>
    <row r="517" spans="1:20" x14ac:dyDescent="0.45">
      <c r="A517" s="1">
        <v>45120.114803240736</v>
      </c>
      <c r="B517" t="s">
        <v>58</v>
      </c>
      <c r="C517">
        <v>201</v>
      </c>
      <c r="D517">
        <v>25</v>
      </c>
      <c r="E517">
        <v>25.4</v>
      </c>
      <c r="F517">
        <v>0.3</v>
      </c>
      <c r="G517">
        <v>0.28999999999999998</v>
      </c>
      <c r="H517">
        <v>0</v>
      </c>
      <c r="I517">
        <v>65.900000000000006</v>
      </c>
      <c r="J517">
        <v>25.5</v>
      </c>
      <c r="K517">
        <v>3156.1</v>
      </c>
      <c r="L517">
        <v>29.5</v>
      </c>
      <c r="M517">
        <v>121.7</v>
      </c>
      <c r="N517">
        <v>0</v>
      </c>
      <c r="O517">
        <v>34.799999999999997</v>
      </c>
      <c r="P517">
        <v>47.5</v>
      </c>
      <c r="Q517" t="s">
        <v>59</v>
      </c>
      <c r="R517" t="s">
        <v>60</v>
      </c>
      <c r="S517" t="s">
        <v>61</v>
      </c>
      <c r="T517" t="s">
        <v>61</v>
      </c>
    </row>
    <row r="518" spans="1:20" x14ac:dyDescent="0.45">
      <c r="A518" s="1">
        <v>45120.115497685183</v>
      </c>
      <c r="B518" t="s">
        <v>58</v>
      </c>
      <c r="C518">
        <v>201</v>
      </c>
      <c r="D518">
        <v>25</v>
      </c>
      <c r="E518">
        <v>25.6</v>
      </c>
      <c r="F518">
        <v>0.3</v>
      </c>
      <c r="G518">
        <v>0.28999999999999998</v>
      </c>
      <c r="H518">
        <v>25</v>
      </c>
      <c r="I518">
        <v>65.900000000000006</v>
      </c>
      <c r="J518">
        <v>25.6</v>
      </c>
      <c r="K518">
        <v>3156.1</v>
      </c>
      <c r="L518">
        <v>29.4</v>
      </c>
      <c r="M518">
        <v>121.5</v>
      </c>
      <c r="N518">
        <v>0</v>
      </c>
      <c r="O518">
        <v>34.9</v>
      </c>
      <c r="P518">
        <v>47.3</v>
      </c>
      <c r="Q518" t="s">
        <v>59</v>
      </c>
      <c r="R518" t="s">
        <v>60</v>
      </c>
      <c r="S518" t="s">
        <v>61</v>
      </c>
      <c r="T518" t="s">
        <v>61</v>
      </c>
    </row>
    <row r="519" spans="1:20" x14ac:dyDescent="0.45">
      <c r="A519" s="1">
        <v>45120.11619212963</v>
      </c>
      <c r="B519" t="s">
        <v>58</v>
      </c>
      <c r="C519">
        <v>201</v>
      </c>
      <c r="D519">
        <v>25</v>
      </c>
      <c r="E519">
        <v>25.4</v>
      </c>
      <c r="F519">
        <v>0.3</v>
      </c>
      <c r="G519">
        <v>0.28999999999999998</v>
      </c>
      <c r="H519">
        <v>25</v>
      </c>
      <c r="I519">
        <v>65.900000000000006</v>
      </c>
      <c r="J519">
        <v>25.8</v>
      </c>
      <c r="K519">
        <v>3156.1</v>
      </c>
      <c r="L519">
        <v>28.6</v>
      </c>
      <c r="M519">
        <v>121.2</v>
      </c>
      <c r="N519">
        <v>0</v>
      </c>
      <c r="O519">
        <v>35</v>
      </c>
      <c r="P519">
        <v>47.1</v>
      </c>
      <c r="Q519" t="s">
        <v>59</v>
      </c>
      <c r="R519" t="s">
        <v>60</v>
      </c>
      <c r="S519" t="s">
        <v>61</v>
      </c>
      <c r="T519" t="s">
        <v>61</v>
      </c>
    </row>
    <row r="520" spans="1:20" x14ac:dyDescent="0.45">
      <c r="A520" s="1">
        <v>45120.116886574076</v>
      </c>
      <c r="B520" t="s">
        <v>58</v>
      </c>
      <c r="C520">
        <v>201</v>
      </c>
      <c r="D520">
        <v>25</v>
      </c>
      <c r="E520">
        <v>25.1</v>
      </c>
      <c r="F520">
        <v>0.3</v>
      </c>
      <c r="G520">
        <v>0.28999999999999998</v>
      </c>
      <c r="H520">
        <v>25</v>
      </c>
      <c r="I520">
        <v>65.900000000000006</v>
      </c>
      <c r="J520">
        <v>26</v>
      </c>
      <c r="K520">
        <v>3156.1</v>
      </c>
      <c r="L520">
        <v>29.2</v>
      </c>
      <c r="M520">
        <v>121.6</v>
      </c>
      <c r="N520">
        <v>0</v>
      </c>
      <c r="O520">
        <v>35</v>
      </c>
      <c r="P520">
        <v>46.9</v>
      </c>
      <c r="Q520" t="s">
        <v>59</v>
      </c>
      <c r="R520" t="s">
        <v>60</v>
      </c>
      <c r="S520" t="s">
        <v>61</v>
      </c>
      <c r="T520" t="s">
        <v>61</v>
      </c>
    </row>
    <row r="521" spans="1:20" x14ac:dyDescent="0.45">
      <c r="A521" s="1">
        <v>45120.117581018523</v>
      </c>
      <c r="B521" t="s">
        <v>58</v>
      </c>
      <c r="C521">
        <v>201</v>
      </c>
      <c r="D521">
        <v>25</v>
      </c>
      <c r="E521">
        <v>24.9</v>
      </c>
      <c r="F521">
        <v>0.3</v>
      </c>
      <c r="G521">
        <v>0.3</v>
      </c>
      <c r="H521">
        <v>25</v>
      </c>
      <c r="I521">
        <v>65.7</v>
      </c>
      <c r="J521">
        <v>25.9</v>
      </c>
      <c r="K521">
        <v>3156.1</v>
      </c>
      <c r="L521">
        <v>29.3</v>
      </c>
      <c r="M521">
        <v>121.6</v>
      </c>
      <c r="N521">
        <v>0</v>
      </c>
      <c r="O521">
        <v>35.1</v>
      </c>
      <c r="P521">
        <v>46.8</v>
      </c>
      <c r="Q521" t="s">
        <v>59</v>
      </c>
      <c r="R521" t="s">
        <v>60</v>
      </c>
      <c r="S521" t="s">
        <v>61</v>
      </c>
      <c r="T521" t="s">
        <v>61</v>
      </c>
    </row>
    <row r="522" spans="1:20" x14ac:dyDescent="0.45">
      <c r="A522" s="1">
        <v>45120.118275462963</v>
      </c>
      <c r="B522" t="s">
        <v>58</v>
      </c>
      <c r="C522">
        <v>201</v>
      </c>
      <c r="D522">
        <v>25</v>
      </c>
      <c r="E522">
        <v>24.7</v>
      </c>
      <c r="F522">
        <v>0.3</v>
      </c>
      <c r="G522">
        <v>0.3</v>
      </c>
      <c r="H522">
        <v>25</v>
      </c>
      <c r="I522">
        <v>65.7</v>
      </c>
      <c r="J522">
        <v>25.8</v>
      </c>
      <c r="K522">
        <v>3156.1</v>
      </c>
      <c r="L522">
        <v>29.7</v>
      </c>
      <c r="M522">
        <v>121.4</v>
      </c>
      <c r="N522">
        <v>0</v>
      </c>
      <c r="O522">
        <v>35.1</v>
      </c>
      <c r="P522">
        <v>46.7</v>
      </c>
      <c r="Q522" t="s">
        <v>59</v>
      </c>
      <c r="R522" t="s">
        <v>60</v>
      </c>
      <c r="S522" t="s">
        <v>61</v>
      </c>
      <c r="T522" t="s">
        <v>61</v>
      </c>
    </row>
    <row r="523" spans="1:20" x14ac:dyDescent="0.45">
      <c r="A523" s="1">
        <v>45120.118969907409</v>
      </c>
      <c r="B523" t="s">
        <v>58</v>
      </c>
      <c r="C523">
        <v>201</v>
      </c>
      <c r="D523">
        <v>25</v>
      </c>
      <c r="E523">
        <v>24.5</v>
      </c>
      <c r="F523">
        <v>0.3</v>
      </c>
      <c r="G523">
        <v>0.3</v>
      </c>
      <c r="H523">
        <v>0</v>
      </c>
      <c r="I523">
        <v>65.7</v>
      </c>
      <c r="J523">
        <v>25.7</v>
      </c>
      <c r="K523">
        <v>3156.1</v>
      </c>
      <c r="L523">
        <v>29.4</v>
      </c>
      <c r="M523">
        <v>121.6</v>
      </c>
      <c r="N523">
        <v>0</v>
      </c>
      <c r="O523">
        <v>35</v>
      </c>
      <c r="P523">
        <v>46.9</v>
      </c>
      <c r="Q523" t="s">
        <v>59</v>
      </c>
      <c r="R523" t="s">
        <v>60</v>
      </c>
      <c r="S523" t="s">
        <v>61</v>
      </c>
      <c r="T523" t="s">
        <v>61</v>
      </c>
    </row>
    <row r="524" spans="1:20" x14ac:dyDescent="0.45">
      <c r="A524" s="1">
        <v>45120.119664351849</v>
      </c>
      <c r="B524" t="s">
        <v>58</v>
      </c>
      <c r="C524">
        <v>201</v>
      </c>
      <c r="D524">
        <v>25</v>
      </c>
      <c r="E524">
        <v>24.9</v>
      </c>
      <c r="F524">
        <v>0.3</v>
      </c>
      <c r="G524">
        <v>0.28999999999999998</v>
      </c>
      <c r="H524">
        <v>0</v>
      </c>
      <c r="I524">
        <v>65.900000000000006</v>
      </c>
      <c r="J524">
        <v>25.5</v>
      </c>
      <c r="K524">
        <v>3156.1</v>
      </c>
      <c r="L524">
        <v>29.4</v>
      </c>
      <c r="M524">
        <v>121.6</v>
      </c>
      <c r="N524">
        <v>0</v>
      </c>
      <c r="O524">
        <v>34.9</v>
      </c>
      <c r="P524">
        <v>47.1</v>
      </c>
      <c r="Q524" t="s">
        <v>59</v>
      </c>
      <c r="R524" t="s">
        <v>60</v>
      </c>
      <c r="S524" t="s">
        <v>61</v>
      </c>
      <c r="T524" t="s">
        <v>61</v>
      </c>
    </row>
    <row r="525" spans="1:20" x14ac:dyDescent="0.45">
      <c r="A525" s="1">
        <v>45120.120358796303</v>
      </c>
      <c r="B525" t="s">
        <v>58</v>
      </c>
      <c r="C525">
        <v>201</v>
      </c>
      <c r="D525">
        <v>25</v>
      </c>
      <c r="E525">
        <v>25.1</v>
      </c>
      <c r="F525">
        <v>0.3</v>
      </c>
      <c r="G525">
        <v>0.3</v>
      </c>
      <c r="H525">
        <v>0</v>
      </c>
      <c r="I525">
        <v>65.7</v>
      </c>
      <c r="J525">
        <v>25.5</v>
      </c>
      <c r="K525">
        <v>3156.1</v>
      </c>
      <c r="L525">
        <v>29.4</v>
      </c>
      <c r="M525">
        <v>121.8</v>
      </c>
      <c r="N525">
        <v>0</v>
      </c>
      <c r="O525">
        <v>34.9</v>
      </c>
      <c r="P525">
        <v>47.2</v>
      </c>
      <c r="Q525" t="s">
        <v>59</v>
      </c>
      <c r="R525" t="s">
        <v>60</v>
      </c>
      <c r="S525" t="s">
        <v>61</v>
      </c>
      <c r="T525" t="s">
        <v>61</v>
      </c>
    </row>
    <row r="526" spans="1:20" x14ac:dyDescent="0.45">
      <c r="A526" s="1">
        <v>45120.121053240742</v>
      </c>
      <c r="B526" t="s">
        <v>58</v>
      </c>
      <c r="C526">
        <v>201</v>
      </c>
      <c r="D526">
        <v>25</v>
      </c>
      <c r="E526">
        <v>25.3</v>
      </c>
      <c r="F526">
        <v>0.3</v>
      </c>
      <c r="G526">
        <v>0.28999999999999998</v>
      </c>
      <c r="H526">
        <v>0</v>
      </c>
      <c r="I526">
        <v>65.900000000000006</v>
      </c>
      <c r="J526">
        <v>25.4</v>
      </c>
      <c r="K526">
        <v>3156.1</v>
      </c>
      <c r="L526">
        <v>29.3</v>
      </c>
      <c r="M526">
        <v>121.5</v>
      </c>
      <c r="N526">
        <v>0</v>
      </c>
      <c r="O526">
        <v>34.9</v>
      </c>
      <c r="P526">
        <v>47.3</v>
      </c>
      <c r="Q526" t="s">
        <v>59</v>
      </c>
      <c r="R526" t="s">
        <v>60</v>
      </c>
      <c r="S526" t="s">
        <v>61</v>
      </c>
      <c r="T526" t="s">
        <v>61</v>
      </c>
    </row>
    <row r="527" spans="1:20" x14ac:dyDescent="0.45">
      <c r="A527" s="1">
        <v>45120.121747685182</v>
      </c>
      <c r="B527" t="s">
        <v>58</v>
      </c>
      <c r="C527">
        <v>201</v>
      </c>
      <c r="D527">
        <v>25</v>
      </c>
      <c r="E527">
        <v>25.5</v>
      </c>
      <c r="F527">
        <v>0.3</v>
      </c>
      <c r="G527">
        <v>0.3</v>
      </c>
      <c r="H527">
        <v>25</v>
      </c>
      <c r="I527">
        <v>65.7</v>
      </c>
      <c r="J527">
        <v>25.6</v>
      </c>
      <c r="K527">
        <v>3156.1</v>
      </c>
      <c r="L527">
        <v>29.5</v>
      </c>
      <c r="M527">
        <v>121.7</v>
      </c>
      <c r="N527">
        <v>0</v>
      </c>
      <c r="O527">
        <v>34.799999999999997</v>
      </c>
      <c r="P527">
        <v>47.4</v>
      </c>
      <c r="Q527" t="s">
        <v>59</v>
      </c>
      <c r="R527" t="s">
        <v>60</v>
      </c>
      <c r="S527" t="s">
        <v>61</v>
      </c>
      <c r="T527" t="s">
        <v>61</v>
      </c>
    </row>
    <row r="528" spans="1:20" x14ac:dyDescent="0.45">
      <c r="A528" s="1">
        <v>45120.122442129628</v>
      </c>
      <c r="B528" t="s">
        <v>58</v>
      </c>
      <c r="C528">
        <v>201</v>
      </c>
      <c r="D528">
        <v>25</v>
      </c>
      <c r="E528">
        <v>25.5</v>
      </c>
      <c r="F528">
        <v>0.3</v>
      </c>
      <c r="G528">
        <v>0.3</v>
      </c>
      <c r="H528">
        <v>25</v>
      </c>
      <c r="I528">
        <v>65.7</v>
      </c>
      <c r="J528">
        <v>25.7</v>
      </c>
      <c r="K528">
        <v>3156.1</v>
      </c>
      <c r="L528">
        <v>29.1</v>
      </c>
      <c r="M528">
        <v>121.6</v>
      </c>
      <c r="N528">
        <v>0</v>
      </c>
      <c r="O528">
        <v>34.799999999999997</v>
      </c>
      <c r="P528">
        <v>47.5</v>
      </c>
      <c r="Q528" t="s">
        <v>59</v>
      </c>
      <c r="R528" t="s">
        <v>60</v>
      </c>
      <c r="S528" t="s">
        <v>61</v>
      </c>
      <c r="T528" t="s">
        <v>61</v>
      </c>
    </row>
    <row r="529" spans="1:20" x14ac:dyDescent="0.45">
      <c r="A529" s="1">
        <v>45120.123136574082</v>
      </c>
      <c r="B529" t="s">
        <v>58</v>
      </c>
      <c r="C529">
        <v>201</v>
      </c>
      <c r="D529">
        <v>25</v>
      </c>
      <c r="E529">
        <v>25.2</v>
      </c>
      <c r="F529">
        <v>0.3</v>
      </c>
      <c r="G529">
        <v>0.28999999999999998</v>
      </c>
      <c r="H529">
        <v>25</v>
      </c>
      <c r="I529">
        <v>65.900000000000006</v>
      </c>
      <c r="J529">
        <v>26</v>
      </c>
      <c r="K529">
        <v>3156.1</v>
      </c>
      <c r="L529">
        <v>29.2</v>
      </c>
      <c r="M529">
        <v>121.6</v>
      </c>
      <c r="N529">
        <v>0</v>
      </c>
      <c r="O529">
        <v>34.799999999999997</v>
      </c>
      <c r="P529">
        <v>47.5</v>
      </c>
      <c r="Q529" t="s">
        <v>59</v>
      </c>
      <c r="R529" t="s">
        <v>60</v>
      </c>
      <c r="S529" t="s">
        <v>61</v>
      </c>
      <c r="T529" t="s">
        <v>61</v>
      </c>
    </row>
    <row r="530" spans="1:20" x14ac:dyDescent="0.45">
      <c r="A530" s="1">
        <v>45120.123831018522</v>
      </c>
      <c r="B530" t="s">
        <v>58</v>
      </c>
      <c r="C530">
        <v>201</v>
      </c>
      <c r="D530">
        <v>25</v>
      </c>
      <c r="E530">
        <v>25</v>
      </c>
      <c r="F530">
        <v>0.3</v>
      </c>
      <c r="G530">
        <v>0.3</v>
      </c>
      <c r="H530">
        <v>25</v>
      </c>
      <c r="I530">
        <v>65.7</v>
      </c>
      <c r="J530">
        <v>25.9</v>
      </c>
      <c r="K530">
        <v>3156.1</v>
      </c>
      <c r="L530">
        <v>29.7</v>
      </c>
      <c r="M530">
        <v>121.5</v>
      </c>
      <c r="N530">
        <v>0</v>
      </c>
      <c r="O530">
        <v>34.700000000000003</v>
      </c>
      <c r="P530">
        <v>47.5</v>
      </c>
      <c r="Q530" t="s">
        <v>59</v>
      </c>
      <c r="R530" t="s">
        <v>60</v>
      </c>
      <c r="S530" t="s">
        <v>61</v>
      </c>
      <c r="T530" t="s">
        <v>61</v>
      </c>
    </row>
    <row r="531" spans="1:20" x14ac:dyDescent="0.45">
      <c r="A531" s="1">
        <v>45120.124525462961</v>
      </c>
      <c r="B531" t="s">
        <v>58</v>
      </c>
      <c r="C531">
        <v>201</v>
      </c>
      <c r="D531">
        <v>25</v>
      </c>
      <c r="E531">
        <v>24.8</v>
      </c>
      <c r="F531">
        <v>0.3</v>
      </c>
      <c r="G531">
        <v>0.3</v>
      </c>
      <c r="H531">
        <v>25</v>
      </c>
      <c r="I531">
        <v>65.7</v>
      </c>
      <c r="J531">
        <v>26</v>
      </c>
      <c r="K531">
        <v>3156.1</v>
      </c>
      <c r="L531">
        <v>29.1</v>
      </c>
      <c r="M531">
        <v>121.6</v>
      </c>
      <c r="N531">
        <v>0</v>
      </c>
      <c r="O531">
        <v>34.799999999999997</v>
      </c>
      <c r="P531">
        <v>47.5</v>
      </c>
      <c r="Q531" t="s">
        <v>59</v>
      </c>
      <c r="R531" t="s">
        <v>60</v>
      </c>
      <c r="S531" t="s">
        <v>61</v>
      </c>
      <c r="T531" t="s">
        <v>61</v>
      </c>
    </row>
    <row r="532" spans="1:20" x14ac:dyDescent="0.45">
      <c r="A532" s="1">
        <v>45120.125219907408</v>
      </c>
      <c r="B532" t="s">
        <v>58</v>
      </c>
      <c r="C532">
        <v>201</v>
      </c>
      <c r="D532">
        <v>25</v>
      </c>
      <c r="E532">
        <v>24.5</v>
      </c>
      <c r="F532">
        <v>0.3</v>
      </c>
      <c r="G532">
        <v>0.3</v>
      </c>
      <c r="H532">
        <v>0</v>
      </c>
      <c r="I532">
        <v>65.7</v>
      </c>
      <c r="J532">
        <v>25.7</v>
      </c>
      <c r="K532">
        <v>3156.1</v>
      </c>
      <c r="L532">
        <v>29.6</v>
      </c>
      <c r="M532">
        <v>121.7</v>
      </c>
      <c r="N532">
        <v>0</v>
      </c>
      <c r="O532">
        <v>34.799999999999997</v>
      </c>
      <c r="P532">
        <v>47.4</v>
      </c>
      <c r="Q532" t="s">
        <v>59</v>
      </c>
      <c r="R532" t="s">
        <v>60</v>
      </c>
      <c r="S532" t="s">
        <v>61</v>
      </c>
      <c r="T532" t="s">
        <v>61</v>
      </c>
    </row>
    <row r="533" spans="1:20" x14ac:dyDescent="0.45">
      <c r="A533" s="1">
        <v>45120.125914351847</v>
      </c>
      <c r="B533" t="s">
        <v>58</v>
      </c>
      <c r="C533">
        <v>201</v>
      </c>
      <c r="D533">
        <v>25</v>
      </c>
      <c r="E533">
        <v>24.8</v>
      </c>
      <c r="F533">
        <v>0.3</v>
      </c>
      <c r="G533">
        <v>0.28999999999999998</v>
      </c>
      <c r="H533">
        <v>0</v>
      </c>
      <c r="I533">
        <v>65.900000000000006</v>
      </c>
      <c r="J533">
        <v>25.6</v>
      </c>
      <c r="K533">
        <v>3156.1</v>
      </c>
      <c r="L533">
        <v>29.8</v>
      </c>
      <c r="M533">
        <v>121.6</v>
      </c>
      <c r="N533">
        <v>0</v>
      </c>
      <c r="O533">
        <v>34.799999999999997</v>
      </c>
      <c r="P533">
        <v>47.3</v>
      </c>
      <c r="Q533" t="s">
        <v>59</v>
      </c>
      <c r="R533" t="s">
        <v>60</v>
      </c>
      <c r="S533" t="s">
        <v>61</v>
      </c>
      <c r="T533" t="s">
        <v>61</v>
      </c>
    </row>
    <row r="534" spans="1:20" x14ac:dyDescent="0.45">
      <c r="A534" s="1">
        <v>45120.126608796287</v>
      </c>
      <c r="B534" t="s">
        <v>58</v>
      </c>
      <c r="C534">
        <v>201</v>
      </c>
      <c r="D534">
        <v>25</v>
      </c>
      <c r="E534">
        <v>25.1</v>
      </c>
      <c r="F534">
        <v>0.3</v>
      </c>
      <c r="G534">
        <v>0.28999999999999998</v>
      </c>
      <c r="H534">
        <v>0</v>
      </c>
      <c r="I534">
        <v>65.900000000000006</v>
      </c>
      <c r="J534">
        <v>25.5</v>
      </c>
      <c r="K534">
        <v>3156.1</v>
      </c>
      <c r="L534">
        <v>29.7</v>
      </c>
      <c r="M534">
        <v>121.7</v>
      </c>
      <c r="N534">
        <v>0</v>
      </c>
      <c r="O534">
        <v>34.799999999999997</v>
      </c>
      <c r="P534">
        <v>47.3</v>
      </c>
      <c r="Q534" t="s">
        <v>59</v>
      </c>
      <c r="R534" t="s">
        <v>60</v>
      </c>
      <c r="S534" t="s">
        <v>61</v>
      </c>
      <c r="T534" t="s">
        <v>61</v>
      </c>
    </row>
    <row r="535" spans="1:20" x14ac:dyDescent="0.45">
      <c r="A535" s="1">
        <v>45120.127303240741</v>
      </c>
      <c r="B535" t="s">
        <v>58</v>
      </c>
      <c r="C535">
        <v>201</v>
      </c>
      <c r="D535">
        <v>25</v>
      </c>
      <c r="E535">
        <v>25.3</v>
      </c>
      <c r="F535">
        <v>0.3</v>
      </c>
      <c r="G535">
        <v>0.28999999999999998</v>
      </c>
      <c r="H535">
        <v>0</v>
      </c>
      <c r="I535">
        <v>65.900000000000006</v>
      </c>
      <c r="J535">
        <v>25.4</v>
      </c>
      <c r="K535">
        <v>3156.1</v>
      </c>
      <c r="L535">
        <v>28.9</v>
      </c>
      <c r="M535">
        <v>121.5</v>
      </c>
      <c r="N535">
        <v>0</v>
      </c>
      <c r="O535">
        <v>34.9</v>
      </c>
      <c r="P535">
        <v>47.2</v>
      </c>
      <c r="Q535" t="s">
        <v>59</v>
      </c>
      <c r="R535" t="s">
        <v>60</v>
      </c>
      <c r="S535" t="s">
        <v>61</v>
      </c>
      <c r="T535" t="s">
        <v>61</v>
      </c>
    </row>
    <row r="536" spans="1:20" x14ac:dyDescent="0.45">
      <c r="A536" s="1">
        <v>45120.127997685187</v>
      </c>
      <c r="B536" t="s">
        <v>58</v>
      </c>
      <c r="C536">
        <v>201</v>
      </c>
      <c r="D536">
        <v>25</v>
      </c>
      <c r="E536">
        <v>25.5</v>
      </c>
      <c r="F536">
        <v>0.3</v>
      </c>
      <c r="G536">
        <v>0.3</v>
      </c>
      <c r="H536">
        <v>25</v>
      </c>
      <c r="I536">
        <v>65.7</v>
      </c>
      <c r="J536">
        <v>25.6</v>
      </c>
      <c r="K536">
        <v>3156.1</v>
      </c>
      <c r="L536">
        <v>29.2</v>
      </c>
      <c r="M536">
        <v>121.6</v>
      </c>
      <c r="N536">
        <v>0</v>
      </c>
      <c r="O536">
        <v>35</v>
      </c>
      <c r="P536">
        <v>46.8</v>
      </c>
      <c r="Q536" t="s">
        <v>59</v>
      </c>
      <c r="R536" t="s">
        <v>60</v>
      </c>
      <c r="S536" t="s">
        <v>61</v>
      </c>
      <c r="T536" t="s">
        <v>61</v>
      </c>
    </row>
    <row r="537" spans="1:20" x14ac:dyDescent="0.45">
      <c r="A537" s="1">
        <v>45120.128692129627</v>
      </c>
      <c r="B537" t="s">
        <v>58</v>
      </c>
      <c r="C537">
        <v>201</v>
      </c>
      <c r="D537">
        <v>25</v>
      </c>
      <c r="E537">
        <v>25.6</v>
      </c>
      <c r="F537">
        <v>0.3</v>
      </c>
      <c r="G537">
        <v>0.3</v>
      </c>
      <c r="H537">
        <v>25</v>
      </c>
      <c r="I537">
        <v>65.8</v>
      </c>
      <c r="J537">
        <v>25.7</v>
      </c>
      <c r="K537">
        <v>3156.1</v>
      </c>
      <c r="L537">
        <v>29.9</v>
      </c>
      <c r="M537">
        <v>121.5</v>
      </c>
      <c r="N537">
        <v>0</v>
      </c>
      <c r="O537">
        <v>35.1</v>
      </c>
      <c r="P537">
        <v>46.6</v>
      </c>
      <c r="Q537" t="s">
        <v>59</v>
      </c>
      <c r="R537" t="s">
        <v>60</v>
      </c>
      <c r="S537" t="s">
        <v>61</v>
      </c>
      <c r="T537" t="s">
        <v>61</v>
      </c>
    </row>
    <row r="538" spans="1:20" x14ac:dyDescent="0.45">
      <c r="A538" s="1">
        <v>45120.129386574074</v>
      </c>
      <c r="B538" t="s">
        <v>58</v>
      </c>
      <c r="C538">
        <v>201</v>
      </c>
      <c r="D538">
        <v>25</v>
      </c>
      <c r="E538">
        <v>25.3</v>
      </c>
      <c r="F538">
        <v>0.3</v>
      </c>
      <c r="G538">
        <v>0.28999999999999998</v>
      </c>
      <c r="H538">
        <v>25</v>
      </c>
      <c r="I538">
        <v>65.900000000000006</v>
      </c>
      <c r="J538">
        <v>26</v>
      </c>
      <c r="K538">
        <v>3156.1</v>
      </c>
      <c r="L538">
        <v>29.4</v>
      </c>
      <c r="M538">
        <v>121.5</v>
      </c>
      <c r="N538">
        <v>0</v>
      </c>
      <c r="O538">
        <v>35.1</v>
      </c>
      <c r="P538">
        <v>46.4</v>
      </c>
      <c r="Q538" t="s">
        <v>59</v>
      </c>
      <c r="R538" t="s">
        <v>60</v>
      </c>
      <c r="S538" t="s">
        <v>61</v>
      </c>
      <c r="T538" t="s">
        <v>61</v>
      </c>
    </row>
    <row r="539" spans="1:20" x14ac:dyDescent="0.45">
      <c r="A539" s="1">
        <v>45120.13008101852</v>
      </c>
      <c r="B539" t="s">
        <v>58</v>
      </c>
      <c r="C539">
        <v>201</v>
      </c>
      <c r="D539">
        <v>25</v>
      </c>
      <c r="E539">
        <v>25</v>
      </c>
      <c r="F539">
        <v>0.3</v>
      </c>
      <c r="G539">
        <v>0.3</v>
      </c>
      <c r="H539">
        <v>25</v>
      </c>
      <c r="I539">
        <v>65.7</v>
      </c>
      <c r="J539">
        <v>25.9</v>
      </c>
      <c r="K539">
        <v>3156.1</v>
      </c>
      <c r="L539">
        <v>28.9</v>
      </c>
      <c r="M539">
        <v>121.5</v>
      </c>
      <c r="N539">
        <v>0</v>
      </c>
      <c r="O539">
        <v>35.1</v>
      </c>
      <c r="P539">
        <v>46.4</v>
      </c>
      <c r="Q539" t="s">
        <v>59</v>
      </c>
      <c r="R539" t="s">
        <v>60</v>
      </c>
      <c r="S539" t="s">
        <v>61</v>
      </c>
      <c r="T539" t="s">
        <v>61</v>
      </c>
    </row>
    <row r="540" spans="1:20" x14ac:dyDescent="0.45">
      <c r="A540" s="1">
        <v>45120.13077546296</v>
      </c>
      <c r="B540" t="s">
        <v>58</v>
      </c>
      <c r="C540">
        <v>201</v>
      </c>
      <c r="D540">
        <v>25</v>
      </c>
      <c r="E540">
        <v>24.8</v>
      </c>
      <c r="F540">
        <v>0.3</v>
      </c>
      <c r="G540">
        <v>0.28999999999999998</v>
      </c>
      <c r="H540">
        <v>25</v>
      </c>
      <c r="I540">
        <v>65.900000000000006</v>
      </c>
      <c r="J540">
        <v>26</v>
      </c>
      <c r="K540">
        <v>3156.1</v>
      </c>
      <c r="L540">
        <v>29.6</v>
      </c>
      <c r="M540">
        <v>121.6</v>
      </c>
      <c r="N540">
        <v>0</v>
      </c>
      <c r="O540">
        <v>35.1</v>
      </c>
      <c r="P540">
        <v>46.4</v>
      </c>
      <c r="Q540" t="s">
        <v>59</v>
      </c>
      <c r="R540" t="s">
        <v>60</v>
      </c>
      <c r="S540" t="s">
        <v>61</v>
      </c>
      <c r="T540" t="s">
        <v>61</v>
      </c>
    </row>
    <row r="541" spans="1:20" x14ac:dyDescent="0.45">
      <c r="A541" s="1">
        <v>45120.131469907406</v>
      </c>
      <c r="B541" t="s">
        <v>58</v>
      </c>
      <c r="C541">
        <v>201</v>
      </c>
      <c r="D541">
        <v>25</v>
      </c>
      <c r="E541">
        <v>24.6</v>
      </c>
      <c r="F541">
        <v>0.3</v>
      </c>
      <c r="G541">
        <v>0.3</v>
      </c>
      <c r="H541">
        <v>25</v>
      </c>
      <c r="I541">
        <v>65.7</v>
      </c>
      <c r="J541">
        <v>25.8</v>
      </c>
      <c r="K541">
        <v>3156.1</v>
      </c>
      <c r="L541">
        <v>29.3</v>
      </c>
      <c r="M541">
        <v>121.5</v>
      </c>
      <c r="N541">
        <v>0</v>
      </c>
      <c r="O541">
        <v>35</v>
      </c>
      <c r="P541">
        <v>46.6</v>
      </c>
      <c r="Q541" t="s">
        <v>59</v>
      </c>
      <c r="R541" t="s">
        <v>60</v>
      </c>
      <c r="S541" t="s">
        <v>61</v>
      </c>
      <c r="T541" t="s">
        <v>61</v>
      </c>
    </row>
    <row r="542" spans="1:20" x14ac:dyDescent="0.45">
      <c r="A542" s="1">
        <v>45120.132164351853</v>
      </c>
      <c r="B542" t="s">
        <v>58</v>
      </c>
      <c r="C542">
        <v>201</v>
      </c>
      <c r="D542">
        <v>25</v>
      </c>
      <c r="E542">
        <v>24.7</v>
      </c>
      <c r="F542">
        <v>0.3</v>
      </c>
      <c r="G542">
        <v>0.28999999999999998</v>
      </c>
      <c r="H542">
        <v>0</v>
      </c>
      <c r="I542">
        <v>65.900000000000006</v>
      </c>
      <c r="J542">
        <v>25.5</v>
      </c>
      <c r="K542">
        <v>3156.1</v>
      </c>
      <c r="L542">
        <v>29.4</v>
      </c>
      <c r="M542">
        <v>121.6</v>
      </c>
      <c r="N542">
        <v>0</v>
      </c>
      <c r="O542">
        <v>34.9</v>
      </c>
      <c r="P542">
        <v>46.8</v>
      </c>
      <c r="Q542" t="s">
        <v>59</v>
      </c>
      <c r="R542" t="s">
        <v>60</v>
      </c>
      <c r="S542" t="s">
        <v>61</v>
      </c>
      <c r="T542" t="s">
        <v>61</v>
      </c>
    </row>
    <row r="543" spans="1:20" x14ac:dyDescent="0.45">
      <c r="A543" s="1">
        <v>45120.1328587963</v>
      </c>
      <c r="B543" t="s">
        <v>58</v>
      </c>
      <c r="C543">
        <v>201</v>
      </c>
      <c r="D543">
        <v>25</v>
      </c>
      <c r="E543">
        <v>25</v>
      </c>
      <c r="F543">
        <v>0.3</v>
      </c>
      <c r="G543">
        <v>0.28999999999999998</v>
      </c>
      <c r="H543">
        <v>0</v>
      </c>
      <c r="I543">
        <v>65.900000000000006</v>
      </c>
      <c r="J543">
        <v>25.4</v>
      </c>
      <c r="K543">
        <v>3156.1</v>
      </c>
      <c r="L543">
        <v>29.7</v>
      </c>
      <c r="M543">
        <v>121.8</v>
      </c>
      <c r="N543">
        <v>0</v>
      </c>
      <c r="O543">
        <v>34.9</v>
      </c>
      <c r="P543">
        <v>47</v>
      </c>
      <c r="Q543" t="s">
        <v>59</v>
      </c>
      <c r="R543" t="s">
        <v>60</v>
      </c>
      <c r="S543" t="s">
        <v>61</v>
      </c>
      <c r="T543" t="s">
        <v>61</v>
      </c>
    </row>
    <row r="544" spans="1:20" x14ac:dyDescent="0.45">
      <c r="A544" s="1">
        <v>45120.133553240739</v>
      </c>
      <c r="B544" t="s">
        <v>58</v>
      </c>
      <c r="C544">
        <v>201</v>
      </c>
      <c r="D544">
        <v>25</v>
      </c>
      <c r="E544">
        <v>25.2</v>
      </c>
      <c r="F544">
        <v>0.3</v>
      </c>
      <c r="G544">
        <v>0.28999999999999998</v>
      </c>
      <c r="H544">
        <v>0</v>
      </c>
      <c r="I544">
        <v>65.900000000000006</v>
      </c>
      <c r="J544">
        <v>25.4</v>
      </c>
      <c r="K544">
        <v>3156.1</v>
      </c>
      <c r="L544">
        <v>29.9</v>
      </c>
      <c r="M544">
        <v>121.5</v>
      </c>
      <c r="N544">
        <v>0</v>
      </c>
      <c r="O544">
        <v>34.799999999999997</v>
      </c>
      <c r="P544">
        <v>47.1</v>
      </c>
      <c r="Q544" t="s">
        <v>59</v>
      </c>
      <c r="R544" t="s">
        <v>60</v>
      </c>
      <c r="S544" t="s">
        <v>61</v>
      </c>
      <c r="T544" t="s">
        <v>61</v>
      </c>
    </row>
    <row r="545" spans="1:20" x14ac:dyDescent="0.45">
      <c r="A545" s="1">
        <v>45120.134247685193</v>
      </c>
      <c r="B545" t="s">
        <v>58</v>
      </c>
      <c r="C545">
        <v>201</v>
      </c>
      <c r="D545">
        <v>25</v>
      </c>
      <c r="E545">
        <v>25.4</v>
      </c>
      <c r="F545">
        <v>0.3</v>
      </c>
      <c r="G545">
        <v>0.28999999999999998</v>
      </c>
      <c r="H545">
        <v>0</v>
      </c>
      <c r="I545">
        <v>65.900000000000006</v>
      </c>
      <c r="J545">
        <v>25.5</v>
      </c>
      <c r="K545">
        <v>3156.1</v>
      </c>
      <c r="L545">
        <v>29.5</v>
      </c>
      <c r="M545">
        <v>121.3</v>
      </c>
      <c r="N545">
        <v>0</v>
      </c>
      <c r="O545">
        <v>34.799999999999997</v>
      </c>
      <c r="P545">
        <v>47.2</v>
      </c>
      <c r="Q545" t="s">
        <v>59</v>
      </c>
      <c r="R545" t="s">
        <v>60</v>
      </c>
      <c r="S545" t="s">
        <v>61</v>
      </c>
      <c r="T545" t="s">
        <v>61</v>
      </c>
    </row>
    <row r="546" spans="1:20" x14ac:dyDescent="0.45">
      <c r="A546" s="1">
        <v>45120.134942129633</v>
      </c>
      <c r="B546" t="s">
        <v>58</v>
      </c>
      <c r="C546">
        <v>201</v>
      </c>
      <c r="D546">
        <v>25</v>
      </c>
      <c r="E546">
        <v>25.6</v>
      </c>
      <c r="F546">
        <v>0.3</v>
      </c>
      <c r="G546">
        <v>0.28999999999999998</v>
      </c>
      <c r="H546">
        <v>25</v>
      </c>
      <c r="I546">
        <v>65.900000000000006</v>
      </c>
      <c r="J546">
        <v>25.7</v>
      </c>
      <c r="K546">
        <v>3156.1</v>
      </c>
      <c r="L546">
        <v>29.4</v>
      </c>
      <c r="M546">
        <v>121.7</v>
      </c>
      <c r="N546">
        <v>0</v>
      </c>
      <c r="O546">
        <v>34.799999999999997</v>
      </c>
      <c r="P546">
        <v>47.2</v>
      </c>
      <c r="Q546" t="s">
        <v>59</v>
      </c>
      <c r="R546" t="s">
        <v>60</v>
      </c>
      <c r="S546" t="s">
        <v>61</v>
      </c>
      <c r="T546" t="s">
        <v>61</v>
      </c>
    </row>
    <row r="547" spans="1:20" x14ac:dyDescent="0.45">
      <c r="A547" s="1">
        <v>45120.135636574072</v>
      </c>
      <c r="B547" t="s">
        <v>58</v>
      </c>
      <c r="C547">
        <v>201</v>
      </c>
      <c r="D547">
        <v>25</v>
      </c>
      <c r="E547">
        <v>25.3</v>
      </c>
      <c r="F547">
        <v>0.3</v>
      </c>
      <c r="G547">
        <v>0.28999999999999998</v>
      </c>
      <c r="H547">
        <v>25</v>
      </c>
      <c r="I547">
        <v>65.900000000000006</v>
      </c>
      <c r="J547">
        <v>25.8</v>
      </c>
      <c r="K547">
        <v>3156.1</v>
      </c>
      <c r="L547">
        <v>30</v>
      </c>
      <c r="M547">
        <v>121.8</v>
      </c>
      <c r="N547">
        <v>0</v>
      </c>
      <c r="O547">
        <v>34.799999999999997</v>
      </c>
      <c r="P547">
        <v>47.2</v>
      </c>
      <c r="Q547" t="s">
        <v>59</v>
      </c>
      <c r="R547" t="s">
        <v>60</v>
      </c>
      <c r="S547" t="s">
        <v>61</v>
      </c>
      <c r="T547" t="s">
        <v>61</v>
      </c>
    </row>
    <row r="548" spans="1:20" x14ac:dyDescent="0.45">
      <c r="A548" s="1">
        <v>45120.136331018519</v>
      </c>
      <c r="B548" t="s">
        <v>58</v>
      </c>
      <c r="C548">
        <v>201</v>
      </c>
      <c r="D548">
        <v>25</v>
      </c>
      <c r="E548">
        <v>25.1</v>
      </c>
      <c r="F548">
        <v>0.3</v>
      </c>
      <c r="G548">
        <v>0.3</v>
      </c>
      <c r="H548">
        <v>25</v>
      </c>
      <c r="I548">
        <v>65.8</v>
      </c>
      <c r="J548">
        <v>26</v>
      </c>
      <c r="K548">
        <v>3156.1</v>
      </c>
      <c r="L548">
        <v>29.2</v>
      </c>
      <c r="M548">
        <v>121.5</v>
      </c>
      <c r="N548">
        <v>0</v>
      </c>
      <c r="O548">
        <v>34.799999999999997</v>
      </c>
      <c r="P548">
        <v>47.2</v>
      </c>
      <c r="Q548" t="s">
        <v>59</v>
      </c>
      <c r="R548" t="s">
        <v>60</v>
      </c>
      <c r="S548" t="s">
        <v>61</v>
      </c>
      <c r="T548" t="s">
        <v>61</v>
      </c>
    </row>
    <row r="549" spans="1:20" x14ac:dyDescent="0.45">
      <c r="A549" s="1">
        <v>45120.137025462973</v>
      </c>
      <c r="B549" t="s">
        <v>58</v>
      </c>
      <c r="C549">
        <v>201</v>
      </c>
      <c r="D549">
        <v>25</v>
      </c>
      <c r="E549">
        <v>24.9</v>
      </c>
      <c r="F549">
        <v>0.3</v>
      </c>
      <c r="G549">
        <v>0.28999999999999998</v>
      </c>
      <c r="H549">
        <v>25</v>
      </c>
      <c r="I549">
        <v>65.900000000000006</v>
      </c>
      <c r="J549">
        <v>26.1</v>
      </c>
      <c r="K549">
        <v>3156.1</v>
      </c>
      <c r="L549">
        <v>29.2</v>
      </c>
      <c r="M549">
        <v>121.6</v>
      </c>
      <c r="N549">
        <v>0</v>
      </c>
      <c r="O549">
        <v>34.799999999999997</v>
      </c>
      <c r="P549">
        <v>47.2</v>
      </c>
      <c r="Q549" t="s">
        <v>59</v>
      </c>
      <c r="R549" t="s">
        <v>60</v>
      </c>
      <c r="S549" t="s">
        <v>61</v>
      </c>
      <c r="T549" t="s">
        <v>61</v>
      </c>
    </row>
    <row r="550" spans="1:20" x14ac:dyDescent="0.45">
      <c r="A550" s="1">
        <v>45120.137719907398</v>
      </c>
      <c r="B550" t="s">
        <v>58</v>
      </c>
      <c r="C550">
        <v>201</v>
      </c>
      <c r="D550">
        <v>25</v>
      </c>
      <c r="E550">
        <v>24.7</v>
      </c>
      <c r="F550">
        <v>0.3</v>
      </c>
      <c r="G550">
        <v>0.28999999999999998</v>
      </c>
      <c r="H550">
        <v>25</v>
      </c>
      <c r="I550">
        <v>65.900000000000006</v>
      </c>
      <c r="J550">
        <v>25.8</v>
      </c>
      <c r="K550">
        <v>3156.1</v>
      </c>
      <c r="L550">
        <v>29.6</v>
      </c>
      <c r="M550">
        <v>121.7</v>
      </c>
      <c r="N550">
        <v>0</v>
      </c>
      <c r="O550">
        <v>34.799999999999997</v>
      </c>
      <c r="P550">
        <v>47.2</v>
      </c>
      <c r="Q550" t="s">
        <v>59</v>
      </c>
      <c r="R550" t="s">
        <v>60</v>
      </c>
      <c r="S550" t="s">
        <v>61</v>
      </c>
      <c r="T550" t="s">
        <v>61</v>
      </c>
    </row>
    <row r="551" spans="1:20" x14ac:dyDescent="0.45">
      <c r="A551" s="1">
        <v>45120.138414351852</v>
      </c>
      <c r="B551" t="s">
        <v>58</v>
      </c>
      <c r="C551">
        <v>201</v>
      </c>
      <c r="D551">
        <v>25</v>
      </c>
      <c r="E551">
        <v>24.5</v>
      </c>
      <c r="F551">
        <v>0.3</v>
      </c>
      <c r="G551">
        <v>0.3</v>
      </c>
      <c r="H551">
        <v>0</v>
      </c>
      <c r="I551">
        <v>65.7</v>
      </c>
      <c r="J551">
        <v>25.6</v>
      </c>
      <c r="K551">
        <v>3156.1</v>
      </c>
      <c r="L551">
        <v>29.5</v>
      </c>
      <c r="M551">
        <v>121.5</v>
      </c>
      <c r="N551">
        <v>0</v>
      </c>
      <c r="O551">
        <v>34.9</v>
      </c>
      <c r="P551">
        <v>47.2</v>
      </c>
      <c r="Q551" t="s">
        <v>59</v>
      </c>
      <c r="R551" t="s">
        <v>60</v>
      </c>
      <c r="S551" t="s">
        <v>61</v>
      </c>
      <c r="T551" t="s">
        <v>61</v>
      </c>
    </row>
    <row r="552" spans="1:20" x14ac:dyDescent="0.45">
      <c r="A552" s="1">
        <v>45120.139108796298</v>
      </c>
      <c r="B552" t="s">
        <v>58</v>
      </c>
      <c r="C552">
        <v>201</v>
      </c>
      <c r="D552">
        <v>25</v>
      </c>
      <c r="E552">
        <v>25</v>
      </c>
      <c r="F552">
        <v>0.3</v>
      </c>
      <c r="G552">
        <v>0.28999999999999998</v>
      </c>
      <c r="H552">
        <v>0</v>
      </c>
      <c r="I552">
        <v>65.900000000000006</v>
      </c>
      <c r="J552">
        <v>25.5</v>
      </c>
      <c r="K552">
        <v>3156.1</v>
      </c>
      <c r="L552">
        <v>29.2</v>
      </c>
      <c r="M552">
        <v>121.5</v>
      </c>
      <c r="N552">
        <v>0</v>
      </c>
      <c r="O552">
        <v>34.9</v>
      </c>
      <c r="P552">
        <v>47</v>
      </c>
      <c r="Q552" t="s">
        <v>59</v>
      </c>
      <c r="R552" t="s">
        <v>60</v>
      </c>
      <c r="S552" t="s">
        <v>61</v>
      </c>
      <c r="T552" t="s">
        <v>61</v>
      </c>
    </row>
    <row r="553" spans="1:20" x14ac:dyDescent="0.45">
      <c r="A553" s="1">
        <v>45120.139803240738</v>
      </c>
      <c r="B553" t="s">
        <v>58</v>
      </c>
      <c r="C553">
        <v>201</v>
      </c>
      <c r="D553">
        <v>25</v>
      </c>
      <c r="E553">
        <v>25.1</v>
      </c>
      <c r="F553">
        <v>0.3</v>
      </c>
      <c r="G553">
        <v>0.28999999999999998</v>
      </c>
      <c r="H553">
        <v>0</v>
      </c>
      <c r="I553">
        <v>65.900000000000006</v>
      </c>
      <c r="J553">
        <v>25.4</v>
      </c>
      <c r="K553">
        <v>3156.1</v>
      </c>
      <c r="L553">
        <v>29.8</v>
      </c>
      <c r="M553">
        <v>121.5</v>
      </c>
      <c r="N553">
        <v>0</v>
      </c>
      <c r="O553">
        <v>35.1</v>
      </c>
      <c r="P553">
        <v>46.6</v>
      </c>
      <c r="Q553" t="s">
        <v>59</v>
      </c>
      <c r="R553" t="s">
        <v>60</v>
      </c>
      <c r="S553" t="s">
        <v>61</v>
      </c>
      <c r="T553" t="s">
        <v>61</v>
      </c>
    </row>
    <row r="554" spans="1:20" x14ac:dyDescent="0.45">
      <c r="A554" s="1">
        <v>45120.140497685177</v>
      </c>
      <c r="B554" t="s">
        <v>58</v>
      </c>
      <c r="C554">
        <v>201</v>
      </c>
      <c r="D554">
        <v>25</v>
      </c>
      <c r="E554">
        <v>25.4</v>
      </c>
      <c r="F554">
        <v>0.3</v>
      </c>
      <c r="G554">
        <v>0.28999999999999998</v>
      </c>
      <c r="H554">
        <v>0</v>
      </c>
      <c r="I554">
        <v>65.900000000000006</v>
      </c>
      <c r="J554">
        <v>25.4</v>
      </c>
      <c r="K554">
        <v>3156.1</v>
      </c>
      <c r="L554">
        <v>29.7</v>
      </c>
      <c r="M554">
        <v>121.6</v>
      </c>
      <c r="N554">
        <v>0</v>
      </c>
      <c r="O554">
        <v>35.200000000000003</v>
      </c>
      <c r="P554">
        <v>46.4</v>
      </c>
      <c r="Q554" t="s">
        <v>59</v>
      </c>
      <c r="R554" t="s">
        <v>60</v>
      </c>
      <c r="S554" t="s">
        <v>61</v>
      </c>
      <c r="T554" t="s">
        <v>61</v>
      </c>
    </row>
    <row r="555" spans="1:20" x14ac:dyDescent="0.45">
      <c r="A555" s="1">
        <v>45120.141192129631</v>
      </c>
      <c r="B555" t="s">
        <v>58</v>
      </c>
      <c r="C555">
        <v>202</v>
      </c>
      <c r="D555">
        <v>25</v>
      </c>
      <c r="E555">
        <v>25.5</v>
      </c>
      <c r="F555">
        <v>0.3</v>
      </c>
      <c r="G555">
        <v>0.28999999999999998</v>
      </c>
      <c r="H555">
        <v>25</v>
      </c>
      <c r="I555">
        <v>65.900000000000006</v>
      </c>
      <c r="J555">
        <v>25.6</v>
      </c>
      <c r="K555">
        <v>3156.1</v>
      </c>
      <c r="L555">
        <v>28.9</v>
      </c>
      <c r="M555">
        <v>121.7</v>
      </c>
      <c r="N555">
        <v>0</v>
      </c>
      <c r="O555">
        <v>35.200000000000003</v>
      </c>
      <c r="P555">
        <v>46.2</v>
      </c>
      <c r="Q555" t="s">
        <v>59</v>
      </c>
      <c r="R555" t="s">
        <v>60</v>
      </c>
      <c r="S555" t="s">
        <v>61</v>
      </c>
      <c r="T555" t="s">
        <v>61</v>
      </c>
    </row>
    <row r="556" spans="1:20" x14ac:dyDescent="0.45">
      <c r="A556" s="1">
        <v>45120.141886574071</v>
      </c>
      <c r="B556" t="s">
        <v>58</v>
      </c>
      <c r="C556">
        <v>202</v>
      </c>
      <c r="D556">
        <v>25</v>
      </c>
      <c r="E556">
        <v>25.5</v>
      </c>
      <c r="F556">
        <v>0.3</v>
      </c>
      <c r="G556">
        <v>0.3</v>
      </c>
      <c r="H556">
        <v>25</v>
      </c>
      <c r="I556">
        <v>65.7</v>
      </c>
      <c r="J556">
        <v>25.8</v>
      </c>
      <c r="K556">
        <v>3156.1</v>
      </c>
      <c r="L556">
        <v>29.9</v>
      </c>
      <c r="M556">
        <v>121.5</v>
      </c>
      <c r="N556">
        <v>0</v>
      </c>
      <c r="O556">
        <v>35.200000000000003</v>
      </c>
      <c r="P556">
        <v>46.2</v>
      </c>
      <c r="Q556" t="s">
        <v>59</v>
      </c>
      <c r="R556" t="s">
        <v>60</v>
      </c>
      <c r="S556" t="s">
        <v>61</v>
      </c>
      <c r="T556" t="s">
        <v>61</v>
      </c>
    </row>
    <row r="557" spans="1:20" x14ac:dyDescent="0.45">
      <c r="A557" s="1">
        <v>45120.142581018517</v>
      </c>
      <c r="B557" t="s">
        <v>58</v>
      </c>
      <c r="C557">
        <v>202</v>
      </c>
      <c r="D557">
        <v>25</v>
      </c>
      <c r="E557">
        <v>25.2</v>
      </c>
      <c r="F557">
        <v>0.3</v>
      </c>
      <c r="G557">
        <v>0.3</v>
      </c>
      <c r="H557">
        <v>25</v>
      </c>
      <c r="I557">
        <v>65.7</v>
      </c>
      <c r="J557">
        <v>25.9</v>
      </c>
      <c r="K557">
        <v>3156.1</v>
      </c>
      <c r="L557">
        <v>28.8</v>
      </c>
      <c r="M557">
        <v>121.7</v>
      </c>
      <c r="N557">
        <v>0</v>
      </c>
      <c r="O557">
        <v>35.200000000000003</v>
      </c>
      <c r="P557">
        <v>46.4</v>
      </c>
      <c r="Q557" t="s">
        <v>59</v>
      </c>
      <c r="R557" t="s">
        <v>60</v>
      </c>
      <c r="S557" t="s">
        <v>61</v>
      </c>
      <c r="T557" t="s">
        <v>61</v>
      </c>
    </row>
    <row r="558" spans="1:20" x14ac:dyDescent="0.45">
      <c r="A558" s="1">
        <v>45120.143275462957</v>
      </c>
      <c r="B558" t="s">
        <v>58</v>
      </c>
      <c r="C558">
        <v>202</v>
      </c>
      <c r="D558">
        <v>25</v>
      </c>
      <c r="E558">
        <v>25</v>
      </c>
      <c r="F558">
        <v>0.3</v>
      </c>
      <c r="G558">
        <v>0.3</v>
      </c>
      <c r="H558">
        <v>25</v>
      </c>
      <c r="I558">
        <v>65.8</v>
      </c>
      <c r="J558">
        <v>26</v>
      </c>
      <c r="K558">
        <v>3156.1</v>
      </c>
      <c r="L558">
        <v>28.9</v>
      </c>
      <c r="M558">
        <v>121.8</v>
      </c>
      <c r="N558">
        <v>0</v>
      </c>
      <c r="O558">
        <v>35.1</v>
      </c>
      <c r="P558">
        <v>46.4</v>
      </c>
      <c r="Q558" t="s">
        <v>59</v>
      </c>
      <c r="R558" t="s">
        <v>60</v>
      </c>
      <c r="S558" t="s">
        <v>61</v>
      </c>
      <c r="T558" t="s">
        <v>61</v>
      </c>
    </row>
    <row r="559" spans="1:20" x14ac:dyDescent="0.45">
      <c r="A559" s="1">
        <v>45120.143969907411</v>
      </c>
      <c r="B559" t="s">
        <v>58</v>
      </c>
      <c r="C559">
        <v>202</v>
      </c>
      <c r="D559">
        <v>25</v>
      </c>
      <c r="E559">
        <v>24.8</v>
      </c>
      <c r="F559">
        <v>0.3</v>
      </c>
      <c r="G559">
        <v>0.28999999999999998</v>
      </c>
      <c r="H559">
        <v>25</v>
      </c>
      <c r="I559">
        <v>65.900000000000006</v>
      </c>
      <c r="J559">
        <v>25.8</v>
      </c>
      <c r="K559">
        <v>3156.1</v>
      </c>
      <c r="L559">
        <v>29.3</v>
      </c>
      <c r="M559">
        <v>121.7</v>
      </c>
      <c r="N559">
        <v>0</v>
      </c>
      <c r="O559">
        <v>35</v>
      </c>
      <c r="P559">
        <v>46.6</v>
      </c>
      <c r="Q559" t="s">
        <v>59</v>
      </c>
      <c r="R559" t="s">
        <v>60</v>
      </c>
      <c r="S559" t="s">
        <v>61</v>
      </c>
      <c r="T559" t="s">
        <v>61</v>
      </c>
    </row>
    <row r="560" spans="1:20" x14ac:dyDescent="0.45">
      <c r="A560" s="1">
        <v>45120.14466435185</v>
      </c>
      <c r="B560" t="s">
        <v>58</v>
      </c>
      <c r="C560">
        <v>202</v>
      </c>
      <c r="D560">
        <v>25</v>
      </c>
      <c r="E560">
        <v>24.5</v>
      </c>
      <c r="F560">
        <v>0.3</v>
      </c>
      <c r="G560">
        <v>0.3</v>
      </c>
      <c r="H560">
        <v>0</v>
      </c>
      <c r="I560">
        <v>65.7</v>
      </c>
      <c r="J560">
        <v>25.7</v>
      </c>
      <c r="K560">
        <v>3156.1</v>
      </c>
      <c r="L560">
        <v>29.2</v>
      </c>
      <c r="M560">
        <v>121.9</v>
      </c>
      <c r="N560">
        <v>0</v>
      </c>
      <c r="O560">
        <v>34.9</v>
      </c>
      <c r="P560">
        <v>46.8</v>
      </c>
      <c r="Q560" t="s">
        <v>59</v>
      </c>
      <c r="R560" t="s">
        <v>60</v>
      </c>
      <c r="S560" t="s">
        <v>61</v>
      </c>
      <c r="T560" t="s">
        <v>61</v>
      </c>
    </row>
    <row r="561" spans="1:20" x14ac:dyDescent="0.45">
      <c r="A561" s="1">
        <v>45120.145358796297</v>
      </c>
      <c r="B561" t="s">
        <v>58</v>
      </c>
      <c r="C561">
        <v>202</v>
      </c>
      <c r="D561">
        <v>25</v>
      </c>
      <c r="E561">
        <v>24.8</v>
      </c>
      <c r="F561">
        <v>0.3</v>
      </c>
      <c r="G561">
        <v>0.3</v>
      </c>
      <c r="H561">
        <v>0</v>
      </c>
      <c r="I561">
        <v>65.7</v>
      </c>
      <c r="J561">
        <v>25.5</v>
      </c>
      <c r="K561">
        <v>3156.1</v>
      </c>
      <c r="L561">
        <v>29.5</v>
      </c>
      <c r="M561">
        <v>121.8</v>
      </c>
      <c r="N561">
        <v>0</v>
      </c>
      <c r="O561">
        <v>34.9</v>
      </c>
      <c r="P561">
        <v>47</v>
      </c>
      <c r="Q561" t="s">
        <v>59</v>
      </c>
      <c r="R561" t="s">
        <v>60</v>
      </c>
      <c r="S561" t="s">
        <v>61</v>
      </c>
      <c r="T561" t="s">
        <v>61</v>
      </c>
    </row>
    <row r="562" spans="1:20" x14ac:dyDescent="0.45">
      <c r="A562" s="1">
        <v>45120.146053240736</v>
      </c>
      <c r="B562" t="s">
        <v>58</v>
      </c>
      <c r="C562">
        <v>202</v>
      </c>
      <c r="D562">
        <v>25</v>
      </c>
      <c r="E562">
        <v>25</v>
      </c>
      <c r="F562">
        <v>0.3</v>
      </c>
      <c r="G562">
        <v>0.3</v>
      </c>
      <c r="H562">
        <v>0</v>
      </c>
      <c r="I562">
        <v>65.7</v>
      </c>
      <c r="J562">
        <v>25.4</v>
      </c>
      <c r="K562">
        <v>3156.1</v>
      </c>
      <c r="L562">
        <v>29.7</v>
      </c>
      <c r="M562">
        <v>121.7</v>
      </c>
      <c r="N562">
        <v>0</v>
      </c>
      <c r="O562">
        <v>34.700000000000003</v>
      </c>
      <c r="P562">
        <v>47.1</v>
      </c>
      <c r="Q562" t="s">
        <v>59</v>
      </c>
      <c r="R562" t="s">
        <v>60</v>
      </c>
      <c r="S562" t="s">
        <v>61</v>
      </c>
      <c r="T562" t="s">
        <v>61</v>
      </c>
    </row>
    <row r="563" spans="1:20" x14ac:dyDescent="0.45">
      <c r="A563" s="1">
        <v>45120.146747685183</v>
      </c>
      <c r="B563" t="s">
        <v>58</v>
      </c>
      <c r="C563">
        <v>202</v>
      </c>
      <c r="D563">
        <v>25</v>
      </c>
      <c r="E563">
        <v>25.2</v>
      </c>
      <c r="F563">
        <v>0.3</v>
      </c>
      <c r="G563">
        <v>0.3</v>
      </c>
      <c r="H563">
        <v>0</v>
      </c>
      <c r="I563">
        <v>65.8</v>
      </c>
      <c r="J563">
        <v>25.4</v>
      </c>
      <c r="K563">
        <v>3156.1</v>
      </c>
      <c r="L563">
        <v>29</v>
      </c>
      <c r="M563">
        <v>121.6</v>
      </c>
      <c r="N563">
        <v>0</v>
      </c>
      <c r="O563">
        <v>34.6</v>
      </c>
      <c r="P563">
        <v>47.4</v>
      </c>
      <c r="Q563" t="s">
        <v>59</v>
      </c>
      <c r="R563" t="s">
        <v>60</v>
      </c>
      <c r="S563" t="s">
        <v>61</v>
      </c>
      <c r="T563" t="s">
        <v>61</v>
      </c>
    </row>
    <row r="564" spans="1:20" x14ac:dyDescent="0.45">
      <c r="A564" s="1">
        <v>45120.14744212963</v>
      </c>
      <c r="B564" t="s">
        <v>58</v>
      </c>
      <c r="C564">
        <v>202</v>
      </c>
      <c r="D564">
        <v>25</v>
      </c>
      <c r="E564">
        <v>25.5</v>
      </c>
      <c r="F564">
        <v>0.3</v>
      </c>
      <c r="G564">
        <v>0.28999999999999998</v>
      </c>
      <c r="H564">
        <v>0</v>
      </c>
      <c r="I564">
        <v>65.900000000000006</v>
      </c>
      <c r="J564">
        <v>25.5</v>
      </c>
      <c r="K564">
        <v>3156.1</v>
      </c>
      <c r="L564">
        <v>29.2</v>
      </c>
      <c r="M564">
        <v>121.7</v>
      </c>
      <c r="N564">
        <v>0</v>
      </c>
      <c r="O564">
        <v>34.6</v>
      </c>
      <c r="P564">
        <v>47.5</v>
      </c>
      <c r="Q564" t="s">
        <v>59</v>
      </c>
      <c r="R564" t="s">
        <v>60</v>
      </c>
      <c r="S564" t="s">
        <v>61</v>
      </c>
      <c r="T564" t="s">
        <v>61</v>
      </c>
    </row>
    <row r="565" spans="1:20" x14ac:dyDescent="0.45">
      <c r="A565" s="1">
        <v>45120.148136574076</v>
      </c>
      <c r="B565" t="s">
        <v>58</v>
      </c>
      <c r="C565">
        <v>202</v>
      </c>
      <c r="D565">
        <v>25</v>
      </c>
      <c r="E565">
        <v>25.6</v>
      </c>
      <c r="F565">
        <v>0.3</v>
      </c>
      <c r="G565">
        <v>0.3</v>
      </c>
      <c r="H565">
        <v>25</v>
      </c>
      <c r="I565">
        <v>65.8</v>
      </c>
      <c r="J565">
        <v>25.9</v>
      </c>
      <c r="K565">
        <v>3156.1</v>
      </c>
      <c r="L565">
        <v>29</v>
      </c>
      <c r="M565">
        <v>121.6</v>
      </c>
      <c r="N565">
        <v>0</v>
      </c>
      <c r="O565">
        <v>34.5</v>
      </c>
      <c r="P565">
        <v>47.7</v>
      </c>
      <c r="Q565" t="s">
        <v>59</v>
      </c>
      <c r="R565" t="s">
        <v>60</v>
      </c>
      <c r="S565" t="s">
        <v>61</v>
      </c>
      <c r="T565" t="s">
        <v>61</v>
      </c>
    </row>
    <row r="566" spans="1:20" x14ac:dyDescent="0.45">
      <c r="A566" s="1">
        <v>45120.148831018523</v>
      </c>
      <c r="B566" t="s">
        <v>58</v>
      </c>
      <c r="C566">
        <v>202</v>
      </c>
      <c r="D566">
        <v>25</v>
      </c>
      <c r="E566">
        <v>25.3</v>
      </c>
      <c r="F566">
        <v>0.3</v>
      </c>
      <c r="G566">
        <v>0.3</v>
      </c>
      <c r="H566">
        <v>25</v>
      </c>
      <c r="I566">
        <v>65.8</v>
      </c>
      <c r="J566">
        <v>25.9</v>
      </c>
      <c r="K566">
        <v>3156.1</v>
      </c>
      <c r="L566">
        <v>28.9</v>
      </c>
      <c r="M566">
        <v>121.4</v>
      </c>
      <c r="N566">
        <v>0</v>
      </c>
      <c r="O566">
        <v>34.5</v>
      </c>
      <c r="P566">
        <v>47.8</v>
      </c>
      <c r="Q566" t="s">
        <v>59</v>
      </c>
      <c r="R566" t="s">
        <v>60</v>
      </c>
      <c r="S566" t="s">
        <v>61</v>
      </c>
      <c r="T566" t="s">
        <v>61</v>
      </c>
    </row>
    <row r="567" spans="1:20" x14ac:dyDescent="0.45">
      <c r="A567" s="1">
        <v>45120.149525462963</v>
      </c>
      <c r="B567" t="s">
        <v>58</v>
      </c>
      <c r="C567">
        <v>202</v>
      </c>
      <c r="D567">
        <v>25</v>
      </c>
      <c r="E567">
        <v>25.1</v>
      </c>
      <c r="F567">
        <v>0.3</v>
      </c>
      <c r="G567">
        <v>0.3</v>
      </c>
      <c r="H567">
        <v>25</v>
      </c>
      <c r="I567">
        <v>65.7</v>
      </c>
      <c r="J567">
        <v>26</v>
      </c>
      <c r="K567">
        <v>3156.1</v>
      </c>
      <c r="L567">
        <v>29.4</v>
      </c>
      <c r="M567">
        <v>121.5</v>
      </c>
      <c r="N567">
        <v>0</v>
      </c>
      <c r="O567">
        <v>34.5</v>
      </c>
      <c r="P567">
        <v>47.9</v>
      </c>
      <c r="Q567" t="s">
        <v>59</v>
      </c>
      <c r="R567" t="s">
        <v>60</v>
      </c>
      <c r="S567" t="s">
        <v>61</v>
      </c>
      <c r="T567" t="s">
        <v>61</v>
      </c>
    </row>
    <row r="568" spans="1:20" x14ac:dyDescent="0.45">
      <c r="A568" s="1">
        <v>45120.150219907409</v>
      </c>
      <c r="B568" t="s">
        <v>58</v>
      </c>
      <c r="C568">
        <v>202</v>
      </c>
      <c r="D568">
        <v>25</v>
      </c>
      <c r="E568">
        <v>24.9</v>
      </c>
      <c r="F568">
        <v>0.3</v>
      </c>
      <c r="G568">
        <v>0.3</v>
      </c>
      <c r="H568">
        <v>25</v>
      </c>
      <c r="I568">
        <v>65.7</v>
      </c>
      <c r="J568">
        <v>25.9</v>
      </c>
      <c r="K568">
        <v>3156.1</v>
      </c>
      <c r="L568">
        <v>29.2</v>
      </c>
      <c r="M568">
        <v>121.5</v>
      </c>
      <c r="N568">
        <v>0</v>
      </c>
      <c r="O568">
        <v>34.5</v>
      </c>
      <c r="P568">
        <v>47.8</v>
      </c>
      <c r="Q568" t="s">
        <v>59</v>
      </c>
      <c r="R568" t="s">
        <v>60</v>
      </c>
      <c r="S568" t="s">
        <v>61</v>
      </c>
      <c r="T568" t="s">
        <v>61</v>
      </c>
    </row>
    <row r="569" spans="1:20" x14ac:dyDescent="0.45">
      <c r="A569" s="1">
        <v>45120.150914351849</v>
      </c>
      <c r="B569" t="s">
        <v>58</v>
      </c>
      <c r="C569">
        <v>202</v>
      </c>
      <c r="D569">
        <v>25</v>
      </c>
      <c r="E569">
        <v>24.6</v>
      </c>
      <c r="F569">
        <v>0.3</v>
      </c>
      <c r="G569">
        <v>0.3</v>
      </c>
      <c r="H569">
        <v>25</v>
      </c>
      <c r="I569">
        <v>65.7</v>
      </c>
      <c r="J569">
        <v>25.8</v>
      </c>
      <c r="K569">
        <v>3156.1</v>
      </c>
      <c r="L569">
        <v>29.6</v>
      </c>
      <c r="M569">
        <v>121.6</v>
      </c>
      <c r="N569">
        <v>0</v>
      </c>
      <c r="O569">
        <v>34.5</v>
      </c>
      <c r="P569">
        <v>47.8</v>
      </c>
      <c r="Q569" t="s">
        <v>59</v>
      </c>
      <c r="R569" t="s">
        <v>60</v>
      </c>
      <c r="S569" t="s">
        <v>61</v>
      </c>
      <c r="T569" t="s">
        <v>61</v>
      </c>
    </row>
    <row r="570" spans="1:20" x14ac:dyDescent="0.45">
      <c r="A570" s="1">
        <v>45120.151608796303</v>
      </c>
      <c r="B570" t="s">
        <v>58</v>
      </c>
      <c r="C570">
        <v>202</v>
      </c>
      <c r="D570">
        <v>25</v>
      </c>
      <c r="E570">
        <v>24.6</v>
      </c>
      <c r="F570">
        <v>0.3</v>
      </c>
      <c r="G570">
        <v>0.28999999999999998</v>
      </c>
      <c r="H570">
        <v>0</v>
      </c>
      <c r="I570">
        <v>65.900000000000006</v>
      </c>
      <c r="J570">
        <v>25.6</v>
      </c>
      <c r="K570">
        <v>3156.1</v>
      </c>
      <c r="L570">
        <v>29.6</v>
      </c>
      <c r="M570">
        <v>121.5</v>
      </c>
      <c r="N570">
        <v>0</v>
      </c>
      <c r="O570">
        <v>34.6</v>
      </c>
      <c r="P570">
        <v>47.6</v>
      </c>
      <c r="Q570" t="s">
        <v>59</v>
      </c>
      <c r="R570" t="s">
        <v>60</v>
      </c>
      <c r="S570" t="s">
        <v>61</v>
      </c>
      <c r="T570" t="s">
        <v>61</v>
      </c>
    </row>
    <row r="571" spans="1:20" x14ac:dyDescent="0.45">
      <c r="A571" s="1">
        <v>45120.152303240742</v>
      </c>
      <c r="B571" t="s">
        <v>58</v>
      </c>
      <c r="C571">
        <v>202</v>
      </c>
      <c r="D571">
        <v>25</v>
      </c>
      <c r="E571">
        <v>25</v>
      </c>
      <c r="F571">
        <v>0.3</v>
      </c>
      <c r="G571">
        <v>0.28999999999999998</v>
      </c>
      <c r="H571">
        <v>0</v>
      </c>
      <c r="I571">
        <v>65.900000000000006</v>
      </c>
      <c r="J571">
        <v>25.5</v>
      </c>
      <c r="K571">
        <v>3156.1</v>
      </c>
      <c r="L571">
        <v>29.5</v>
      </c>
      <c r="M571">
        <v>121.5</v>
      </c>
      <c r="N571">
        <v>0</v>
      </c>
      <c r="O571">
        <v>34.799999999999997</v>
      </c>
      <c r="P571">
        <v>47.2</v>
      </c>
      <c r="Q571" t="s">
        <v>59</v>
      </c>
      <c r="R571" t="s">
        <v>60</v>
      </c>
      <c r="S571" t="s">
        <v>61</v>
      </c>
      <c r="T571" t="s">
        <v>61</v>
      </c>
    </row>
    <row r="572" spans="1:20" x14ac:dyDescent="0.45">
      <c r="A572" s="1">
        <v>45120.152997685182</v>
      </c>
      <c r="B572" t="s">
        <v>58</v>
      </c>
      <c r="C572">
        <v>202</v>
      </c>
      <c r="D572">
        <v>25</v>
      </c>
      <c r="E572">
        <v>25.2</v>
      </c>
      <c r="F572">
        <v>0.3</v>
      </c>
      <c r="G572">
        <v>0.28999999999999998</v>
      </c>
      <c r="H572">
        <v>0</v>
      </c>
      <c r="I572">
        <v>65.900000000000006</v>
      </c>
      <c r="J572">
        <v>25.3</v>
      </c>
      <c r="K572">
        <v>3156.1</v>
      </c>
      <c r="L572">
        <v>29.2</v>
      </c>
      <c r="M572">
        <v>121.7</v>
      </c>
      <c r="N572">
        <v>0</v>
      </c>
      <c r="O572">
        <v>34.9</v>
      </c>
      <c r="P572">
        <v>47</v>
      </c>
      <c r="Q572" t="s">
        <v>59</v>
      </c>
      <c r="R572" t="s">
        <v>60</v>
      </c>
      <c r="S572" t="s">
        <v>61</v>
      </c>
      <c r="T572" t="s">
        <v>61</v>
      </c>
    </row>
    <row r="573" spans="1:20" x14ac:dyDescent="0.45">
      <c r="A573" s="1">
        <v>45120.153692129628</v>
      </c>
      <c r="B573" t="s">
        <v>58</v>
      </c>
      <c r="C573">
        <v>202</v>
      </c>
      <c r="D573">
        <v>25</v>
      </c>
      <c r="E573">
        <v>25.4</v>
      </c>
      <c r="F573">
        <v>0.3</v>
      </c>
      <c r="G573">
        <v>0.28999999999999998</v>
      </c>
      <c r="H573">
        <v>0</v>
      </c>
      <c r="I573">
        <v>65.900000000000006</v>
      </c>
      <c r="J573">
        <v>25.4</v>
      </c>
      <c r="K573">
        <v>3156.1</v>
      </c>
      <c r="L573">
        <v>29.3</v>
      </c>
      <c r="M573">
        <v>121.3</v>
      </c>
      <c r="N573">
        <v>0</v>
      </c>
      <c r="O573">
        <v>35</v>
      </c>
      <c r="P573">
        <v>46.8</v>
      </c>
      <c r="Q573" t="s">
        <v>59</v>
      </c>
      <c r="R573" t="s">
        <v>60</v>
      </c>
      <c r="S573" t="s">
        <v>61</v>
      </c>
      <c r="T573" t="s">
        <v>61</v>
      </c>
    </row>
    <row r="574" spans="1:20" x14ac:dyDescent="0.45">
      <c r="A574" s="1">
        <v>45120.154386574082</v>
      </c>
      <c r="B574" t="s">
        <v>58</v>
      </c>
      <c r="C574">
        <v>202</v>
      </c>
      <c r="D574">
        <v>25</v>
      </c>
      <c r="E574">
        <v>25.6</v>
      </c>
      <c r="F574">
        <v>0.3</v>
      </c>
      <c r="G574">
        <v>0.28999999999999998</v>
      </c>
      <c r="H574">
        <v>25</v>
      </c>
      <c r="I574">
        <v>65.900000000000006</v>
      </c>
      <c r="J574">
        <v>25.7</v>
      </c>
      <c r="K574">
        <v>3156.1</v>
      </c>
      <c r="L574">
        <v>29.5</v>
      </c>
      <c r="M574">
        <v>121.5</v>
      </c>
      <c r="N574">
        <v>0</v>
      </c>
      <c r="O574">
        <v>35</v>
      </c>
      <c r="P574">
        <v>46.7</v>
      </c>
      <c r="Q574" t="s">
        <v>59</v>
      </c>
      <c r="R574" t="s">
        <v>60</v>
      </c>
      <c r="S574" t="s">
        <v>61</v>
      </c>
      <c r="T574" t="s">
        <v>61</v>
      </c>
    </row>
    <row r="575" spans="1:20" x14ac:dyDescent="0.45">
      <c r="A575" s="1">
        <v>45120.155081018522</v>
      </c>
      <c r="B575" t="s">
        <v>58</v>
      </c>
      <c r="C575">
        <v>202</v>
      </c>
      <c r="D575">
        <v>25</v>
      </c>
      <c r="E575">
        <v>25.4</v>
      </c>
      <c r="F575">
        <v>0.3</v>
      </c>
      <c r="G575">
        <v>0.3</v>
      </c>
      <c r="H575">
        <v>25</v>
      </c>
      <c r="I575">
        <v>65.8</v>
      </c>
      <c r="J575">
        <v>26</v>
      </c>
      <c r="K575">
        <v>3156.1</v>
      </c>
      <c r="L575">
        <v>29.2</v>
      </c>
      <c r="M575">
        <v>121.4</v>
      </c>
      <c r="N575">
        <v>0</v>
      </c>
      <c r="O575">
        <v>35</v>
      </c>
      <c r="P575">
        <v>46.8</v>
      </c>
      <c r="Q575" t="s">
        <v>59</v>
      </c>
      <c r="R575" t="s">
        <v>60</v>
      </c>
      <c r="S575" t="s">
        <v>61</v>
      </c>
      <c r="T575" t="s">
        <v>61</v>
      </c>
    </row>
    <row r="576" spans="1:20" x14ac:dyDescent="0.45">
      <c r="A576" s="1">
        <v>45120.155775462961</v>
      </c>
      <c r="B576" t="s">
        <v>58</v>
      </c>
      <c r="C576">
        <v>202</v>
      </c>
      <c r="D576">
        <v>25</v>
      </c>
      <c r="E576">
        <v>25.1</v>
      </c>
      <c r="F576">
        <v>0.3</v>
      </c>
      <c r="G576">
        <v>0.28999999999999998</v>
      </c>
      <c r="H576">
        <v>25</v>
      </c>
      <c r="I576">
        <v>65.900000000000006</v>
      </c>
      <c r="J576">
        <v>26</v>
      </c>
      <c r="K576">
        <v>3156.1</v>
      </c>
      <c r="L576">
        <v>28.8</v>
      </c>
      <c r="M576">
        <v>121.8</v>
      </c>
      <c r="N576">
        <v>0</v>
      </c>
      <c r="O576">
        <v>34.9</v>
      </c>
      <c r="P576">
        <v>46.9</v>
      </c>
      <c r="Q576" t="s">
        <v>59</v>
      </c>
      <c r="R576" t="s">
        <v>60</v>
      </c>
      <c r="S576" t="s">
        <v>61</v>
      </c>
      <c r="T576" t="s">
        <v>61</v>
      </c>
    </row>
    <row r="577" spans="1:20" x14ac:dyDescent="0.45">
      <c r="A577" s="1">
        <v>45120.156469907408</v>
      </c>
      <c r="B577" t="s">
        <v>58</v>
      </c>
      <c r="C577">
        <v>202</v>
      </c>
      <c r="D577">
        <v>25</v>
      </c>
      <c r="E577">
        <v>24.9</v>
      </c>
      <c r="F577">
        <v>0.3</v>
      </c>
      <c r="G577">
        <v>0.28999999999999998</v>
      </c>
      <c r="H577">
        <v>25</v>
      </c>
      <c r="I577">
        <v>65.900000000000006</v>
      </c>
      <c r="J577">
        <v>26</v>
      </c>
      <c r="K577">
        <v>3156.1</v>
      </c>
      <c r="L577">
        <v>29.2</v>
      </c>
      <c r="M577">
        <v>121.5</v>
      </c>
      <c r="N577">
        <v>0</v>
      </c>
      <c r="O577">
        <v>34.799999999999997</v>
      </c>
      <c r="P577">
        <v>47.2</v>
      </c>
      <c r="Q577" t="s">
        <v>59</v>
      </c>
      <c r="R577" t="s">
        <v>60</v>
      </c>
      <c r="S577" t="s">
        <v>61</v>
      </c>
      <c r="T577" t="s">
        <v>61</v>
      </c>
    </row>
    <row r="578" spans="1:20" x14ac:dyDescent="0.45">
      <c r="A578" s="1">
        <v>45120.157164351847</v>
      </c>
      <c r="B578" t="s">
        <v>58</v>
      </c>
      <c r="C578">
        <v>202</v>
      </c>
      <c r="D578">
        <v>25</v>
      </c>
      <c r="E578">
        <v>24.7</v>
      </c>
      <c r="F578">
        <v>0.3</v>
      </c>
      <c r="G578">
        <v>0.3</v>
      </c>
      <c r="H578">
        <v>25</v>
      </c>
      <c r="I578">
        <v>65.7</v>
      </c>
      <c r="J578">
        <v>25.8</v>
      </c>
      <c r="K578">
        <v>3156.1</v>
      </c>
      <c r="L578">
        <v>29.2</v>
      </c>
      <c r="M578">
        <v>121.9</v>
      </c>
      <c r="N578">
        <v>0</v>
      </c>
      <c r="O578">
        <v>34.700000000000003</v>
      </c>
      <c r="P578">
        <v>47.3</v>
      </c>
      <c r="Q578" t="s">
        <v>59</v>
      </c>
      <c r="R578" t="s">
        <v>60</v>
      </c>
      <c r="S578" t="s">
        <v>61</v>
      </c>
      <c r="T578" t="s">
        <v>61</v>
      </c>
    </row>
    <row r="579" spans="1:20" x14ac:dyDescent="0.45">
      <c r="A579" s="1">
        <v>45120.157858796287</v>
      </c>
      <c r="B579" t="s">
        <v>58</v>
      </c>
      <c r="C579">
        <v>202</v>
      </c>
      <c r="D579">
        <v>25</v>
      </c>
      <c r="E579">
        <v>24.5</v>
      </c>
      <c r="F579">
        <v>0.3</v>
      </c>
      <c r="G579">
        <v>0.3</v>
      </c>
      <c r="H579">
        <v>0</v>
      </c>
      <c r="I579">
        <v>65.7</v>
      </c>
      <c r="J579">
        <v>25.6</v>
      </c>
      <c r="K579">
        <v>3156.1</v>
      </c>
      <c r="L579">
        <v>29.2</v>
      </c>
      <c r="M579">
        <v>121.9</v>
      </c>
      <c r="N579">
        <v>0</v>
      </c>
      <c r="O579">
        <v>34.6</v>
      </c>
      <c r="P579">
        <v>47.5</v>
      </c>
      <c r="Q579" t="s">
        <v>59</v>
      </c>
      <c r="R579" t="s">
        <v>60</v>
      </c>
      <c r="S579" t="s">
        <v>61</v>
      </c>
      <c r="T579" t="s">
        <v>61</v>
      </c>
    </row>
    <row r="580" spans="1:20" x14ac:dyDescent="0.45">
      <c r="A580" s="1">
        <v>45120.158553240741</v>
      </c>
      <c r="B580" t="s">
        <v>58</v>
      </c>
      <c r="C580">
        <v>202</v>
      </c>
      <c r="D580">
        <v>25</v>
      </c>
      <c r="E580">
        <v>24.9</v>
      </c>
      <c r="F580">
        <v>0.3</v>
      </c>
      <c r="G580">
        <v>0.3</v>
      </c>
      <c r="H580">
        <v>0</v>
      </c>
      <c r="I580">
        <v>65.7</v>
      </c>
      <c r="J580">
        <v>25.4</v>
      </c>
      <c r="K580">
        <v>3156.1</v>
      </c>
      <c r="L580">
        <v>28.8</v>
      </c>
      <c r="M580">
        <v>121.8</v>
      </c>
      <c r="N580">
        <v>0</v>
      </c>
      <c r="O580">
        <v>34.6</v>
      </c>
      <c r="P580">
        <v>47.6</v>
      </c>
      <c r="Q580" t="s">
        <v>59</v>
      </c>
      <c r="R580" t="s">
        <v>60</v>
      </c>
      <c r="S580" t="s">
        <v>61</v>
      </c>
      <c r="T580" t="s">
        <v>61</v>
      </c>
    </row>
    <row r="581" spans="1:20" x14ac:dyDescent="0.45">
      <c r="A581" s="1">
        <v>45120.159247685187</v>
      </c>
      <c r="B581" t="s">
        <v>58</v>
      </c>
      <c r="C581">
        <v>202</v>
      </c>
      <c r="D581">
        <v>25</v>
      </c>
      <c r="E581">
        <v>25.1</v>
      </c>
      <c r="F581">
        <v>0.3</v>
      </c>
      <c r="G581">
        <v>0.28999999999999998</v>
      </c>
      <c r="H581">
        <v>0</v>
      </c>
      <c r="I581">
        <v>65.900000000000006</v>
      </c>
      <c r="J581">
        <v>25.4</v>
      </c>
      <c r="K581">
        <v>3156.1</v>
      </c>
      <c r="L581">
        <v>29.4</v>
      </c>
      <c r="M581">
        <v>121.8</v>
      </c>
      <c r="N581">
        <v>0</v>
      </c>
      <c r="O581">
        <v>34.6</v>
      </c>
      <c r="P581">
        <v>47.7</v>
      </c>
      <c r="Q581" t="s">
        <v>59</v>
      </c>
      <c r="R581" t="s">
        <v>60</v>
      </c>
      <c r="S581" t="s">
        <v>61</v>
      </c>
      <c r="T581" t="s">
        <v>61</v>
      </c>
    </row>
    <row r="582" spans="1:20" x14ac:dyDescent="0.45">
      <c r="A582" s="1">
        <v>45120.159942129627</v>
      </c>
      <c r="B582" t="s">
        <v>58</v>
      </c>
      <c r="C582">
        <v>202</v>
      </c>
      <c r="D582">
        <v>25</v>
      </c>
      <c r="E582">
        <v>25.3</v>
      </c>
      <c r="F582">
        <v>0.3</v>
      </c>
      <c r="G582">
        <v>0.28999999999999998</v>
      </c>
      <c r="H582">
        <v>0</v>
      </c>
      <c r="I582">
        <v>65.900000000000006</v>
      </c>
      <c r="J582">
        <v>25.4</v>
      </c>
      <c r="K582">
        <v>3156.1</v>
      </c>
      <c r="L582">
        <v>29.6</v>
      </c>
      <c r="M582">
        <v>121.6</v>
      </c>
      <c r="N582">
        <v>0</v>
      </c>
      <c r="O582">
        <v>34.5</v>
      </c>
      <c r="P582">
        <v>47.8</v>
      </c>
      <c r="Q582" t="s">
        <v>59</v>
      </c>
      <c r="R582" t="s">
        <v>60</v>
      </c>
      <c r="S582" t="s">
        <v>61</v>
      </c>
      <c r="T582" t="s">
        <v>61</v>
      </c>
    </row>
    <row r="583" spans="1:20" x14ac:dyDescent="0.45">
      <c r="A583" s="1">
        <v>45120.160636574074</v>
      </c>
      <c r="B583" t="s">
        <v>58</v>
      </c>
      <c r="C583">
        <v>202</v>
      </c>
      <c r="D583">
        <v>25</v>
      </c>
      <c r="E583">
        <v>25.5</v>
      </c>
      <c r="F583">
        <v>0.3</v>
      </c>
      <c r="G583">
        <v>0.28999999999999998</v>
      </c>
      <c r="H583">
        <v>25</v>
      </c>
      <c r="I583">
        <v>65.900000000000006</v>
      </c>
      <c r="J583">
        <v>25.6</v>
      </c>
      <c r="K583">
        <v>3156.1</v>
      </c>
      <c r="L583">
        <v>29.5</v>
      </c>
      <c r="M583">
        <v>121.2</v>
      </c>
      <c r="N583">
        <v>0</v>
      </c>
      <c r="O583">
        <v>34.5</v>
      </c>
      <c r="P583">
        <v>47.8</v>
      </c>
      <c r="Q583" t="s">
        <v>59</v>
      </c>
      <c r="R583" t="s">
        <v>60</v>
      </c>
      <c r="S583" t="s">
        <v>61</v>
      </c>
      <c r="T583" t="s">
        <v>61</v>
      </c>
    </row>
    <row r="584" spans="1:20" x14ac:dyDescent="0.45">
      <c r="A584" s="1">
        <v>45120.16133101852</v>
      </c>
      <c r="B584" t="s">
        <v>58</v>
      </c>
      <c r="C584">
        <v>202</v>
      </c>
      <c r="D584">
        <v>25</v>
      </c>
      <c r="E584">
        <v>25.5</v>
      </c>
      <c r="F584">
        <v>0.3</v>
      </c>
      <c r="G584">
        <v>0.28999999999999998</v>
      </c>
      <c r="H584">
        <v>25</v>
      </c>
      <c r="I584">
        <v>65.900000000000006</v>
      </c>
      <c r="J584">
        <v>25.8</v>
      </c>
      <c r="K584">
        <v>3156.1</v>
      </c>
      <c r="L584">
        <v>28.9</v>
      </c>
      <c r="M584">
        <v>121.4</v>
      </c>
      <c r="N584">
        <v>0</v>
      </c>
      <c r="O584">
        <v>34.6</v>
      </c>
      <c r="P584">
        <v>47.7</v>
      </c>
      <c r="Q584" t="s">
        <v>59</v>
      </c>
      <c r="R584" t="s">
        <v>60</v>
      </c>
      <c r="S584" t="s">
        <v>61</v>
      </c>
      <c r="T584" t="s">
        <v>61</v>
      </c>
    </row>
    <row r="585" spans="1:20" x14ac:dyDescent="0.45">
      <c r="A585" s="1">
        <v>45120.16202546296</v>
      </c>
      <c r="B585" t="s">
        <v>58</v>
      </c>
      <c r="C585">
        <v>202</v>
      </c>
      <c r="D585">
        <v>25</v>
      </c>
      <c r="E585">
        <v>25.3</v>
      </c>
      <c r="F585">
        <v>0.3</v>
      </c>
      <c r="G585">
        <v>0.28999999999999998</v>
      </c>
      <c r="H585">
        <v>25</v>
      </c>
      <c r="I585">
        <v>65.900000000000006</v>
      </c>
      <c r="J585">
        <v>25.9</v>
      </c>
      <c r="K585">
        <v>3156.1</v>
      </c>
      <c r="L585">
        <v>29.4</v>
      </c>
      <c r="M585">
        <v>121.5</v>
      </c>
      <c r="N585">
        <v>0</v>
      </c>
      <c r="O585">
        <v>34.6</v>
      </c>
      <c r="P585">
        <v>47.8</v>
      </c>
      <c r="Q585" t="s">
        <v>59</v>
      </c>
      <c r="R585" t="s">
        <v>60</v>
      </c>
      <c r="S585" t="s">
        <v>61</v>
      </c>
      <c r="T585" t="s">
        <v>61</v>
      </c>
    </row>
    <row r="586" spans="1:20" x14ac:dyDescent="0.45">
      <c r="A586" s="1">
        <v>45120.162719907406</v>
      </c>
      <c r="B586" t="s">
        <v>58</v>
      </c>
      <c r="C586">
        <v>202</v>
      </c>
      <c r="D586">
        <v>25</v>
      </c>
      <c r="E586">
        <v>25</v>
      </c>
      <c r="F586">
        <v>0.3</v>
      </c>
      <c r="G586">
        <v>0.3</v>
      </c>
      <c r="H586">
        <v>25</v>
      </c>
      <c r="I586">
        <v>65.7</v>
      </c>
      <c r="J586">
        <v>26</v>
      </c>
      <c r="K586">
        <v>3156.1</v>
      </c>
      <c r="L586">
        <v>29.7</v>
      </c>
      <c r="M586">
        <v>121.4</v>
      </c>
      <c r="N586">
        <v>0</v>
      </c>
      <c r="O586">
        <v>34.6</v>
      </c>
      <c r="P586">
        <v>47.7</v>
      </c>
      <c r="Q586" t="s">
        <v>59</v>
      </c>
      <c r="R586" t="s">
        <v>60</v>
      </c>
      <c r="S586" t="s">
        <v>61</v>
      </c>
      <c r="T586" t="s">
        <v>61</v>
      </c>
    </row>
    <row r="587" spans="1:20" x14ac:dyDescent="0.45">
      <c r="A587" s="1">
        <v>45120.163414351853</v>
      </c>
      <c r="B587" t="s">
        <v>58</v>
      </c>
      <c r="C587">
        <v>202</v>
      </c>
      <c r="D587">
        <v>25</v>
      </c>
      <c r="E587">
        <v>24.8</v>
      </c>
      <c r="F587">
        <v>0.3</v>
      </c>
      <c r="G587">
        <v>0.28999999999999998</v>
      </c>
      <c r="H587">
        <v>25</v>
      </c>
      <c r="I587">
        <v>65.900000000000006</v>
      </c>
      <c r="J587">
        <v>26</v>
      </c>
      <c r="K587">
        <v>3156.1</v>
      </c>
      <c r="L587">
        <v>29.8</v>
      </c>
      <c r="M587">
        <v>121.6</v>
      </c>
      <c r="N587">
        <v>0</v>
      </c>
      <c r="O587">
        <v>34.6</v>
      </c>
      <c r="P587">
        <v>47.6</v>
      </c>
      <c r="Q587" t="s">
        <v>59</v>
      </c>
      <c r="R587" t="s">
        <v>60</v>
      </c>
      <c r="S587" t="s">
        <v>61</v>
      </c>
      <c r="T587" t="s">
        <v>61</v>
      </c>
    </row>
    <row r="588" spans="1:20" x14ac:dyDescent="0.45">
      <c r="A588" s="1">
        <v>45120.1641087963</v>
      </c>
      <c r="B588" t="s">
        <v>58</v>
      </c>
      <c r="C588">
        <v>202</v>
      </c>
      <c r="D588">
        <v>25</v>
      </c>
      <c r="E588">
        <v>24.6</v>
      </c>
      <c r="F588">
        <v>0.3</v>
      </c>
      <c r="G588">
        <v>0.3</v>
      </c>
      <c r="H588">
        <v>25</v>
      </c>
      <c r="I588">
        <v>65.7</v>
      </c>
      <c r="J588">
        <v>25.8</v>
      </c>
      <c r="K588">
        <v>3156.1</v>
      </c>
      <c r="L588">
        <v>29.7</v>
      </c>
      <c r="M588">
        <v>121.8</v>
      </c>
      <c r="N588">
        <v>0</v>
      </c>
      <c r="O588">
        <v>34.799999999999997</v>
      </c>
      <c r="P588">
        <v>47.3</v>
      </c>
      <c r="Q588" t="s">
        <v>59</v>
      </c>
      <c r="R588" t="s">
        <v>60</v>
      </c>
      <c r="S588" t="s">
        <v>61</v>
      </c>
      <c r="T588" t="s">
        <v>61</v>
      </c>
    </row>
    <row r="589" spans="1:20" x14ac:dyDescent="0.45">
      <c r="A589" s="1">
        <v>45120.164803240739</v>
      </c>
      <c r="B589" t="s">
        <v>58</v>
      </c>
      <c r="C589">
        <v>202</v>
      </c>
      <c r="D589">
        <v>25</v>
      </c>
      <c r="E589">
        <v>24.7</v>
      </c>
      <c r="F589">
        <v>0.3</v>
      </c>
      <c r="G589">
        <v>0.3</v>
      </c>
      <c r="H589">
        <v>0</v>
      </c>
      <c r="I589">
        <v>65.7</v>
      </c>
      <c r="J589">
        <v>25.6</v>
      </c>
      <c r="K589">
        <v>3156.1</v>
      </c>
      <c r="L589">
        <v>29.5</v>
      </c>
      <c r="M589">
        <v>121.5</v>
      </c>
      <c r="N589">
        <v>0</v>
      </c>
      <c r="O589">
        <v>35</v>
      </c>
      <c r="P589">
        <v>47</v>
      </c>
      <c r="Q589" t="s">
        <v>59</v>
      </c>
      <c r="R589" t="s">
        <v>60</v>
      </c>
      <c r="S589" t="s">
        <v>61</v>
      </c>
      <c r="T589" t="s">
        <v>61</v>
      </c>
    </row>
    <row r="590" spans="1:20" x14ac:dyDescent="0.45">
      <c r="A590" s="1">
        <v>45120.165497685193</v>
      </c>
      <c r="B590" t="s">
        <v>58</v>
      </c>
      <c r="C590">
        <v>202</v>
      </c>
      <c r="D590">
        <v>25</v>
      </c>
      <c r="E590">
        <v>25</v>
      </c>
      <c r="F590">
        <v>0.3</v>
      </c>
      <c r="G590">
        <v>0.3</v>
      </c>
      <c r="H590">
        <v>0</v>
      </c>
      <c r="I590">
        <v>65.7</v>
      </c>
      <c r="J590">
        <v>25.5</v>
      </c>
      <c r="K590">
        <v>3156.1</v>
      </c>
      <c r="L590">
        <v>29.3</v>
      </c>
      <c r="M590">
        <v>121.5</v>
      </c>
      <c r="N590">
        <v>0</v>
      </c>
      <c r="O590">
        <v>35.1</v>
      </c>
      <c r="P590">
        <v>46.6</v>
      </c>
      <c r="Q590" t="s">
        <v>59</v>
      </c>
      <c r="R590" t="s">
        <v>60</v>
      </c>
      <c r="S590" t="s">
        <v>61</v>
      </c>
      <c r="T590" t="s">
        <v>61</v>
      </c>
    </row>
    <row r="591" spans="1:20" x14ac:dyDescent="0.45">
      <c r="A591" s="1">
        <v>45120.166192129633</v>
      </c>
      <c r="B591" t="s">
        <v>58</v>
      </c>
      <c r="C591">
        <v>202</v>
      </c>
      <c r="D591">
        <v>25</v>
      </c>
      <c r="E591">
        <v>25.2</v>
      </c>
      <c r="F591">
        <v>0.3</v>
      </c>
      <c r="G591">
        <v>0.28999999999999998</v>
      </c>
      <c r="H591">
        <v>0</v>
      </c>
      <c r="I591">
        <v>65.900000000000006</v>
      </c>
      <c r="J591">
        <v>25.4</v>
      </c>
      <c r="K591">
        <v>3156.1</v>
      </c>
      <c r="L591">
        <v>29.6</v>
      </c>
      <c r="M591">
        <v>121.6</v>
      </c>
      <c r="N591">
        <v>0</v>
      </c>
      <c r="O591">
        <v>35.200000000000003</v>
      </c>
      <c r="P591">
        <v>46.6</v>
      </c>
      <c r="Q591" t="s">
        <v>59</v>
      </c>
      <c r="R591" t="s">
        <v>60</v>
      </c>
      <c r="S591" t="s">
        <v>61</v>
      </c>
      <c r="T591" t="s">
        <v>61</v>
      </c>
    </row>
    <row r="592" spans="1:20" x14ac:dyDescent="0.45">
      <c r="A592" s="1">
        <v>45120.166886574072</v>
      </c>
      <c r="B592" t="s">
        <v>58</v>
      </c>
      <c r="C592">
        <v>202</v>
      </c>
      <c r="D592">
        <v>25</v>
      </c>
      <c r="E592">
        <v>25.4</v>
      </c>
      <c r="F592">
        <v>0.3</v>
      </c>
      <c r="G592">
        <v>0.3</v>
      </c>
      <c r="H592">
        <v>0</v>
      </c>
      <c r="I592">
        <v>65.7</v>
      </c>
      <c r="J592">
        <v>25.6</v>
      </c>
      <c r="K592">
        <v>3156.1</v>
      </c>
      <c r="L592">
        <v>29.2</v>
      </c>
      <c r="M592">
        <v>121.6</v>
      </c>
      <c r="N592">
        <v>0</v>
      </c>
      <c r="O592">
        <v>35.200000000000003</v>
      </c>
      <c r="P592">
        <v>46.6</v>
      </c>
      <c r="Q592" t="s">
        <v>59</v>
      </c>
      <c r="R592" t="s">
        <v>60</v>
      </c>
      <c r="S592" t="s">
        <v>61</v>
      </c>
      <c r="T592" t="s">
        <v>61</v>
      </c>
    </row>
    <row r="593" spans="1:20" x14ac:dyDescent="0.45">
      <c r="A593" s="1">
        <v>45120.167581018519</v>
      </c>
      <c r="B593" t="s">
        <v>58</v>
      </c>
      <c r="C593">
        <v>202</v>
      </c>
      <c r="D593">
        <v>25</v>
      </c>
      <c r="E593">
        <v>25.6</v>
      </c>
      <c r="F593">
        <v>0.3</v>
      </c>
      <c r="G593">
        <v>0.3</v>
      </c>
      <c r="H593">
        <v>25</v>
      </c>
      <c r="I593">
        <v>65.7</v>
      </c>
      <c r="J593">
        <v>25.7</v>
      </c>
      <c r="K593">
        <v>3156.1</v>
      </c>
      <c r="L593">
        <v>28.9</v>
      </c>
      <c r="M593">
        <v>121.5</v>
      </c>
      <c r="N593">
        <v>0</v>
      </c>
      <c r="O593">
        <v>35.1</v>
      </c>
      <c r="P593">
        <v>46.6</v>
      </c>
      <c r="Q593" t="s">
        <v>59</v>
      </c>
      <c r="R593" t="s">
        <v>60</v>
      </c>
      <c r="S593" t="s">
        <v>61</v>
      </c>
      <c r="T593" t="s">
        <v>61</v>
      </c>
    </row>
    <row r="594" spans="1:20" x14ac:dyDescent="0.45">
      <c r="A594" s="1">
        <v>45120.168275462973</v>
      </c>
      <c r="B594" t="s">
        <v>58</v>
      </c>
      <c r="C594">
        <v>202</v>
      </c>
      <c r="D594">
        <v>25</v>
      </c>
      <c r="E594">
        <v>25.4</v>
      </c>
      <c r="F594">
        <v>0.3</v>
      </c>
      <c r="G594">
        <v>0.3</v>
      </c>
      <c r="H594">
        <v>25</v>
      </c>
      <c r="I594">
        <v>65.8</v>
      </c>
      <c r="J594">
        <v>25.9</v>
      </c>
      <c r="K594">
        <v>3156.1</v>
      </c>
      <c r="L594">
        <v>29.5</v>
      </c>
      <c r="M594">
        <v>121.6</v>
      </c>
      <c r="N594">
        <v>0</v>
      </c>
      <c r="O594">
        <v>35</v>
      </c>
      <c r="P594">
        <v>46.7</v>
      </c>
      <c r="Q594" t="s">
        <v>59</v>
      </c>
      <c r="R594" t="s">
        <v>60</v>
      </c>
      <c r="S594" t="s">
        <v>61</v>
      </c>
      <c r="T594" t="s">
        <v>61</v>
      </c>
    </row>
    <row r="595" spans="1:20" x14ac:dyDescent="0.45">
      <c r="A595" s="1">
        <v>45120.168969907398</v>
      </c>
      <c r="B595" t="s">
        <v>58</v>
      </c>
      <c r="C595">
        <v>202</v>
      </c>
      <c r="D595">
        <v>25</v>
      </c>
      <c r="E595">
        <v>25.1</v>
      </c>
      <c r="F595">
        <v>0.3</v>
      </c>
      <c r="G595">
        <v>0.28999999999999998</v>
      </c>
      <c r="H595">
        <v>25</v>
      </c>
      <c r="I595">
        <v>65.900000000000006</v>
      </c>
      <c r="J595">
        <v>26.1</v>
      </c>
      <c r="K595">
        <v>3156.1</v>
      </c>
      <c r="L595">
        <v>29.7</v>
      </c>
      <c r="M595">
        <v>121.8</v>
      </c>
      <c r="N595">
        <v>0</v>
      </c>
      <c r="O595">
        <v>35</v>
      </c>
      <c r="P595">
        <v>46.8</v>
      </c>
      <c r="Q595" t="s">
        <v>59</v>
      </c>
      <c r="R595" t="s">
        <v>60</v>
      </c>
      <c r="S595" t="s">
        <v>61</v>
      </c>
      <c r="T595" t="s">
        <v>61</v>
      </c>
    </row>
    <row r="596" spans="1:20" x14ac:dyDescent="0.45">
      <c r="A596" s="1">
        <v>45120.169664351852</v>
      </c>
      <c r="B596" t="s">
        <v>58</v>
      </c>
      <c r="C596">
        <v>202</v>
      </c>
      <c r="D596">
        <v>25</v>
      </c>
      <c r="E596">
        <v>24.9</v>
      </c>
      <c r="F596">
        <v>0.3</v>
      </c>
      <c r="G596">
        <v>0.3</v>
      </c>
      <c r="H596">
        <v>25</v>
      </c>
      <c r="I596">
        <v>65.7</v>
      </c>
      <c r="J596">
        <v>26</v>
      </c>
      <c r="K596">
        <v>3156.1</v>
      </c>
      <c r="L596">
        <v>29.9</v>
      </c>
      <c r="M596">
        <v>121.6</v>
      </c>
      <c r="N596">
        <v>0</v>
      </c>
      <c r="O596">
        <v>34.9</v>
      </c>
      <c r="P596">
        <v>47</v>
      </c>
      <c r="Q596" t="s">
        <v>59</v>
      </c>
      <c r="R596" t="s">
        <v>60</v>
      </c>
      <c r="S596" t="s">
        <v>61</v>
      </c>
      <c r="T596" t="s">
        <v>61</v>
      </c>
    </row>
    <row r="597" spans="1:20" x14ac:dyDescent="0.45">
      <c r="A597" s="1">
        <v>45120.170358796298</v>
      </c>
      <c r="B597" t="s">
        <v>58</v>
      </c>
      <c r="C597">
        <v>202</v>
      </c>
      <c r="D597">
        <v>25</v>
      </c>
      <c r="E597">
        <v>24.7</v>
      </c>
      <c r="F597">
        <v>0.3</v>
      </c>
      <c r="G597">
        <v>0.3</v>
      </c>
      <c r="H597">
        <v>25</v>
      </c>
      <c r="I597">
        <v>65.7</v>
      </c>
      <c r="J597">
        <v>25.9</v>
      </c>
      <c r="K597">
        <v>3156.1</v>
      </c>
      <c r="L597">
        <v>29.1</v>
      </c>
      <c r="M597">
        <v>121.9</v>
      </c>
      <c r="N597">
        <v>0</v>
      </c>
      <c r="O597">
        <v>34.9</v>
      </c>
      <c r="P597">
        <v>47</v>
      </c>
      <c r="Q597" t="s">
        <v>59</v>
      </c>
      <c r="R597" t="s">
        <v>60</v>
      </c>
      <c r="S597" t="s">
        <v>61</v>
      </c>
      <c r="T597" t="s">
        <v>61</v>
      </c>
    </row>
    <row r="598" spans="1:20" x14ac:dyDescent="0.45">
      <c r="A598" s="1">
        <v>45120.171053240738</v>
      </c>
      <c r="B598" t="s">
        <v>58</v>
      </c>
      <c r="C598">
        <v>202</v>
      </c>
      <c r="D598">
        <v>25</v>
      </c>
      <c r="E598">
        <v>24.5</v>
      </c>
      <c r="F598">
        <v>0.3</v>
      </c>
      <c r="G598">
        <v>0.3</v>
      </c>
      <c r="H598">
        <v>0</v>
      </c>
      <c r="I598">
        <v>65.7</v>
      </c>
      <c r="J598">
        <v>25.7</v>
      </c>
      <c r="K598">
        <v>3156.1</v>
      </c>
      <c r="L598">
        <v>29.4</v>
      </c>
      <c r="M598">
        <v>121.6</v>
      </c>
      <c r="N598">
        <v>0</v>
      </c>
      <c r="O598">
        <v>34.799999999999997</v>
      </c>
      <c r="P598">
        <v>47.1</v>
      </c>
      <c r="Q598" t="s">
        <v>59</v>
      </c>
      <c r="R598" t="s">
        <v>60</v>
      </c>
      <c r="S598" t="s">
        <v>61</v>
      </c>
      <c r="T598" t="s">
        <v>61</v>
      </c>
    </row>
    <row r="599" spans="1:20" x14ac:dyDescent="0.45">
      <c r="A599" s="1">
        <v>45120.171747685177</v>
      </c>
      <c r="B599" t="s">
        <v>58</v>
      </c>
      <c r="C599">
        <v>202</v>
      </c>
      <c r="D599">
        <v>25</v>
      </c>
      <c r="E599">
        <v>24.9</v>
      </c>
      <c r="F599">
        <v>0.3</v>
      </c>
      <c r="G599">
        <v>0.3</v>
      </c>
      <c r="H599">
        <v>0</v>
      </c>
      <c r="I599">
        <v>65.7</v>
      </c>
      <c r="J599">
        <v>25.7</v>
      </c>
      <c r="K599">
        <v>3156.1</v>
      </c>
      <c r="L599">
        <v>29</v>
      </c>
      <c r="M599">
        <v>121.6</v>
      </c>
      <c r="N599">
        <v>0</v>
      </c>
      <c r="O599">
        <v>34.799999999999997</v>
      </c>
      <c r="P599">
        <v>47.2</v>
      </c>
      <c r="Q599" t="s">
        <v>59</v>
      </c>
      <c r="R599" t="s">
        <v>60</v>
      </c>
      <c r="S599" t="s">
        <v>61</v>
      </c>
      <c r="T599" t="s">
        <v>61</v>
      </c>
    </row>
    <row r="600" spans="1:20" x14ac:dyDescent="0.45">
      <c r="A600" s="1">
        <v>45120.172442129631</v>
      </c>
      <c r="B600" t="s">
        <v>58</v>
      </c>
      <c r="C600">
        <v>202</v>
      </c>
      <c r="D600">
        <v>25</v>
      </c>
      <c r="E600">
        <v>25.1</v>
      </c>
      <c r="F600">
        <v>0.3</v>
      </c>
      <c r="G600">
        <v>0.3</v>
      </c>
      <c r="H600">
        <v>0</v>
      </c>
      <c r="I600">
        <v>65.7</v>
      </c>
      <c r="J600">
        <v>25.4</v>
      </c>
      <c r="K600">
        <v>3156.1</v>
      </c>
      <c r="L600">
        <v>29.4</v>
      </c>
      <c r="M600">
        <v>121.2</v>
      </c>
      <c r="N600">
        <v>0</v>
      </c>
      <c r="O600">
        <v>34.799999999999997</v>
      </c>
      <c r="P600">
        <v>47.2</v>
      </c>
      <c r="Q600" t="s">
        <v>59</v>
      </c>
      <c r="R600" t="s">
        <v>60</v>
      </c>
      <c r="S600" t="s">
        <v>61</v>
      </c>
      <c r="T600" t="s">
        <v>61</v>
      </c>
    </row>
    <row r="601" spans="1:20" x14ac:dyDescent="0.45">
      <c r="A601" s="1">
        <v>45120.173136574071</v>
      </c>
      <c r="B601" t="s">
        <v>58</v>
      </c>
      <c r="C601">
        <v>202</v>
      </c>
      <c r="D601">
        <v>25</v>
      </c>
      <c r="E601">
        <v>25.4</v>
      </c>
      <c r="F601">
        <v>0.3</v>
      </c>
      <c r="G601">
        <v>0.28999999999999998</v>
      </c>
      <c r="H601">
        <v>0</v>
      </c>
      <c r="I601">
        <v>65.900000000000006</v>
      </c>
      <c r="J601">
        <v>25.6</v>
      </c>
      <c r="K601">
        <v>3156.1</v>
      </c>
      <c r="L601">
        <v>29.4</v>
      </c>
      <c r="M601">
        <v>121.6</v>
      </c>
      <c r="N601">
        <v>0</v>
      </c>
      <c r="O601">
        <v>34.799999999999997</v>
      </c>
      <c r="P601">
        <v>47.2</v>
      </c>
      <c r="Q601" t="s">
        <v>59</v>
      </c>
      <c r="R601" t="s">
        <v>60</v>
      </c>
      <c r="S601" t="s">
        <v>61</v>
      </c>
      <c r="T601" t="s">
        <v>61</v>
      </c>
    </row>
    <row r="602" spans="1:20" x14ac:dyDescent="0.45">
      <c r="A602" s="1">
        <v>45120.173831018517</v>
      </c>
      <c r="B602" t="s">
        <v>58</v>
      </c>
      <c r="C602">
        <v>202</v>
      </c>
      <c r="D602">
        <v>25</v>
      </c>
      <c r="E602">
        <v>25.5</v>
      </c>
      <c r="F602">
        <v>0.3</v>
      </c>
      <c r="G602">
        <v>0.3</v>
      </c>
      <c r="H602">
        <v>25</v>
      </c>
      <c r="I602">
        <v>65.8</v>
      </c>
      <c r="J602">
        <v>25.6</v>
      </c>
      <c r="K602">
        <v>3156.1</v>
      </c>
      <c r="L602">
        <v>29</v>
      </c>
      <c r="M602">
        <v>121.6</v>
      </c>
      <c r="N602">
        <v>0</v>
      </c>
      <c r="O602">
        <v>34.700000000000003</v>
      </c>
      <c r="P602">
        <v>47.2</v>
      </c>
      <c r="Q602" t="s">
        <v>59</v>
      </c>
      <c r="R602" t="s">
        <v>60</v>
      </c>
      <c r="S602" t="s">
        <v>61</v>
      </c>
      <c r="T602" t="s">
        <v>61</v>
      </c>
    </row>
    <row r="603" spans="1:20" x14ac:dyDescent="0.45">
      <c r="A603" s="1">
        <v>45120.174525462957</v>
      </c>
      <c r="B603" t="s">
        <v>58</v>
      </c>
      <c r="C603">
        <v>202</v>
      </c>
      <c r="D603">
        <v>25</v>
      </c>
      <c r="E603">
        <v>25.4</v>
      </c>
      <c r="F603">
        <v>0.3</v>
      </c>
      <c r="G603">
        <v>0.28999999999999998</v>
      </c>
      <c r="H603">
        <v>25</v>
      </c>
      <c r="I603">
        <v>65.900000000000006</v>
      </c>
      <c r="J603">
        <v>25.9</v>
      </c>
      <c r="K603">
        <v>3156.1</v>
      </c>
      <c r="L603">
        <v>29.3</v>
      </c>
      <c r="M603">
        <v>121.8</v>
      </c>
      <c r="N603">
        <v>0</v>
      </c>
      <c r="O603">
        <v>34.700000000000003</v>
      </c>
      <c r="P603">
        <v>47.4</v>
      </c>
      <c r="Q603" t="s">
        <v>59</v>
      </c>
      <c r="R603" t="s">
        <v>60</v>
      </c>
      <c r="S603" t="s">
        <v>61</v>
      </c>
      <c r="T603" t="s">
        <v>61</v>
      </c>
    </row>
    <row r="604" spans="1:20" x14ac:dyDescent="0.45">
      <c r="A604" s="1">
        <v>45120.175219907411</v>
      </c>
      <c r="B604" t="s">
        <v>58</v>
      </c>
      <c r="C604">
        <v>202</v>
      </c>
      <c r="D604">
        <v>25</v>
      </c>
      <c r="E604">
        <v>25.1</v>
      </c>
      <c r="F604">
        <v>0.3</v>
      </c>
      <c r="G604">
        <v>0.3</v>
      </c>
      <c r="H604">
        <v>25</v>
      </c>
      <c r="I604">
        <v>65.7</v>
      </c>
      <c r="J604">
        <v>25.9</v>
      </c>
      <c r="K604">
        <v>3156.1</v>
      </c>
      <c r="L604">
        <v>28.9</v>
      </c>
      <c r="M604">
        <v>121.3</v>
      </c>
      <c r="N604">
        <v>0</v>
      </c>
      <c r="O604">
        <v>34.700000000000003</v>
      </c>
      <c r="P604">
        <v>47.6</v>
      </c>
      <c r="Q604" t="s">
        <v>59</v>
      </c>
      <c r="R604" t="s">
        <v>60</v>
      </c>
      <c r="S604" t="s">
        <v>61</v>
      </c>
      <c r="T604" t="s">
        <v>61</v>
      </c>
    </row>
    <row r="605" spans="1:20" x14ac:dyDescent="0.45">
      <c r="A605" s="1">
        <v>45120.17591435185</v>
      </c>
      <c r="B605" t="s">
        <v>58</v>
      </c>
      <c r="C605">
        <v>202</v>
      </c>
      <c r="D605">
        <v>25</v>
      </c>
      <c r="E605">
        <v>25</v>
      </c>
      <c r="F605">
        <v>0.3</v>
      </c>
      <c r="G605">
        <v>0.28999999999999998</v>
      </c>
      <c r="H605">
        <v>25</v>
      </c>
      <c r="I605">
        <v>65.900000000000006</v>
      </c>
      <c r="J605">
        <v>25.9</v>
      </c>
      <c r="K605">
        <v>3156.1</v>
      </c>
      <c r="L605">
        <v>29.2</v>
      </c>
      <c r="M605">
        <v>121.4</v>
      </c>
      <c r="N605">
        <v>0</v>
      </c>
      <c r="O605">
        <v>34.700000000000003</v>
      </c>
      <c r="P605">
        <v>47.6</v>
      </c>
      <c r="Q605" t="s">
        <v>59</v>
      </c>
      <c r="R605" t="s">
        <v>60</v>
      </c>
      <c r="S605" t="s">
        <v>61</v>
      </c>
      <c r="T605" t="s">
        <v>61</v>
      </c>
    </row>
    <row r="606" spans="1:20" x14ac:dyDescent="0.45">
      <c r="A606" s="1">
        <v>45120.176608796297</v>
      </c>
      <c r="B606" t="s">
        <v>58</v>
      </c>
      <c r="C606">
        <v>202</v>
      </c>
      <c r="D606">
        <v>25</v>
      </c>
      <c r="E606">
        <v>24.7</v>
      </c>
      <c r="F606">
        <v>0.3</v>
      </c>
      <c r="G606">
        <v>0.28999999999999998</v>
      </c>
      <c r="H606">
        <v>25</v>
      </c>
      <c r="I606">
        <v>65.900000000000006</v>
      </c>
      <c r="J606">
        <v>25.8</v>
      </c>
      <c r="K606">
        <v>3156.1</v>
      </c>
      <c r="L606">
        <v>29.3</v>
      </c>
      <c r="M606">
        <v>121.1</v>
      </c>
      <c r="N606">
        <v>0</v>
      </c>
      <c r="O606">
        <v>34.799999999999997</v>
      </c>
      <c r="P606">
        <v>47.3</v>
      </c>
      <c r="Q606" t="s">
        <v>59</v>
      </c>
      <c r="R606" t="s">
        <v>60</v>
      </c>
      <c r="S606" t="s">
        <v>61</v>
      </c>
      <c r="T606" t="s">
        <v>61</v>
      </c>
    </row>
    <row r="607" spans="1:20" x14ac:dyDescent="0.45">
      <c r="A607" s="1">
        <v>45120.177303240736</v>
      </c>
      <c r="B607" t="s">
        <v>58</v>
      </c>
      <c r="C607">
        <v>202</v>
      </c>
      <c r="D607">
        <v>25</v>
      </c>
      <c r="E607">
        <v>24.5</v>
      </c>
      <c r="F607">
        <v>0.3</v>
      </c>
      <c r="G607">
        <v>0.3</v>
      </c>
      <c r="H607">
        <v>0</v>
      </c>
      <c r="I607">
        <v>65.7</v>
      </c>
      <c r="J607">
        <v>25.8</v>
      </c>
      <c r="K607">
        <v>3156.1</v>
      </c>
      <c r="L607">
        <v>29.3</v>
      </c>
      <c r="M607">
        <v>121.6</v>
      </c>
      <c r="N607">
        <v>0</v>
      </c>
      <c r="O607">
        <v>35</v>
      </c>
      <c r="P607">
        <v>47</v>
      </c>
      <c r="Q607" t="s">
        <v>59</v>
      </c>
      <c r="R607" t="s">
        <v>60</v>
      </c>
      <c r="S607" t="s">
        <v>61</v>
      </c>
      <c r="T607" t="s">
        <v>61</v>
      </c>
    </row>
    <row r="608" spans="1:20" x14ac:dyDescent="0.45">
      <c r="A608" s="1">
        <v>45120.177997685183</v>
      </c>
      <c r="B608" t="s">
        <v>58</v>
      </c>
      <c r="C608">
        <v>202</v>
      </c>
      <c r="D608">
        <v>25</v>
      </c>
      <c r="E608">
        <v>24.9</v>
      </c>
      <c r="F608">
        <v>0.3</v>
      </c>
      <c r="G608">
        <v>0.28999999999999998</v>
      </c>
      <c r="H608">
        <v>0</v>
      </c>
      <c r="I608">
        <v>65.900000000000006</v>
      </c>
      <c r="J608">
        <v>25.5</v>
      </c>
      <c r="K608">
        <v>3156.1</v>
      </c>
      <c r="L608">
        <v>29.4</v>
      </c>
      <c r="M608">
        <v>121.6</v>
      </c>
      <c r="N608">
        <v>0</v>
      </c>
      <c r="O608">
        <v>35.1</v>
      </c>
      <c r="P608">
        <v>46.7</v>
      </c>
      <c r="Q608" t="s">
        <v>59</v>
      </c>
      <c r="R608" t="s">
        <v>60</v>
      </c>
      <c r="S608" t="s">
        <v>61</v>
      </c>
      <c r="T608" t="s">
        <v>61</v>
      </c>
    </row>
    <row r="609" spans="1:20" x14ac:dyDescent="0.45">
      <c r="A609" s="1">
        <v>45120.17869212963</v>
      </c>
      <c r="B609" t="s">
        <v>58</v>
      </c>
      <c r="C609">
        <v>202</v>
      </c>
      <c r="D609">
        <v>25</v>
      </c>
      <c r="E609">
        <v>25.1</v>
      </c>
      <c r="F609">
        <v>0.3</v>
      </c>
      <c r="G609">
        <v>0.3</v>
      </c>
      <c r="H609">
        <v>0</v>
      </c>
      <c r="I609">
        <v>65.8</v>
      </c>
      <c r="J609">
        <v>25.5</v>
      </c>
      <c r="K609">
        <v>3156.1</v>
      </c>
      <c r="L609">
        <v>29.3</v>
      </c>
      <c r="M609">
        <v>121.5</v>
      </c>
      <c r="N609">
        <v>0</v>
      </c>
      <c r="O609">
        <v>35.200000000000003</v>
      </c>
      <c r="P609">
        <v>46.6</v>
      </c>
      <c r="Q609" t="s">
        <v>59</v>
      </c>
      <c r="R609" t="s">
        <v>60</v>
      </c>
      <c r="S609" t="s">
        <v>61</v>
      </c>
      <c r="T609" t="s">
        <v>61</v>
      </c>
    </row>
    <row r="610" spans="1:20" x14ac:dyDescent="0.45">
      <c r="A610" s="1">
        <v>45120.179386574076</v>
      </c>
      <c r="B610" t="s">
        <v>58</v>
      </c>
      <c r="C610">
        <v>202</v>
      </c>
      <c r="D610">
        <v>25</v>
      </c>
      <c r="E610">
        <v>25.3</v>
      </c>
      <c r="F610">
        <v>0.3</v>
      </c>
      <c r="G610">
        <v>0.28999999999999998</v>
      </c>
      <c r="H610">
        <v>0</v>
      </c>
      <c r="I610">
        <v>65.900000000000006</v>
      </c>
      <c r="J610">
        <v>25.5</v>
      </c>
      <c r="K610">
        <v>3156.1</v>
      </c>
      <c r="L610">
        <v>29.2</v>
      </c>
      <c r="M610">
        <v>121.4</v>
      </c>
      <c r="N610">
        <v>0</v>
      </c>
      <c r="O610">
        <v>35.200000000000003</v>
      </c>
      <c r="P610">
        <v>46.7</v>
      </c>
      <c r="Q610" t="s">
        <v>59</v>
      </c>
      <c r="R610" t="s">
        <v>60</v>
      </c>
      <c r="S610" t="s">
        <v>61</v>
      </c>
      <c r="T610" t="s">
        <v>61</v>
      </c>
    </row>
    <row r="611" spans="1:20" x14ac:dyDescent="0.45">
      <c r="A611" s="1">
        <v>45120.180081018523</v>
      </c>
      <c r="B611" t="s">
        <v>58</v>
      </c>
      <c r="C611">
        <v>202</v>
      </c>
      <c r="D611">
        <v>25</v>
      </c>
      <c r="E611">
        <v>25.5</v>
      </c>
      <c r="F611">
        <v>0.3</v>
      </c>
      <c r="G611">
        <v>0.3</v>
      </c>
      <c r="H611">
        <v>25</v>
      </c>
      <c r="I611">
        <v>65.8</v>
      </c>
      <c r="J611">
        <v>25.6</v>
      </c>
      <c r="K611">
        <v>3156.1</v>
      </c>
      <c r="L611">
        <v>29.4</v>
      </c>
      <c r="M611">
        <v>121.7</v>
      </c>
      <c r="N611">
        <v>0</v>
      </c>
      <c r="O611">
        <v>35.1</v>
      </c>
      <c r="P611">
        <v>46.8</v>
      </c>
      <c r="Q611" t="s">
        <v>59</v>
      </c>
      <c r="R611" t="s">
        <v>60</v>
      </c>
      <c r="S611" t="s">
        <v>61</v>
      </c>
      <c r="T611" t="s">
        <v>61</v>
      </c>
    </row>
    <row r="612" spans="1:20" x14ac:dyDescent="0.45">
      <c r="A612" s="1">
        <v>45120.180775462963</v>
      </c>
      <c r="B612" t="s">
        <v>58</v>
      </c>
      <c r="C612">
        <v>202</v>
      </c>
      <c r="D612">
        <v>25</v>
      </c>
      <c r="E612">
        <v>25.5</v>
      </c>
      <c r="F612">
        <v>0.3</v>
      </c>
      <c r="G612">
        <v>0.3</v>
      </c>
      <c r="H612">
        <v>25</v>
      </c>
      <c r="I612">
        <v>65.8</v>
      </c>
      <c r="J612">
        <v>25.8</v>
      </c>
      <c r="K612">
        <v>3156.1</v>
      </c>
      <c r="L612">
        <v>29.2</v>
      </c>
      <c r="M612">
        <v>121.6</v>
      </c>
      <c r="N612">
        <v>0</v>
      </c>
      <c r="O612">
        <v>35</v>
      </c>
      <c r="P612">
        <v>46.9</v>
      </c>
      <c r="Q612" t="s">
        <v>59</v>
      </c>
      <c r="R612" t="s">
        <v>60</v>
      </c>
      <c r="S612" t="s">
        <v>61</v>
      </c>
      <c r="T612" t="s">
        <v>61</v>
      </c>
    </row>
    <row r="613" spans="1:20" x14ac:dyDescent="0.45">
      <c r="A613" s="1">
        <v>45120.181469907409</v>
      </c>
      <c r="B613" t="s">
        <v>58</v>
      </c>
      <c r="C613">
        <v>202</v>
      </c>
      <c r="D613">
        <v>25</v>
      </c>
      <c r="E613">
        <v>25.2</v>
      </c>
      <c r="F613">
        <v>0.3</v>
      </c>
      <c r="G613">
        <v>0.28999999999999998</v>
      </c>
      <c r="H613">
        <v>25</v>
      </c>
      <c r="I613">
        <v>65.900000000000006</v>
      </c>
      <c r="J613">
        <v>25.8</v>
      </c>
      <c r="K613">
        <v>3156.1</v>
      </c>
      <c r="L613">
        <v>29.7</v>
      </c>
      <c r="M613">
        <v>121.7</v>
      </c>
      <c r="N613">
        <v>0</v>
      </c>
      <c r="O613">
        <v>34.9</v>
      </c>
      <c r="P613">
        <v>47.1</v>
      </c>
      <c r="Q613" t="s">
        <v>59</v>
      </c>
      <c r="R613" t="s">
        <v>60</v>
      </c>
      <c r="S613" t="s">
        <v>61</v>
      </c>
      <c r="T613" t="s">
        <v>61</v>
      </c>
    </row>
    <row r="614" spans="1:20" x14ac:dyDescent="0.45">
      <c r="A614" s="1">
        <v>45120.182164351849</v>
      </c>
      <c r="B614" t="s">
        <v>58</v>
      </c>
      <c r="C614">
        <v>202</v>
      </c>
      <c r="D614">
        <v>25</v>
      </c>
      <c r="E614">
        <v>25</v>
      </c>
      <c r="F614">
        <v>0.3</v>
      </c>
      <c r="G614">
        <v>0.3</v>
      </c>
      <c r="H614">
        <v>25</v>
      </c>
      <c r="I614">
        <v>65.7</v>
      </c>
      <c r="J614">
        <v>25.9</v>
      </c>
      <c r="K614">
        <v>3156.1</v>
      </c>
      <c r="L614">
        <v>28.9</v>
      </c>
      <c r="M614">
        <v>121.7</v>
      </c>
      <c r="N614">
        <v>0</v>
      </c>
      <c r="O614">
        <v>34.799999999999997</v>
      </c>
      <c r="P614">
        <v>47.3</v>
      </c>
      <c r="Q614" t="s">
        <v>59</v>
      </c>
      <c r="R614" t="s">
        <v>60</v>
      </c>
      <c r="S614" t="s">
        <v>61</v>
      </c>
      <c r="T614" t="s">
        <v>61</v>
      </c>
    </row>
    <row r="615" spans="1:20" x14ac:dyDescent="0.45">
      <c r="A615" s="1">
        <v>45120.182858796303</v>
      </c>
      <c r="B615" t="s">
        <v>58</v>
      </c>
      <c r="C615">
        <v>203</v>
      </c>
      <c r="D615">
        <v>25</v>
      </c>
      <c r="E615">
        <v>24.7</v>
      </c>
      <c r="F615">
        <v>0.3</v>
      </c>
      <c r="G615">
        <v>0.28999999999999998</v>
      </c>
      <c r="H615">
        <v>25</v>
      </c>
      <c r="I615">
        <v>65.900000000000006</v>
      </c>
      <c r="J615">
        <v>25.8</v>
      </c>
      <c r="K615">
        <v>3156.1</v>
      </c>
      <c r="L615">
        <v>29.5</v>
      </c>
      <c r="M615">
        <v>121.6</v>
      </c>
      <c r="N615">
        <v>0</v>
      </c>
      <c r="O615">
        <v>34.700000000000003</v>
      </c>
      <c r="P615">
        <v>47.5</v>
      </c>
      <c r="Q615" t="s">
        <v>59</v>
      </c>
      <c r="R615" t="s">
        <v>60</v>
      </c>
      <c r="S615" t="s">
        <v>61</v>
      </c>
      <c r="T615" t="s">
        <v>61</v>
      </c>
    </row>
    <row r="616" spans="1:20" x14ac:dyDescent="0.45">
      <c r="A616" s="1">
        <v>45120.183553240742</v>
      </c>
      <c r="B616" t="s">
        <v>58</v>
      </c>
      <c r="C616">
        <v>203</v>
      </c>
      <c r="D616">
        <v>25</v>
      </c>
      <c r="E616">
        <v>24.5</v>
      </c>
      <c r="F616">
        <v>0.3</v>
      </c>
      <c r="G616">
        <v>0.28999999999999998</v>
      </c>
      <c r="H616">
        <v>0</v>
      </c>
      <c r="I616">
        <v>65.900000000000006</v>
      </c>
      <c r="J616">
        <v>25.6</v>
      </c>
      <c r="K616">
        <v>3156.1</v>
      </c>
      <c r="L616">
        <v>29.1</v>
      </c>
      <c r="M616">
        <v>121.8</v>
      </c>
      <c r="N616">
        <v>0</v>
      </c>
      <c r="O616">
        <v>34.700000000000003</v>
      </c>
      <c r="P616">
        <v>47.6</v>
      </c>
      <c r="Q616" t="s">
        <v>59</v>
      </c>
      <c r="R616" t="s">
        <v>60</v>
      </c>
      <c r="S616" t="s">
        <v>61</v>
      </c>
      <c r="T616" t="s">
        <v>61</v>
      </c>
    </row>
    <row r="617" spans="1:20" x14ac:dyDescent="0.45">
      <c r="A617" s="1">
        <v>45120.184247685182</v>
      </c>
      <c r="B617" t="s">
        <v>58</v>
      </c>
      <c r="C617">
        <v>203</v>
      </c>
      <c r="D617">
        <v>25</v>
      </c>
      <c r="E617">
        <v>24.9</v>
      </c>
      <c r="F617">
        <v>0.3</v>
      </c>
      <c r="G617">
        <v>0.28999999999999998</v>
      </c>
      <c r="H617">
        <v>0</v>
      </c>
      <c r="I617">
        <v>65.900000000000006</v>
      </c>
      <c r="J617">
        <v>25.5</v>
      </c>
      <c r="K617">
        <v>3156.1</v>
      </c>
      <c r="L617">
        <v>29.3</v>
      </c>
      <c r="M617">
        <v>121.7</v>
      </c>
      <c r="N617">
        <v>0</v>
      </c>
      <c r="O617">
        <v>34.700000000000003</v>
      </c>
      <c r="P617">
        <v>47.7</v>
      </c>
      <c r="Q617" t="s">
        <v>59</v>
      </c>
      <c r="R617" t="s">
        <v>60</v>
      </c>
      <c r="S617" t="s">
        <v>61</v>
      </c>
      <c r="T617" t="s">
        <v>61</v>
      </c>
    </row>
    <row r="618" spans="1:20" x14ac:dyDescent="0.45">
      <c r="A618" s="1">
        <v>45120.184942129628</v>
      </c>
      <c r="B618" t="s">
        <v>58</v>
      </c>
      <c r="C618">
        <v>203</v>
      </c>
      <c r="D618">
        <v>25</v>
      </c>
      <c r="E618">
        <v>25.1</v>
      </c>
      <c r="F618">
        <v>0.3</v>
      </c>
      <c r="G618">
        <v>0.28999999999999998</v>
      </c>
      <c r="H618">
        <v>0</v>
      </c>
      <c r="I618">
        <v>65.900000000000006</v>
      </c>
      <c r="J618">
        <v>25.5</v>
      </c>
      <c r="K618">
        <v>3156.1</v>
      </c>
      <c r="L618">
        <v>29.6</v>
      </c>
      <c r="M618">
        <v>121.6</v>
      </c>
      <c r="N618">
        <v>0</v>
      </c>
      <c r="O618">
        <v>34.700000000000003</v>
      </c>
      <c r="P618">
        <v>47.7</v>
      </c>
      <c r="Q618" t="s">
        <v>59</v>
      </c>
      <c r="R618" t="s">
        <v>60</v>
      </c>
      <c r="S618" t="s">
        <v>61</v>
      </c>
      <c r="T618" t="s">
        <v>61</v>
      </c>
    </row>
    <row r="619" spans="1:20" x14ac:dyDescent="0.45">
      <c r="A619" s="1">
        <v>45120.185636574082</v>
      </c>
      <c r="B619" t="s">
        <v>58</v>
      </c>
      <c r="C619">
        <v>203</v>
      </c>
      <c r="D619">
        <v>25</v>
      </c>
      <c r="E619">
        <v>25.3</v>
      </c>
      <c r="F619">
        <v>0.3</v>
      </c>
      <c r="G619">
        <v>0.3</v>
      </c>
      <c r="H619">
        <v>0</v>
      </c>
      <c r="I619">
        <v>65.8</v>
      </c>
      <c r="J619">
        <v>25.5</v>
      </c>
      <c r="K619">
        <v>3156.1</v>
      </c>
      <c r="L619">
        <v>29.8</v>
      </c>
      <c r="M619">
        <v>121.8</v>
      </c>
      <c r="N619">
        <v>0</v>
      </c>
      <c r="O619">
        <v>34.700000000000003</v>
      </c>
      <c r="P619">
        <v>47.7</v>
      </c>
      <c r="Q619" t="s">
        <v>59</v>
      </c>
      <c r="R619" t="s">
        <v>60</v>
      </c>
      <c r="S619" t="s">
        <v>61</v>
      </c>
      <c r="T619" t="s">
        <v>61</v>
      </c>
    </row>
    <row r="620" spans="1:20" x14ac:dyDescent="0.45">
      <c r="A620" s="1">
        <v>45120.186331018522</v>
      </c>
      <c r="B620" t="s">
        <v>58</v>
      </c>
      <c r="C620">
        <v>203</v>
      </c>
      <c r="D620">
        <v>25</v>
      </c>
      <c r="E620">
        <v>25.5</v>
      </c>
      <c r="F620">
        <v>0.3</v>
      </c>
      <c r="G620">
        <v>0.3</v>
      </c>
      <c r="H620">
        <v>25</v>
      </c>
      <c r="I620">
        <v>65.7</v>
      </c>
      <c r="J620">
        <v>25.7</v>
      </c>
      <c r="K620">
        <v>3156.1</v>
      </c>
      <c r="L620">
        <v>29.5</v>
      </c>
      <c r="M620">
        <v>121.8</v>
      </c>
      <c r="N620">
        <v>0</v>
      </c>
      <c r="O620">
        <v>34.700000000000003</v>
      </c>
      <c r="P620">
        <v>47.7</v>
      </c>
      <c r="Q620" t="s">
        <v>59</v>
      </c>
      <c r="R620" t="s">
        <v>60</v>
      </c>
      <c r="S620" t="s">
        <v>61</v>
      </c>
      <c r="T620" t="s">
        <v>61</v>
      </c>
    </row>
    <row r="621" spans="1:20" x14ac:dyDescent="0.45">
      <c r="A621" s="1">
        <v>45120.187025462961</v>
      </c>
      <c r="B621" t="s">
        <v>58</v>
      </c>
      <c r="C621">
        <v>203</v>
      </c>
      <c r="D621">
        <v>25</v>
      </c>
      <c r="E621">
        <v>25.5</v>
      </c>
      <c r="F621">
        <v>0.3</v>
      </c>
      <c r="G621">
        <v>0.3</v>
      </c>
      <c r="H621">
        <v>25</v>
      </c>
      <c r="I621">
        <v>65.8</v>
      </c>
      <c r="J621">
        <v>25.8</v>
      </c>
      <c r="K621">
        <v>3156.1</v>
      </c>
      <c r="L621">
        <v>29.3</v>
      </c>
      <c r="M621">
        <v>121.5</v>
      </c>
      <c r="N621">
        <v>0</v>
      </c>
      <c r="O621">
        <v>34.799999999999997</v>
      </c>
      <c r="P621">
        <v>47.6</v>
      </c>
      <c r="Q621" t="s">
        <v>59</v>
      </c>
      <c r="R621" t="s">
        <v>60</v>
      </c>
      <c r="S621" t="s">
        <v>61</v>
      </c>
      <c r="T621" t="s">
        <v>61</v>
      </c>
    </row>
    <row r="622" spans="1:20" x14ac:dyDescent="0.45">
      <c r="A622" s="1">
        <v>45120.187719907408</v>
      </c>
      <c r="B622" t="s">
        <v>58</v>
      </c>
      <c r="C622">
        <v>203</v>
      </c>
      <c r="D622">
        <v>25</v>
      </c>
      <c r="E622">
        <v>25.2</v>
      </c>
      <c r="F622">
        <v>0.3</v>
      </c>
      <c r="G622">
        <v>0.28999999999999998</v>
      </c>
      <c r="H622">
        <v>25</v>
      </c>
      <c r="I622">
        <v>65.900000000000006</v>
      </c>
      <c r="J622">
        <v>26</v>
      </c>
      <c r="K622">
        <v>3156.1</v>
      </c>
      <c r="L622">
        <v>29.3</v>
      </c>
      <c r="M622">
        <v>121.8</v>
      </c>
      <c r="N622">
        <v>0</v>
      </c>
      <c r="O622">
        <v>34.799999999999997</v>
      </c>
      <c r="P622">
        <v>47.7</v>
      </c>
      <c r="Q622" t="s">
        <v>59</v>
      </c>
      <c r="R622" t="s">
        <v>60</v>
      </c>
      <c r="S622" t="s">
        <v>61</v>
      </c>
      <c r="T622" t="s">
        <v>61</v>
      </c>
    </row>
    <row r="623" spans="1:20" x14ac:dyDescent="0.45">
      <c r="A623" s="1">
        <v>45120.188414351847</v>
      </c>
      <c r="B623" t="s">
        <v>58</v>
      </c>
      <c r="C623">
        <v>203</v>
      </c>
      <c r="D623">
        <v>25</v>
      </c>
      <c r="E623">
        <v>25</v>
      </c>
      <c r="F623">
        <v>0.3</v>
      </c>
      <c r="G623">
        <v>0.28999999999999998</v>
      </c>
      <c r="H623">
        <v>25</v>
      </c>
      <c r="I623">
        <v>65.900000000000006</v>
      </c>
      <c r="J623">
        <v>26</v>
      </c>
      <c r="K623">
        <v>3156.1</v>
      </c>
      <c r="L623">
        <v>29.3</v>
      </c>
      <c r="M623">
        <v>121.6</v>
      </c>
      <c r="N623">
        <v>0</v>
      </c>
      <c r="O623">
        <v>34.9</v>
      </c>
      <c r="P623">
        <v>47.6</v>
      </c>
      <c r="Q623" t="s">
        <v>59</v>
      </c>
      <c r="R623" t="s">
        <v>60</v>
      </c>
      <c r="S623" t="s">
        <v>61</v>
      </c>
      <c r="T623" t="s">
        <v>61</v>
      </c>
    </row>
    <row r="624" spans="1:20" x14ac:dyDescent="0.45">
      <c r="A624" s="1">
        <v>45120.189108796287</v>
      </c>
      <c r="B624" t="s">
        <v>58</v>
      </c>
      <c r="C624">
        <v>203</v>
      </c>
      <c r="D624">
        <v>25</v>
      </c>
      <c r="E624">
        <v>24.8</v>
      </c>
      <c r="F624">
        <v>0.3</v>
      </c>
      <c r="G624">
        <v>0.3</v>
      </c>
      <c r="H624">
        <v>25</v>
      </c>
      <c r="I624">
        <v>65.7</v>
      </c>
      <c r="J624">
        <v>25.9</v>
      </c>
      <c r="K624">
        <v>3156.1</v>
      </c>
      <c r="L624">
        <v>29.5</v>
      </c>
      <c r="M624">
        <v>121.9</v>
      </c>
      <c r="N624">
        <v>0</v>
      </c>
      <c r="O624">
        <v>35</v>
      </c>
      <c r="P624">
        <v>47.2</v>
      </c>
      <c r="Q624" t="s">
        <v>59</v>
      </c>
      <c r="R624" t="s">
        <v>60</v>
      </c>
      <c r="S624" t="s">
        <v>61</v>
      </c>
      <c r="T624" t="s">
        <v>61</v>
      </c>
    </row>
    <row r="625" spans="1:20" x14ac:dyDescent="0.45">
      <c r="A625" s="1">
        <v>45120.189803240741</v>
      </c>
      <c r="B625" t="s">
        <v>58</v>
      </c>
      <c r="C625">
        <v>203</v>
      </c>
      <c r="D625">
        <v>25</v>
      </c>
      <c r="E625">
        <v>24.6</v>
      </c>
      <c r="F625">
        <v>0.3</v>
      </c>
      <c r="G625">
        <v>0.28999999999999998</v>
      </c>
      <c r="H625">
        <v>25</v>
      </c>
      <c r="I625">
        <v>65.900000000000006</v>
      </c>
      <c r="J625">
        <v>25.8</v>
      </c>
      <c r="K625">
        <v>3156.1</v>
      </c>
      <c r="L625">
        <v>29.8</v>
      </c>
      <c r="M625">
        <v>121.6</v>
      </c>
      <c r="N625">
        <v>0</v>
      </c>
      <c r="O625">
        <v>35.200000000000003</v>
      </c>
      <c r="P625">
        <v>47</v>
      </c>
      <c r="Q625" t="s">
        <v>59</v>
      </c>
      <c r="R625" t="s">
        <v>60</v>
      </c>
      <c r="S625" t="s">
        <v>61</v>
      </c>
      <c r="T625" t="s">
        <v>61</v>
      </c>
    </row>
    <row r="626" spans="1:20" x14ac:dyDescent="0.45">
      <c r="A626" s="1">
        <v>45120.190497685187</v>
      </c>
      <c r="B626" t="s">
        <v>58</v>
      </c>
      <c r="C626">
        <v>203</v>
      </c>
      <c r="D626">
        <v>25</v>
      </c>
      <c r="E626">
        <v>24.7</v>
      </c>
      <c r="F626">
        <v>0.3</v>
      </c>
      <c r="G626">
        <v>0.28999999999999998</v>
      </c>
      <c r="H626">
        <v>0</v>
      </c>
      <c r="I626">
        <v>65.900000000000006</v>
      </c>
      <c r="J626">
        <v>25.6</v>
      </c>
      <c r="K626">
        <v>3156.1</v>
      </c>
      <c r="L626">
        <v>29.5</v>
      </c>
      <c r="M626">
        <v>121.8</v>
      </c>
      <c r="N626">
        <v>0</v>
      </c>
      <c r="O626">
        <v>35.200000000000003</v>
      </c>
      <c r="P626">
        <v>46.8</v>
      </c>
      <c r="Q626" t="s">
        <v>59</v>
      </c>
      <c r="R626" t="s">
        <v>60</v>
      </c>
      <c r="S626" t="s">
        <v>61</v>
      </c>
      <c r="T626" t="s">
        <v>61</v>
      </c>
    </row>
    <row r="627" spans="1:20" x14ac:dyDescent="0.45">
      <c r="A627" s="1">
        <v>45120.191192129627</v>
      </c>
      <c r="B627" t="s">
        <v>58</v>
      </c>
      <c r="C627">
        <v>203</v>
      </c>
      <c r="D627">
        <v>25</v>
      </c>
      <c r="E627">
        <v>25</v>
      </c>
      <c r="F627">
        <v>0.3</v>
      </c>
      <c r="G627">
        <v>0.28999999999999998</v>
      </c>
      <c r="H627">
        <v>0</v>
      </c>
      <c r="I627">
        <v>65.900000000000006</v>
      </c>
      <c r="J627">
        <v>25.5</v>
      </c>
      <c r="K627">
        <v>3156.1</v>
      </c>
      <c r="L627">
        <v>29.2</v>
      </c>
      <c r="M627">
        <v>121.7</v>
      </c>
      <c r="N627">
        <v>0</v>
      </c>
      <c r="O627">
        <v>35.200000000000003</v>
      </c>
      <c r="P627">
        <v>46.7</v>
      </c>
      <c r="Q627" t="s">
        <v>59</v>
      </c>
      <c r="R627" t="s">
        <v>60</v>
      </c>
      <c r="S627" t="s">
        <v>61</v>
      </c>
      <c r="T627" t="s">
        <v>61</v>
      </c>
    </row>
    <row r="628" spans="1:20" x14ac:dyDescent="0.45">
      <c r="A628" s="1">
        <v>45120.191886574074</v>
      </c>
      <c r="B628" t="s">
        <v>58</v>
      </c>
      <c r="C628">
        <v>203</v>
      </c>
      <c r="D628">
        <v>25</v>
      </c>
      <c r="E628">
        <v>25.2</v>
      </c>
      <c r="F628">
        <v>0.3</v>
      </c>
      <c r="G628">
        <v>0.3</v>
      </c>
      <c r="H628">
        <v>0</v>
      </c>
      <c r="I628">
        <v>65.7</v>
      </c>
      <c r="J628">
        <v>25.4</v>
      </c>
      <c r="K628">
        <v>3156.1</v>
      </c>
      <c r="L628">
        <v>29</v>
      </c>
      <c r="M628">
        <v>121.5</v>
      </c>
      <c r="N628">
        <v>0</v>
      </c>
      <c r="O628">
        <v>35.200000000000003</v>
      </c>
      <c r="P628">
        <v>46.7</v>
      </c>
      <c r="Q628" t="s">
        <v>59</v>
      </c>
      <c r="R628" t="s">
        <v>60</v>
      </c>
      <c r="S628" t="s">
        <v>61</v>
      </c>
      <c r="T628" t="s">
        <v>61</v>
      </c>
    </row>
    <row r="629" spans="1:20" x14ac:dyDescent="0.45">
      <c r="A629" s="1">
        <v>45120.19258101852</v>
      </c>
      <c r="B629" t="s">
        <v>58</v>
      </c>
      <c r="C629">
        <v>203</v>
      </c>
      <c r="D629">
        <v>25</v>
      </c>
      <c r="E629">
        <v>25.5</v>
      </c>
      <c r="F629">
        <v>0.3</v>
      </c>
      <c r="G629">
        <v>0.3</v>
      </c>
      <c r="H629">
        <v>0</v>
      </c>
      <c r="I629">
        <v>65.8</v>
      </c>
      <c r="J629">
        <v>25.6</v>
      </c>
      <c r="K629">
        <v>3156.1</v>
      </c>
      <c r="L629">
        <v>29.2</v>
      </c>
      <c r="M629">
        <v>121.6</v>
      </c>
      <c r="N629">
        <v>0</v>
      </c>
      <c r="O629">
        <v>35.200000000000003</v>
      </c>
      <c r="P629">
        <v>46.8</v>
      </c>
      <c r="Q629" t="s">
        <v>59</v>
      </c>
      <c r="R629" t="s">
        <v>60</v>
      </c>
      <c r="S629" t="s">
        <v>61</v>
      </c>
      <c r="T629" t="s">
        <v>61</v>
      </c>
    </row>
    <row r="630" spans="1:20" x14ac:dyDescent="0.45">
      <c r="A630" s="1">
        <v>45120.19327546296</v>
      </c>
      <c r="B630" t="s">
        <v>58</v>
      </c>
      <c r="C630">
        <v>203</v>
      </c>
      <c r="D630">
        <v>25</v>
      </c>
      <c r="E630">
        <v>25.5</v>
      </c>
      <c r="F630">
        <v>0.3</v>
      </c>
      <c r="G630">
        <v>0.3</v>
      </c>
      <c r="H630">
        <v>25</v>
      </c>
      <c r="I630">
        <v>65.8</v>
      </c>
      <c r="J630">
        <v>25.7</v>
      </c>
      <c r="K630">
        <v>3156.1</v>
      </c>
      <c r="L630">
        <v>29.4</v>
      </c>
      <c r="M630">
        <v>121.5</v>
      </c>
      <c r="N630">
        <v>0</v>
      </c>
      <c r="O630">
        <v>35.200000000000003</v>
      </c>
      <c r="P630">
        <v>46.9</v>
      </c>
      <c r="Q630" t="s">
        <v>59</v>
      </c>
      <c r="R630" t="s">
        <v>60</v>
      </c>
      <c r="S630" t="s">
        <v>61</v>
      </c>
      <c r="T630" t="s">
        <v>61</v>
      </c>
    </row>
    <row r="631" spans="1:20" x14ac:dyDescent="0.45">
      <c r="A631" s="1">
        <v>45120.193969907406</v>
      </c>
      <c r="B631" t="s">
        <v>58</v>
      </c>
      <c r="C631">
        <v>203</v>
      </c>
      <c r="D631">
        <v>25</v>
      </c>
      <c r="E631">
        <v>25.3</v>
      </c>
      <c r="F631">
        <v>0.3</v>
      </c>
      <c r="G631">
        <v>0.28999999999999998</v>
      </c>
      <c r="H631">
        <v>25</v>
      </c>
      <c r="I631">
        <v>65.900000000000006</v>
      </c>
      <c r="J631">
        <v>26</v>
      </c>
      <c r="K631">
        <v>3156.1</v>
      </c>
      <c r="L631">
        <v>29.4</v>
      </c>
      <c r="M631">
        <v>121.6</v>
      </c>
      <c r="N631">
        <v>0</v>
      </c>
      <c r="O631">
        <v>35.1</v>
      </c>
      <c r="P631">
        <v>47</v>
      </c>
      <c r="Q631" t="s">
        <v>59</v>
      </c>
      <c r="R631" t="s">
        <v>60</v>
      </c>
      <c r="S631" t="s">
        <v>61</v>
      </c>
      <c r="T631" t="s">
        <v>61</v>
      </c>
    </row>
    <row r="632" spans="1:20" x14ac:dyDescent="0.45">
      <c r="A632" s="1">
        <v>45120.194664351853</v>
      </c>
      <c r="B632" t="s">
        <v>58</v>
      </c>
      <c r="C632">
        <v>203</v>
      </c>
      <c r="D632">
        <v>25</v>
      </c>
      <c r="E632">
        <v>25.1</v>
      </c>
      <c r="F632">
        <v>0.3</v>
      </c>
      <c r="G632">
        <v>0.3</v>
      </c>
      <c r="H632">
        <v>25</v>
      </c>
      <c r="I632">
        <v>65.8</v>
      </c>
      <c r="J632">
        <v>26</v>
      </c>
      <c r="K632">
        <v>3156.1</v>
      </c>
      <c r="L632">
        <v>29</v>
      </c>
      <c r="M632">
        <v>122</v>
      </c>
      <c r="N632">
        <v>0</v>
      </c>
      <c r="O632">
        <v>35.1</v>
      </c>
      <c r="P632">
        <v>47</v>
      </c>
      <c r="Q632" t="s">
        <v>59</v>
      </c>
      <c r="R632" t="s">
        <v>60</v>
      </c>
      <c r="S632" t="s">
        <v>61</v>
      </c>
      <c r="T632" t="s">
        <v>61</v>
      </c>
    </row>
    <row r="633" spans="1:20" x14ac:dyDescent="0.45">
      <c r="A633" s="1">
        <v>45120.1953587963</v>
      </c>
      <c r="B633" t="s">
        <v>58</v>
      </c>
      <c r="C633">
        <v>203</v>
      </c>
      <c r="D633">
        <v>25</v>
      </c>
      <c r="E633">
        <v>24.8</v>
      </c>
      <c r="F633">
        <v>0.3</v>
      </c>
      <c r="G633">
        <v>0.3</v>
      </c>
      <c r="H633">
        <v>25</v>
      </c>
      <c r="I633">
        <v>65.7</v>
      </c>
      <c r="J633">
        <v>25.9</v>
      </c>
      <c r="K633">
        <v>3156.1</v>
      </c>
      <c r="L633">
        <v>29.6</v>
      </c>
      <c r="M633">
        <v>122.2</v>
      </c>
      <c r="N633">
        <v>0</v>
      </c>
      <c r="O633">
        <v>35.1</v>
      </c>
      <c r="P633">
        <v>47.1</v>
      </c>
      <c r="Q633" t="s">
        <v>59</v>
      </c>
      <c r="R633" t="s">
        <v>60</v>
      </c>
      <c r="S633" t="s">
        <v>61</v>
      </c>
      <c r="T633" t="s">
        <v>61</v>
      </c>
    </row>
    <row r="634" spans="1:20" x14ac:dyDescent="0.45">
      <c r="A634" s="1">
        <v>45120.196053240739</v>
      </c>
      <c r="B634" t="s">
        <v>58</v>
      </c>
      <c r="C634">
        <v>203</v>
      </c>
      <c r="D634">
        <v>25</v>
      </c>
      <c r="E634">
        <v>24.6</v>
      </c>
      <c r="F634">
        <v>0.3</v>
      </c>
      <c r="G634">
        <v>0.3</v>
      </c>
      <c r="H634">
        <v>25</v>
      </c>
      <c r="I634">
        <v>65.7</v>
      </c>
      <c r="J634">
        <v>25.8</v>
      </c>
      <c r="K634">
        <v>3156.1</v>
      </c>
      <c r="L634">
        <v>29.7</v>
      </c>
      <c r="M634">
        <v>121.8</v>
      </c>
      <c r="N634">
        <v>0</v>
      </c>
      <c r="O634">
        <v>35.1</v>
      </c>
      <c r="P634">
        <v>47.1</v>
      </c>
      <c r="Q634" t="s">
        <v>59</v>
      </c>
      <c r="R634" t="s">
        <v>60</v>
      </c>
      <c r="S634" t="s">
        <v>61</v>
      </c>
      <c r="T634" t="s">
        <v>61</v>
      </c>
    </row>
    <row r="635" spans="1:20" x14ac:dyDescent="0.45">
      <c r="A635" s="1">
        <v>45120.196747685193</v>
      </c>
      <c r="B635" t="s">
        <v>58</v>
      </c>
      <c r="C635">
        <v>203</v>
      </c>
      <c r="D635">
        <v>25</v>
      </c>
      <c r="E635">
        <v>24.7</v>
      </c>
      <c r="F635">
        <v>0.3</v>
      </c>
      <c r="G635">
        <v>0.28999999999999998</v>
      </c>
      <c r="H635">
        <v>0</v>
      </c>
      <c r="I635">
        <v>65.900000000000006</v>
      </c>
      <c r="J635">
        <v>25.6</v>
      </c>
      <c r="K635">
        <v>3156.1</v>
      </c>
      <c r="L635">
        <v>29.8</v>
      </c>
      <c r="M635">
        <v>121.5</v>
      </c>
      <c r="N635">
        <v>0</v>
      </c>
      <c r="O635">
        <v>35.1</v>
      </c>
      <c r="P635">
        <v>47.1</v>
      </c>
      <c r="Q635" t="s">
        <v>59</v>
      </c>
      <c r="R635" t="s">
        <v>60</v>
      </c>
      <c r="S635" t="s">
        <v>61</v>
      </c>
      <c r="T635" t="s">
        <v>61</v>
      </c>
    </row>
    <row r="636" spans="1:20" x14ac:dyDescent="0.45">
      <c r="A636" s="1">
        <v>45120.197442129633</v>
      </c>
      <c r="B636" t="s">
        <v>58</v>
      </c>
      <c r="C636">
        <v>203</v>
      </c>
      <c r="D636">
        <v>25</v>
      </c>
      <c r="E636">
        <v>25</v>
      </c>
      <c r="F636">
        <v>0.3</v>
      </c>
      <c r="G636">
        <v>0.28999999999999998</v>
      </c>
      <c r="H636">
        <v>0</v>
      </c>
      <c r="I636">
        <v>65.900000000000006</v>
      </c>
      <c r="J636">
        <v>25.5</v>
      </c>
      <c r="K636">
        <v>3156.1</v>
      </c>
      <c r="L636">
        <v>29.7</v>
      </c>
      <c r="M636">
        <v>121.6</v>
      </c>
      <c r="N636">
        <v>0</v>
      </c>
      <c r="O636">
        <v>35.1</v>
      </c>
      <c r="P636">
        <v>47</v>
      </c>
      <c r="Q636" t="s">
        <v>59</v>
      </c>
      <c r="R636" t="s">
        <v>60</v>
      </c>
      <c r="S636" t="s">
        <v>61</v>
      </c>
      <c r="T636" t="s">
        <v>61</v>
      </c>
    </row>
    <row r="637" spans="1:20" x14ac:dyDescent="0.45">
      <c r="A637" s="1">
        <v>45120.198136574072</v>
      </c>
      <c r="B637" t="s">
        <v>58</v>
      </c>
      <c r="C637">
        <v>203</v>
      </c>
      <c r="D637">
        <v>25</v>
      </c>
      <c r="E637">
        <v>25.2</v>
      </c>
      <c r="F637">
        <v>0.3</v>
      </c>
      <c r="G637">
        <v>0.3</v>
      </c>
      <c r="H637">
        <v>0</v>
      </c>
      <c r="I637">
        <v>65.8</v>
      </c>
      <c r="J637">
        <v>25.4</v>
      </c>
      <c r="K637">
        <v>3156.1</v>
      </c>
      <c r="L637">
        <v>29.5</v>
      </c>
      <c r="M637">
        <v>121.6</v>
      </c>
      <c r="N637">
        <v>0</v>
      </c>
      <c r="O637">
        <v>35.1</v>
      </c>
      <c r="P637">
        <v>46.9</v>
      </c>
      <c r="Q637" t="s">
        <v>59</v>
      </c>
      <c r="R637" t="s">
        <v>60</v>
      </c>
      <c r="S637" t="s">
        <v>61</v>
      </c>
      <c r="T637" t="s">
        <v>61</v>
      </c>
    </row>
    <row r="638" spans="1:20" x14ac:dyDescent="0.45">
      <c r="A638" s="1">
        <v>45120.198831018519</v>
      </c>
      <c r="B638" t="s">
        <v>58</v>
      </c>
      <c r="C638">
        <v>203</v>
      </c>
      <c r="D638">
        <v>25</v>
      </c>
      <c r="E638">
        <v>25.5</v>
      </c>
      <c r="F638">
        <v>0.3</v>
      </c>
      <c r="G638">
        <v>0.28999999999999998</v>
      </c>
      <c r="H638">
        <v>0</v>
      </c>
      <c r="I638">
        <v>65.900000000000006</v>
      </c>
      <c r="J638">
        <v>25.5</v>
      </c>
      <c r="K638">
        <v>3156.1</v>
      </c>
      <c r="L638">
        <v>29.2</v>
      </c>
      <c r="M638">
        <v>121.4</v>
      </c>
      <c r="N638">
        <v>0</v>
      </c>
      <c r="O638">
        <v>35.1</v>
      </c>
      <c r="P638">
        <v>46.9</v>
      </c>
      <c r="Q638" t="s">
        <v>59</v>
      </c>
      <c r="R638" t="s">
        <v>60</v>
      </c>
      <c r="S638" t="s">
        <v>61</v>
      </c>
      <c r="T638" t="s">
        <v>61</v>
      </c>
    </row>
    <row r="639" spans="1:20" x14ac:dyDescent="0.45">
      <c r="A639" s="1">
        <v>45120.199525462973</v>
      </c>
      <c r="B639" t="s">
        <v>58</v>
      </c>
      <c r="C639">
        <v>203</v>
      </c>
      <c r="D639">
        <v>25</v>
      </c>
      <c r="E639">
        <v>25.6</v>
      </c>
      <c r="F639">
        <v>0.3</v>
      </c>
      <c r="G639">
        <v>0.3</v>
      </c>
      <c r="H639">
        <v>25</v>
      </c>
      <c r="I639">
        <v>65.8</v>
      </c>
      <c r="J639">
        <v>25.7</v>
      </c>
      <c r="K639">
        <v>3156.1</v>
      </c>
      <c r="L639">
        <v>29.5</v>
      </c>
      <c r="M639">
        <v>121.4</v>
      </c>
      <c r="N639">
        <v>0</v>
      </c>
      <c r="O639">
        <v>35.1</v>
      </c>
      <c r="P639">
        <v>46.8</v>
      </c>
      <c r="Q639" t="s">
        <v>59</v>
      </c>
      <c r="R639" t="s">
        <v>60</v>
      </c>
      <c r="S639" t="s">
        <v>61</v>
      </c>
      <c r="T639" t="s">
        <v>61</v>
      </c>
    </row>
    <row r="640" spans="1:20" x14ac:dyDescent="0.45">
      <c r="A640" s="1">
        <v>45120.200219907398</v>
      </c>
      <c r="B640" t="s">
        <v>58</v>
      </c>
      <c r="C640">
        <v>203</v>
      </c>
      <c r="D640">
        <v>25</v>
      </c>
      <c r="E640">
        <v>25.3</v>
      </c>
      <c r="F640">
        <v>0.3</v>
      </c>
      <c r="G640">
        <v>0.3</v>
      </c>
      <c r="H640">
        <v>25</v>
      </c>
      <c r="I640">
        <v>65.7</v>
      </c>
      <c r="J640">
        <v>26</v>
      </c>
      <c r="K640">
        <v>3156.1</v>
      </c>
      <c r="L640">
        <v>29.3</v>
      </c>
      <c r="M640">
        <v>121.6</v>
      </c>
      <c r="N640">
        <v>0</v>
      </c>
      <c r="O640">
        <v>35.1</v>
      </c>
      <c r="P640">
        <v>46.9</v>
      </c>
      <c r="Q640" t="s">
        <v>59</v>
      </c>
      <c r="R640" t="s">
        <v>60</v>
      </c>
      <c r="S640" t="s">
        <v>61</v>
      </c>
      <c r="T640" t="s">
        <v>61</v>
      </c>
    </row>
    <row r="641" spans="1:20" x14ac:dyDescent="0.45">
      <c r="A641" s="1">
        <v>45120.200914351852</v>
      </c>
      <c r="B641" t="s">
        <v>58</v>
      </c>
      <c r="C641">
        <v>203</v>
      </c>
      <c r="D641">
        <v>25</v>
      </c>
      <c r="E641">
        <v>25.1</v>
      </c>
      <c r="F641">
        <v>0.3</v>
      </c>
      <c r="G641">
        <v>0.3</v>
      </c>
      <c r="H641">
        <v>25</v>
      </c>
      <c r="I641">
        <v>65.7</v>
      </c>
      <c r="J641">
        <v>26</v>
      </c>
      <c r="K641">
        <v>3156.1</v>
      </c>
      <c r="L641">
        <v>29.2</v>
      </c>
      <c r="M641">
        <v>121.6</v>
      </c>
      <c r="N641">
        <v>0</v>
      </c>
      <c r="O641">
        <v>35.200000000000003</v>
      </c>
      <c r="P641">
        <v>46.6</v>
      </c>
      <c r="Q641" t="s">
        <v>59</v>
      </c>
      <c r="R641" t="s">
        <v>60</v>
      </c>
      <c r="S641" t="s">
        <v>61</v>
      </c>
      <c r="T641" t="s">
        <v>61</v>
      </c>
    </row>
    <row r="642" spans="1:20" x14ac:dyDescent="0.45">
      <c r="A642" s="1">
        <v>45120.201608796298</v>
      </c>
      <c r="B642" t="s">
        <v>58</v>
      </c>
      <c r="C642">
        <v>203</v>
      </c>
      <c r="D642">
        <v>25</v>
      </c>
      <c r="E642">
        <v>24.9</v>
      </c>
      <c r="F642">
        <v>0.3</v>
      </c>
      <c r="G642">
        <v>0.3</v>
      </c>
      <c r="H642">
        <v>25</v>
      </c>
      <c r="I642">
        <v>65.7</v>
      </c>
      <c r="J642">
        <v>26</v>
      </c>
      <c r="K642">
        <v>3156.1</v>
      </c>
      <c r="L642">
        <v>29.5</v>
      </c>
      <c r="M642">
        <v>121.8</v>
      </c>
      <c r="N642">
        <v>0</v>
      </c>
      <c r="O642">
        <v>35.299999999999997</v>
      </c>
      <c r="P642">
        <v>46.4</v>
      </c>
      <c r="Q642" t="s">
        <v>59</v>
      </c>
      <c r="R642" t="s">
        <v>60</v>
      </c>
      <c r="S642" t="s">
        <v>61</v>
      </c>
      <c r="T642" t="s">
        <v>61</v>
      </c>
    </row>
    <row r="643" spans="1:20" x14ac:dyDescent="0.45">
      <c r="A643" s="1">
        <v>45120.202303240738</v>
      </c>
      <c r="B643" t="s">
        <v>58</v>
      </c>
      <c r="C643">
        <v>203</v>
      </c>
      <c r="D643">
        <v>25</v>
      </c>
      <c r="E643">
        <v>24.7</v>
      </c>
      <c r="F643">
        <v>0.3</v>
      </c>
      <c r="G643">
        <v>0.3</v>
      </c>
      <c r="H643">
        <v>25</v>
      </c>
      <c r="I643">
        <v>65.7</v>
      </c>
      <c r="J643">
        <v>25.7</v>
      </c>
      <c r="K643">
        <v>3156.1</v>
      </c>
      <c r="L643">
        <v>29.3</v>
      </c>
      <c r="M643">
        <v>121.9</v>
      </c>
      <c r="N643">
        <v>0</v>
      </c>
      <c r="O643">
        <v>35.4</v>
      </c>
      <c r="P643">
        <v>46.2</v>
      </c>
      <c r="Q643" t="s">
        <v>59</v>
      </c>
      <c r="R643" t="s">
        <v>60</v>
      </c>
      <c r="S643" t="s">
        <v>61</v>
      </c>
      <c r="T643" t="s">
        <v>61</v>
      </c>
    </row>
    <row r="644" spans="1:20" x14ac:dyDescent="0.45">
      <c r="A644" s="1">
        <v>45120.202997685177</v>
      </c>
      <c r="B644" t="s">
        <v>58</v>
      </c>
      <c r="C644">
        <v>203</v>
      </c>
      <c r="D644">
        <v>25</v>
      </c>
      <c r="E644">
        <v>24.4</v>
      </c>
      <c r="F644">
        <v>0.3</v>
      </c>
      <c r="G644">
        <v>0.28999999999999998</v>
      </c>
      <c r="H644">
        <v>0</v>
      </c>
      <c r="I644">
        <v>65.900000000000006</v>
      </c>
      <c r="J644">
        <v>25.6</v>
      </c>
      <c r="K644">
        <v>3156.1</v>
      </c>
      <c r="L644">
        <v>28.8</v>
      </c>
      <c r="M644">
        <v>121.7</v>
      </c>
      <c r="N644">
        <v>0</v>
      </c>
      <c r="O644">
        <v>35.5</v>
      </c>
      <c r="P644">
        <v>46.1</v>
      </c>
      <c r="Q644" t="s">
        <v>59</v>
      </c>
      <c r="R644" t="s">
        <v>60</v>
      </c>
      <c r="S644" t="s">
        <v>61</v>
      </c>
      <c r="T644" t="s">
        <v>61</v>
      </c>
    </row>
    <row r="645" spans="1:20" x14ac:dyDescent="0.45">
      <c r="A645" s="1">
        <v>45120.203692129631</v>
      </c>
      <c r="B645" t="s">
        <v>58</v>
      </c>
      <c r="C645">
        <v>203</v>
      </c>
      <c r="D645">
        <v>25</v>
      </c>
      <c r="E645">
        <v>24.9</v>
      </c>
      <c r="F645">
        <v>0.3</v>
      </c>
      <c r="G645">
        <v>0.28999999999999998</v>
      </c>
      <c r="H645">
        <v>0</v>
      </c>
      <c r="I645">
        <v>65.900000000000006</v>
      </c>
      <c r="J645">
        <v>25.4</v>
      </c>
      <c r="K645">
        <v>3156.1</v>
      </c>
      <c r="L645">
        <v>29.1</v>
      </c>
      <c r="M645">
        <v>121.6</v>
      </c>
      <c r="N645">
        <v>0</v>
      </c>
      <c r="O645">
        <v>35.5</v>
      </c>
      <c r="P645">
        <v>46</v>
      </c>
      <c r="Q645" t="s">
        <v>59</v>
      </c>
      <c r="R645" t="s">
        <v>60</v>
      </c>
      <c r="S645" t="s">
        <v>61</v>
      </c>
      <c r="T645" t="s">
        <v>61</v>
      </c>
    </row>
    <row r="646" spans="1:20" x14ac:dyDescent="0.45">
      <c r="A646" s="1">
        <v>45120.204386574071</v>
      </c>
      <c r="B646" t="s">
        <v>58</v>
      </c>
      <c r="C646">
        <v>203</v>
      </c>
      <c r="D646">
        <v>25</v>
      </c>
      <c r="E646">
        <v>25.1</v>
      </c>
      <c r="F646">
        <v>0.3</v>
      </c>
      <c r="G646">
        <v>0.28999999999999998</v>
      </c>
      <c r="H646">
        <v>0</v>
      </c>
      <c r="I646">
        <v>65.900000000000006</v>
      </c>
      <c r="J646">
        <v>25.4</v>
      </c>
      <c r="K646">
        <v>3156.1</v>
      </c>
      <c r="L646">
        <v>29.4</v>
      </c>
      <c r="M646">
        <v>121.6</v>
      </c>
      <c r="N646">
        <v>0</v>
      </c>
      <c r="O646">
        <v>35.5</v>
      </c>
      <c r="P646">
        <v>46</v>
      </c>
      <c r="Q646" t="s">
        <v>59</v>
      </c>
      <c r="R646" t="s">
        <v>60</v>
      </c>
      <c r="S646" t="s">
        <v>61</v>
      </c>
      <c r="T646" t="s">
        <v>61</v>
      </c>
    </row>
    <row r="647" spans="1:20" x14ac:dyDescent="0.45">
      <c r="A647" s="1">
        <v>45120.205081018517</v>
      </c>
      <c r="B647" t="s">
        <v>58</v>
      </c>
      <c r="C647">
        <v>203</v>
      </c>
      <c r="D647">
        <v>25</v>
      </c>
      <c r="E647">
        <v>25.3</v>
      </c>
      <c r="F647">
        <v>0.3</v>
      </c>
      <c r="G647">
        <v>0.28999999999999998</v>
      </c>
      <c r="H647">
        <v>0</v>
      </c>
      <c r="I647">
        <v>65.900000000000006</v>
      </c>
      <c r="J647">
        <v>25.5</v>
      </c>
      <c r="K647">
        <v>3156.1</v>
      </c>
      <c r="L647">
        <v>29.8</v>
      </c>
      <c r="M647">
        <v>121.9</v>
      </c>
      <c r="N647">
        <v>0</v>
      </c>
      <c r="O647">
        <v>35.4</v>
      </c>
      <c r="P647">
        <v>46</v>
      </c>
      <c r="Q647" t="s">
        <v>59</v>
      </c>
      <c r="R647" t="s">
        <v>60</v>
      </c>
      <c r="S647" t="s">
        <v>61</v>
      </c>
      <c r="T647" t="s">
        <v>61</v>
      </c>
    </row>
    <row r="648" spans="1:20" x14ac:dyDescent="0.45">
      <c r="A648" s="1">
        <v>45120.205775462957</v>
      </c>
      <c r="B648" t="s">
        <v>58</v>
      </c>
      <c r="C648">
        <v>203</v>
      </c>
      <c r="D648">
        <v>25</v>
      </c>
      <c r="E648">
        <v>25.5</v>
      </c>
      <c r="F648">
        <v>0.3</v>
      </c>
      <c r="G648">
        <v>0.28999999999999998</v>
      </c>
      <c r="H648">
        <v>25</v>
      </c>
      <c r="I648">
        <v>65.900000000000006</v>
      </c>
      <c r="J648">
        <v>25.7</v>
      </c>
      <c r="K648">
        <v>3156.1</v>
      </c>
      <c r="L648">
        <v>29.4</v>
      </c>
      <c r="M648">
        <v>121.9</v>
      </c>
      <c r="N648">
        <v>0</v>
      </c>
      <c r="O648">
        <v>35.299999999999997</v>
      </c>
      <c r="P648">
        <v>46.1</v>
      </c>
      <c r="Q648" t="s">
        <v>59</v>
      </c>
      <c r="R648" t="s">
        <v>60</v>
      </c>
      <c r="S648" t="s">
        <v>61</v>
      </c>
      <c r="T648" t="s">
        <v>61</v>
      </c>
    </row>
    <row r="649" spans="1:20" x14ac:dyDescent="0.45">
      <c r="A649" s="1">
        <v>45120.206469907411</v>
      </c>
      <c r="B649" t="s">
        <v>58</v>
      </c>
      <c r="C649">
        <v>203</v>
      </c>
      <c r="D649">
        <v>25</v>
      </c>
      <c r="E649">
        <v>25.5</v>
      </c>
      <c r="F649">
        <v>0.3</v>
      </c>
      <c r="G649">
        <v>0.28999999999999998</v>
      </c>
      <c r="H649">
        <v>25</v>
      </c>
      <c r="I649">
        <v>65.900000000000006</v>
      </c>
      <c r="J649">
        <v>25.8</v>
      </c>
      <c r="K649">
        <v>3156.1</v>
      </c>
      <c r="L649">
        <v>29.3</v>
      </c>
      <c r="M649">
        <v>121.8</v>
      </c>
      <c r="N649">
        <v>0</v>
      </c>
      <c r="O649">
        <v>35.299999999999997</v>
      </c>
      <c r="P649">
        <v>46.3</v>
      </c>
      <c r="Q649" t="s">
        <v>59</v>
      </c>
      <c r="R649" t="s">
        <v>60</v>
      </c>
      <c r="S649" t="s">
        <v>61</v>
      </c>
      <c r="T649" t="s">
        <v>61</v>
      </c>
    </row>
    <row r="650" spans="1:20" x14ac:dyDescent="0.45">
      <c r="A650" s="1">
        <v>45120.20716435185</v>
      </c>
      <c r="B650" t="s">
        <v>58</v>
      </c>
      <c r="C650">
        <v>203</v>
      </c>
      <c r="D650">
        <v>25</v>
      </c>
      <c r="E650">
        <v>25.2</v>
      </c>
      <c r="F650">
        <v>0.3</v>
      </c>
      <c r="G650">
        <v>0.28999999999999998</v>
      </c>
      <c r="H650">
        <v>25</v>
      </c>
      <c r="I650">
        <v>65.900000000000006</v>
      </c>
      <c r="J650">
        <v>25.9</v>
      </c>
      <c r="K650">
        <v>3156.1</v>
      </c>
      <c r="L650">
        <v>29.7</v>
      </c>
      <c r="M650">
        <v>121.5</v>
      </c>
      <c r="N650">
        <v>0</v>
      </c>
      <c r="O650">
        <v>35.200000000000003</v>
      </c>
      <c r="P650">
        <v>46.5</v>
      </c>
      <c r="Q650" t="s">
        <v>59</v>
      </c>
      <c r="R650" t="s">
        <v>60</v>
      </c>
      <c r="S650" t="s">
        <v>61</v>
      </c>
      <c r="T650" t="s">
        <v>61</v>
      </c>
    </row>
    <row r="651" spans="1:20" x14ac:dyDescent="0.45">
      <c r="A651" s="1">
        <v>45120.207858796297</v>
      </c>
      <c r="B651" t="s">
        <v>58</v>
      </c>
      <c r="C651">
        <v>203</v>
      </c>
      <c r="D651">
        <v>25</v>
      </c>
      <c r="E651">
        <v>25</v>
      </c>
      <c r="F651">
        <v>0.3</v>
      </c>
      <c r="G651">
        <v>0.28999999999999998</v>
      </c>
      <c r="H651">
        <v>25</v>
      </c>
      <c r="I651">
        <v>65.900000000000006</v>
      </c>
      <c r="J651">
        <v>26</v>
      </c>
      <c r="K651">
        <v>3156.1</v>
      </c>
      <c r="L651">
        <v>29.7</v>
      </c>
      <c r="M651">
        <v>121.6</v>
      </c>
      <c r="N651">
        <v>0</v>
      </c>
      <c r="O651">
        <v>35.200000000000003</v>
      </c>
      <c r="P651">
        <v>46.6</v>
      </c>
      <c r="Q651" t="s">
        <v>59</v>
      </c>
      <c r="R651" t="s">
        <v>60</v>
      </c>
      <c r="S651" t="s">
        <v>61</v>
      </c>
      <c r="T651" t="s">
        <v>61</v>
      </c>
    </row>
    <row r="652" spans="1:20" x14ac:dyDescent="0.45">
      <c r="A652" s="1">
        <v>45120.208553240736</v>
      </c>
      <c r="B652" t="s">
        <v>58</v>
      </c>
      <c r="C652">
        <v>203</v>
      </c>
      <c r="D652">
        <v>25</v>
      </c>
      <c r="E652">
        <v>24.8</v>
      </c>
      <c r="F652">
        <v>0.3</v>
      </c>
      <c r="G652">
        <v>0.28999999999999998</v>
      </c>
      <c r="H652">
        <v>25</v>
      </c>
      <c r="I652">
        <v>65.900000000000006</v>
      </c>
      <c r="J652">
        <v>25.9</v>
      </c>
      <c r="K652">
        <v>3156.1</v>
      </c>
      <c r="L652">
        <v>28.9</v>
      </c>
      <c r="M652">
        <v>121.6</v>
      </c>
      <c r="N652">
        <v>0</v>
      </c>
      <c r="O652">
        <v>35.200000000000003</v>
      </c>
      <c r="P652">
        <v>46.8</v>
      </c>
      <c r="Q652" t="s">
        <v>59</v>
      </c>
      <c r="R652" t="s">
        <v>60</v>
      </c>
      <c r="S652" t="s">
        <v>61</v>
      </c>
      <c r="T652" t="s">
        <v>61</v>
      </c>
    </row>
    <row r="653" spans="1:20" x14ac:dyDescent="0.45">
      <c r="A653" s="1">
        <v>45120.209247685183</v>
      </c>
      <c r="B653" t="s">
        <v>58</v>
      </c>
      <c r="C653">
        <v>203</v>
      </c>
      <c r="D653">
        <v>25</v>
      </c>
      <c r="E653">
        <v>24.6</v>
      </c>
      <c r="F653">
        <v>0.3</v>
      </c>
      <c r="G653">
        <v>0.28999999999999998</v>
      </c>
      <c r="H653">
        <v>25</v>
      </c>
      <c r="I653">
        <v>65.900000000000006</v>
      </c>
      <c r="J653">
        <v>25.8</v>
      </c>
      <c r="K653">
        <v>3156.1</v>
      </c>
      <c r="L653">
        <v>29.4</v>
      </c>
      <c r="M653">
        <v>122.1</v>
      </c>
      <c r="N653">
        <v>0</v>
      </c>
      <c r="O653">
        <v>35.200000000000003</v>
      </c>
      <c r="P653">
        <v>46.8</v>
      </c>
      <c r="Q653" t="s">
        <v>59</v>
      </c>
      <c r="R653" t="s">
        <v>60</v>
      </c>
      <c r="S653" t="s">
        <v>61</v>
      </c>
      <c r="T653" t="s">
        <v>61</v>
      </c>
    </row>
    <row r="654" spans="1:20" x14ac:dyDescent="0.45">
      <c r="A654" s="1">
        <v>45120.20994212963</v>
      </c>
      <c r="B654" t="s">
        <v>58</v>
      </c>
      <c r="C654">
        <v>203</v>
      </c>
      <c r="D654">
        <v>25</v>
      </c>
      <c r="E654">
        <v>24.6</v>
      </c>
      <c r="F654">
        <v>0.3</v>
      </c>
      <c r="G654">
        <v>0.28999999999999998</v>
      </c>
      <c r="H654">
        <v>0</v>
      </c>
      <c r="I654">
        <v>65.900000000000006</v>
      </c>
      <c r="J654">
        <v>25.5</v>
      </c>
      <c r="K654">
        <v>3156.1</v>
      </c>
      <c r="L654">
        <v>29.1</v>
      </c>
      <c r="M654">
        <v>122</v>
      </c>
      <c r="N654">
        <v>0</v>
      </c>
      <c r="O654">
        <v>35.1</v>
      </c>
      <c r="P654">
        <v>46.9</v>
      </c>
      <c r="Q654" t="s">
        <v>59</v>
      </c>
      <c r="R654" t="s">
        <v>60</v>
      </c>
      <c r="S654" t="s">
        <v>61</v>
      </c>
      <c r="T654" t="s">
        <v>61</v>
      </c>
    </row>
    <row r="655" spans="1:20" x14ac:dyDescent="0.45">
      <c r="A655" s="1">
        <v>45120.210636574076</v>
      </c>
      <c r="B655" t="s">
        <v>58</v>
      </c>
      <c r="C655">
        <v>203</v>
      </c>
      <c r="D655">
        <v>25</v>
      </c>
      <c r="E655">
        <v>25</v>
      </c>
      <c r="F655">
        <v>0.3</v>
      </c>
      <c r="G655">
        <v>0.28999999999999998</v>
      </c>
      <c r="H655">
        <v>0</v>
      </c>
      <c r="I655">
        <v>65.900000000000006</v>
      </c>
      <c r="J655">
        <v>25.4</v>
      </c>
      <c r="K655">
        <v>3156.1</v>
      </c>
      <c r="L655">
        <v>29.5</v>
      </c>
      <c r="M655">
        <v>121.6</v>
      </c>
      <c r="N655">
        <v>0</v>
      </c>
      <c r="O655">
        <v>35.1</v>
      </c>
      <c r="P655">
        <v>46.9</v>
      </c>
      <c r="Q655" t="s">
        <v>59</v>
      </c>
      <c r="R655" t="s">
        <v>60</v>
      </c>
      <c r="S655" t="s">
        <v>61</v>
      </c>
      <c r="T655" t="s">
        <v>61</v>
      </c>
    </row>
    <row r="656" spans="1:20" x14ac:dyDescent="0.45">
      <c r="A656" s="1">
        <v>45120.211331018523</v>
      </c>
      <c r="B656" t="s">
        <v>58</v>
      </c>
      <c r="C656">
        <v>203</v>
      </c>
      <c r="D656">
        <v>25</v>
      </c>
      <c r="E656">
        <v>25.2</v>
      </c>
      <c r="F656">
        <v>0.3</v>
      </c>
      <c r="G656">
        <v>0.28999999999999998</v>
      </c>
      <c r="H656">
        <v>0</v>
      </c>
      <c r="I656">
        <v>65.900000000000006</v>
      </c>
      <c r="J656">
        <v>25.5</v>
      </c>
      <c r="K656">
        <v>3156.1</v>
      </c>
      <c r="L656">
        <v>29.5</v>
      </c>
      <c r="M656">
        <v>121.7</v>
      </c>
      <c r="N656">
        <v>0</v>
      </c>
      <c r="O656">
        <v>35.1</v>
      </c>
      <c r="P656">
        <v>46.9</v>
      </c>
      <c r="Q656" t="s">
        <v>59</v>
      </c>
      <c r="R656" t="s">
        <v>60</v>
      </c>
      <c r="S656" t="s">
        <v>61</v>
      </c>
      <c r="T656" t="s">
        <v>61</v>
      </c>
    </row>
    <row r="657" spans="1:20" x14ac:dyDescent="0.45">
      <c r="A657" s="1">
        <v>45120.212025462963</v>
      </c>
      <c r="B657" t="s">
        <v>58</v>
      </c>
      <c r="C657">
        <v>203</v>
      </c>
      <c r="D657">
        <v>25</v>
      </c>
      <c r="E657">
        <v>25.4</v>
      </c>
      <c r="F657">
        <v>0.3</v>
      </c>
      <c r="G657">
        <v>0.28999999999999998</v>
      </c>
      <c r="H657">
        <v>0</v>
      </c>
      <c r="I657">
        <v>65.900000000000006</v>
      </c>
      <c r="J657">
        <v>25.5</v>
      </c>
      <c r="K657">
        <v>3156.1</v>
      </c>
      <c r="L657">
        <v>29.7</v>
      </c>
      <c r="M657">
        <v>121.2</v>
      </c>
      <c r="N657">
        <v>0</v>
      </c>
      <c r="O657">
        <v>35.1</v>
      </c>
      <c r="P657">
        <v>47</v>
      </c>
      <c r="Q657" t="s">
        <v>59</v>
      </c>
      <c r="R657" t="s">
        <v>60</v>
      </c>
      <c r="S657" t="s">
        <v>61</v>
      </c>
      <c r="T657" t="s">
        <v>61</v>
      </c>
    </row>
    <row r="658" spans="1:20" x14ac:dyDescent="0.45">
      <c r="A658" s="1">
        <v>45120.212708333333</v>
      </c>
      <c r="B658" t="s">
        <v>58</v>
      </c>
      <c r="C658">
        <v>203</v>
      </c>
      <c r="D658">
        <v>25</v>
      </c>
      <c r="E658">
        <v>25.6</v>
      </c>
      <c r="F658">
        <v>0.3</v>
      </c>
      <c r="G658">
        <v>0.28999999999999998</v>
      </c>
      <c r="H658">
        <v>25</v>
      </c>
      <c r="I658">
        <v>65.900000000000006</v>
      </c>
      <c r="J658">
        <v>25.6</v>
      </c>
      <c r="K658">
        <v>3156.1</v>
      </c>
      <c r="L658">
        <v>29.4</v>
      </c>
      <c r="M658">
        <v>121.5</v>
      </c>
      <c r="N658">
        <v>0</v>
      </c>
      <c r="O658">
        <v>35.1</v>
      </c>
      <c r="P658">
        <v>47</v>
      </c>
      <c r="Q658" t="s">
        <v>59</v>
      </c>
      <c r="R658" t="s">
        <v>60</v>
      </c>
      <c r="S658" t="s">
        <v>61</v>
      </c>
      <c r="T658" t="s">
        <v>61</v>
      </c>
    </row>
    <row r="659" spans="1:20" x14ac:dyDescent="0.45">
      <c r="A659" s="1">
        <v>45120.213402777779</v>
      </c>
      <c r="B659" t="s">
        <v>58</v>
      </c>
      <c r="C659">
        <v>203</v>
      </c>
      <c r="D659">
        <v>25</v>
      </c>
      <c r="E659">
        <v>25.4</v>
      </c>
      <c r="F659">
        <v>0.3</v>
      </c>
      <c r="G659">
        <v>0.28999999999999998</v>
      </c>
      <c r="H659">
        <v>25</v>
      </c>
      <c r="I659">
        <v>65.900000000000006</v>
      </c>
      <c r="J659">
        <v>25.8</v>
      </c>
      <c r="K659">
        <v>3156.1</v>
      </c>
      <c r="L659">
        <v>29.5</v>
      </c>
      <c r="M659">
        <v>121.6</v>
      </c>
      <c r="N659">
        <v>0</v>
      </c>
      <c r="O659">
        <v>35.200000000000003</v>
      </c>
      <c r="P659">
        <v>46.7</v>
      </c>
      <c r="Q659" t="s">
        <v>59</v>
      </c>
      <c r="R659" t="s">
        <v>60</v>
      </c>
      <c r="S659" t="s">
        <v>61</v>
      </c>
      <c r="T659" t="s">
        <v>61</v>
      </c>
    </row>
    <row r="660" spans="1:20" x14ac:dyDescent="0.45">
      <c r="A660" s="1">
        <v>45120.214097222219</v>
      </c>
      <c r="B660" t="s">
        <v>58</v>
      </c>
      <c r="C660">
        <v>203</v>
      </c>
      <c r="D660">
        <v>25</v>
      </c>
      <c r="E660">
        <v>25.1</v>
      </c>
      <c r="F660">
        <v>0.3</v>
      </c>
      <c r="G660">
        <v>0.28999999999999998</v>
      </c>
      <c r="H660">
        <v>25</v>
      </c>
      <c r="I660">
        <v>65.900000000000006</v>
      </c>
      <c r="J660">
        <v>25.9</v>
      </c>
      <c r="K660">
        <v>3156.1</v>
      </c>
      <c r="L660">
        <v>29.6</v>
      </c>
      <c r="M660">
        <v>121.6</v>
      </c>
      <c r="N660">
        <v>0</v>
      </c>
      <c r="O660">
        <v>35.299999999999997</v>
      </c>
      <c r="P660">
        <v>46.4</v>
      </c>
      <c r="Q660" t="s">
        <v>59</v>
      </c>
      <c r="R660" t="s">
        <v>60</v>
      </c>
      <c r="S660" t="s">
        <v>61</v>
      </c>
      <c r="T660" t="s">
        <v>61</v>
      </c>
    </row>
    <row r="661" spans="1:20" x14ac:dyDescent="0.45">
      <c r="A661" s="1">
        <v>45120.214791666673</v>
      </c>
      <c r="B661" t="s">
        <v>58</v>
      </c>
      <c r="C661">
        <v>203</v>
      </c>
      <c r="D661">
        <v>25</v>
      </c>
      <c r="E661">
        <v>25</v>
      </c>
      <c r="F661">
        <v>0.3</v>
      </c>
      <c r="G661">
        <v>0.28999999999999998</v>
      </c>
      <c r="H661">
        <v>25</v>
      </c>
      <c r="I661">
        <v>65.900000000000006</v>
      </c>
      <c r="J661">
        <v>26</v>
      </c>
      <c r="K661">
        <v>3156.1</v>
      </c>
      <c r="L661">
        <v>29.3</v>
      </c>
      <c r="M661">
        <v>121.8</v>
      </c>
      <c r="N661">
        <v>0</v>
      </c>
      <c r="O661">
        <v>35.4</v>
      </c>
      <c r="P661">
        <v>46.1</v>
      </c>
      <c r="Q661" t="s">
        <v>59</v>
      </c>
      <c r="R661" t="s">
        <v>60</v>
      </c>
      <c r="S661" t="s">
        <v>61</v>
      </c>
      <c r="T661" t="s">
        <v>61</v>
      </c>
    </row>
    <row r="662" spans="1:20" x14ac:dyDescent="0.45">
      <c r="A662" s="1">
        <v>45120.215486111112</v>
      </c>
      <c r="B662" t="s">
        <v>58</v>
      </c>
      <c r="C662">
        <v>203</v>
      </c>
      <c r="D662">
        <v>25</v>
      </c>
      <c r="E662">
        <v>24.7</v>
      </c>
      <c r="F662">
        <v>0.3</v>
      </c>
      <c r="G662">
        <v>0.3</v>
      </c>
      <c r="H662">
        <v>25</v>
      </c>
      <c r="I662">
        <v>65.7</v>
      </c>
      <c r="J662">
        <v>25.8</v>
      </c>
      <c r="K662">
        <v>3156.1</v>
      </c>
      <c r="L662">
        <v>29.4</v>
      </c>
      <c r="M662">
        <v>121.8</v>
      </c>
      <c r="N662">
        <v>0</v>
      </c>
      <c r="O662">
        <v>35.5</v>
      </c>
      <c r="P662">
        <v>46</v>
      </c>
      <c r="Q662" t="s">
        <v>59</v>
      </c>
      <c r="R662" t="s">
        <v>60</v>
      </c>
      <c r="S662" t="s">
        <v>61</v>
      </c>
      <c r="T662" t="s">
        <v>61</v>
      </c>
    </row>
    <row r="663" spans="1:20" x14ac:dyDescent="0.45">
      <c r="A663" s="1">
        <v>45120.216180555559</v>
      </c>
      <c r="B663" t="s">
        <v>58</v>
      </c>
      <c r="C663">
        <v>203</v>
      </c>
      <c r="D663">
        <v>25</v>
      </c>
      <c r="E663">
        <v>24.5</v>
      </c>
      <c r="F663">
        <v>0.3</v>
      </c>
      <c r="G663">
        <v>0.3</v>
      </c>
      <c r="H663">
        <v>0</v>
      </c>
      <c r="I663">
        <v>65.7</v>
      </c>
      <c r="J663">
        <v>25.7</v>
      </c>
      <c r="K663">
        <v>3156.1</v>
      </c>
      <c r="L663">
        <v>29.5</v>
      </c>
      <c r="M663">
        <v>121.9</v>
      </c>
      <c r="N663">
        <v>0</v>
      </c>
      <c r="O663">
        <v>35.5</v>
      </c>
      <c r="P663">
        <v>46.1</v>
      </c>
      <c r="Q663" t="s">
        <v>59</v>
      </c>
      <c r="R663" t="s">
        <v>60</v>
      </c>
      <c r="S663" t="s">
        <v>61</v>
      </c>
      <c r="T663" t="s">
        <v>61</v>
      </c>
    </row>
    <row r="664" spans="1:20" x14ac:dyDescent="0.45">
      <c r="A664" s="1">
        <v>45120.216874999998</v>
      </c>
      <c r="B664" t="s">
        <v>58</v>
      </c>
      <c r="C664">
        <v>203</v>
      </c>
      <c r="D664">
        <v>25</v>
      </c>
      <c r="E664">
        <v>24.8</v>
      </c>
      <c r="F664">
        <v>0.3</v>
      </c>
      <c r="G664">
        <v>0.28999999999999998</v>
      </c>
      <c r="H664">
        <v>0</v>
      </c>
      <c r="I664">
        <v>65.900000000000006</v>
      </c>
      <c r="J664">
        <v>25.5</v>
      </c>
      <c r="K664">
        <v>3156.1</v>
      </c>
      <c r="L664">
        <v>29.4</v>
      </c>
      <c r="M664">
        <v>121.7</v>
      </c>
      <c r="N664">
        <v>0</v>
      </c>
      <c r="O664">
        <v>35.4</v>
      </c>
      <c r="P664">
        <v>46</v>
      </c>
      <c r="Q664" t="s">
        <v>59</v>
      </c>
      <c r="R664" t="s">
        <v>60</v>
      </c>
      <c r="S664" t="s">
        <v>61</v>
      </c>
      <c r="T664" t="s">
        <v>61</v>
      </c>
    </row>
    <row r="665" spans="1:20" x14ac:dyDescent="0.45">
      <c r="A665" s="1">
        <v>45120.217569444438</v>
      </c>
      <c r="B665" t="s">
        <v>58</v>
      </c>
      <c r="C665">
        <v>203</v>
      </c>
      <c r="D665">
        <v>25</v>
      </c>
      <c r="E665">
        <v>25.1</v>
      </c>
      <c r="F665">
        <v>0.3</v>
      </c>
      <c r="G665">
        <v>0.3</v>
      </c>
      <c r="H665">
        <v>0</v>
      </c>
      <c r="I665">
        <v>65.7</v>
      </c>
      <c r="J665">
        <v>25.4</v>
      </c>
      <c r="K665">
        <v>3156.1</v>
      </c>
      <c r="L665">
        <v>29.1</v>
      </c>
      <c r="M665">
        <v>121.4</v>
      </c>
      <c r="N665">
        <v>0</v>
      </c>
      <c r="O665">
        <v>35.4</v>
      </c>
      <c r="P665">
        <v>46</v>
      </c>
      <c r="Q665" t="s">
        <v>59</v>
      </c>
      <c r="R665" t="s">
        <v>60</v>
      </c>
      <c r="S665" t="s">
        <v>61</v>
      </c>
      <c r="T665" t="s">
        <v>61</v>
      </c>
    </row>
    <row r="666" spans="1:20" x14ac:dyDescent="0.45">
      <c r="A666" s="1">
        <v>45120.218263888892</v>
      </c>
      <c r="B666" t="s">
        <v>58</v>
      </c>
      <c r="C666">
        <v>203</v>
      </c>
      <c r="D666">
        <v>25</v>
      </c>
      <c r="E666">
        <v>25.3</v>
      </c>
      <c r="F666">
        <v>0.3</v>
      </c>
      <c r="G666">
        <v>0.3</v>
      </c>
      <c r="H666">
        <v>0</v>
      </c>
      <c r="I666">
        <v>65.8</v>
      </c>
      <c r="J666">
        <v>25.5</v>
      </c>
      <c r="K666">
        <v>3156.1</v>
      </c>
      <c r="L666">
        <v>29.2</v>
      </c>
      <c r="M666">
        <v>121.9</v>
      </c>
      <c r="N666">
        <v>0</v>
      </c>
      <c r="O666">
        <v>35.299999999999997</v>
      </c>
      <c r="P666">
        <v>46.1</v>
      </c>
      <c r="Q666" t="s">
        <v>59</v>
      </c>
      <c r="R666" t="s">
        <v>60</v>
      </c>
      <c r="S666" t="s">
        <v>61</v>
      </c>
      <c r="T666" t="s">
        <v>61</v>
      </c>
    </row>
    <row r="667" spans="1:20" x14ac:dyDescent="0.45">
      <c r="A667" s="1">
        <v>45120.218958333331</v>
      </c>
      <c r="B667" t="s">
        <v>58</v>
      </c>
      <c r="C667">
        <v>203</v>
      </c>
      <c r="D667">
        <v>25</v>
      </c>
      <c r="E667">
        <v>25.5</v>
      </c>
      <c r="F667">
        <v>0.3</v>
      </c>
      <c r="G667">
        <v>0.3</v>
      </c>
      <c r="H667">
        <v>25</v>
      </c>
      <c r="I667">
        <v>65.7</v>
      </c>
      <c r="J667">
        <v>25.6</v>
      </c>
      <c r="K667">
        <v>3156.1</v>
      </c>
      <c r="L667">
        <v>29.3</v>
      </c>
      <c r="M667">
        <v>121.6</v>
      </c>
      <c r="N667">
        <v>0</v>
      </c>
      <c r="O667">
        <v>35.299999999999997</v>
      </c>
      <c r="P667">
        <v>46.3</v>
      </c>
      <c r="Q667" t="s">
        <v>59</v>
      </c>
      <c r="R667" t="s">
        <v>60</v>
      </c>
      <c r="S667" t="s">
        <v>61</v>
      </c>
      <c r="T667" t="s">
        <v>61</v>
      </c>
    </row>
    <row r="668" spans="1:20" x14ac:dyDescent="0.45">
      <c r="A668" s="1">
        <v>45120.219652777778</v>
      </c>
      <c r="B668" t="s">
        <v>58</v>
      </c>
      <c r="C668">
        <v>203</v>
      </c>
      <c r="D668">
        <v>25</v>
      </c>
      <c r="E668">
        <v>25.5</v>
      </c>
      <c r="F668">
        <v>0.3</v>
      </c>
      <c r="G668">
        <v>0.3</v>
      </c>
      <c r="H668">
        <v>25</v>
      </c>
      <c r="I668">
        <v>65.8</v>
      </c>
      <c r="J668">
        <v>25.7</v>
      </c>
      <c r="K668">
        <v>3156.1</v>
      </c>
      <c r="L668">
        <v>29.7</v>
      </c>
      <c r="M668">
        <v>121.6</v>
      </c>
      <c r="N668">
        <v>0</v>
      </c>
      <c r="O668">
        <v>35.200000000000003</v>
      </c>
      <c r="P668">
        <v>46.4</v>
      </c>
      <c r="Q668" t="s">
        <v>59</v>
      </c>
      <c r="R668" t="s">
        <v>60</v>
      </c>
      <c r="S668" t="s">
        <v>61</v>
      </c>
      <c r="T668" t="s">
        <v>61</v>
      </c>
    </row>
    <row r="669" spans="1:20" x14ac:dyDescent="0.45">
      <c r="A669" s="1">
        <v>45120.220347222217</v>
      </c>
      <c r="B669" t="s">
        <v>58</v>
      </c>
      <c r="C669">
        <v>203</v>
      </c>
      <c r="D669">
        <v>25</v>
      </c>
      <c r="E669">
        <v>25.2</v>
      </c>
      <c r="F669">
        <v>0.3</v>
      </c>
      <c r="G669">
        <v>0.28999999999999998</v>
      </c>
      <c r="H669">
        <v>25</v>
      </c>
      <c r="I669">
        <v>65.900000000000006</v>
      </c>
      <c r="J669">
        <v>26</v>
      </c>
      <c r="K669">
        <v>3156.1</v>
      </c>
      <c r="L669">
        <v>29.6</v>
      </c>
      <c r="M669">
        <v>121.7</v>
      </c>
      <c r="N669">
        <v>0</v>
      </c>
      <c r="O669">
        <v>35.200000000000003</v>
      </c>
      <c r="P669">
        <v>46.6</v>
      </c>
      <c r="Q669" t="s">
        <v>59</v>
      </c>
      <c r="R669" t="s">
        <v>60</v>
      </c>
      <c r="S669" t="s">
        <v>61</v>
      </c>
      <c r="T669" t="s">
        <v>61</v>
      </c>
    </row>
    <row r="670" spans="1:20" x14ac:dyDescent="0.45">
      <c r="A670" s="1">
        <v>45120.221041666657</v>
      </c>
      <c r="B670" t="s">
        <v>58</v>
      </c>
      <c r="C670">
        <v>203</v>
      </c>
      <c r="D670">
        <v>25</v>
      </c>
      <c r="E670">
        <v>25</v>
      </c>
      <c r="F670">
        <v>0.3</v>
      </c>
      <c r="G670">
        <v>0.28999999999999998</v>
      </c>
      <c r="H670">
        <v>25</v>
      </c>
      <c r="I670">
        <v>65.900000000000006</v>
      </c>
      <c r="J670">
        <v>26.1</v>
      </c>
      <c r="K670">
        <v>3156.1</v>
      </c>
      <c r="L670">
        <v>29.4</v>
      </c>
      <c r="M670">
        <v>121.7</v>
      </c>
      <c r="N670">
        <v>0</v>
      </c>
      <c r="O670">
        <v>35.200000000000003</v>
      </c>
      <c r="P670">
        <v>46.7</v>
      </c>
      <c r="Q670" t="s">
        <v>59</v>
      </c>
      <c r="R670" t="s">
        <v>60</v>
      </c>
      <c r="S670" t="s">
        <v>61</v>
      </c>
      <c r="T670" t="s">
        <v>61</v>
      </c>
    </row>
    <row r="671" spans="1:20" x14ac:dyDescent="0.45">
      <c r="A671" s="1">
        <v>45120.221736111111</v>
      </c>
      <c r="B671" t="s">
        <v>58</v>
      </c>
      <c r="C671">
        <v>203</v>
      </c>
      <c r="D671">
        <v>25</v>
      </c>
      <c r="E671">
        <v>24.8</v>
      </c>
      <c r="F671">
        <v>0.3</v>
      </c>
      <c r="G671">
        <v>0.28999999999999998</v>
      </c>
      <c r="H671">
        <v>25</v>
      </c>
      <c r="I671">
        <v>65.900000000000006</v>
      </c>
      <c r="J671">
        <v>25.9</v>
      </c>
      <c r="K671">
        <v>3156.1</v>
      </c>
      <c r="L671">
        <v>29.5</v>
      </c>
      <c r="M671">
        <v>121.7</v>
      </c>
      <c r="N671">
        <v>0</v>
      </c>
      <c r="O671">
        <v>35.200000000000003</v>
      </c>
      <c r="P671">
        <v>46.7</v>
      </c>
      <c r="Q671" t="s">
        <v>59</v>
      </c>
      <c r="R671" t="s">
        <v>60</v>
      </c>
      <c r="S671" t="s">
        <v>61</v>
      </c>
      <c r="T671" t="s">
        <v>61</v>
      </c>
    </row>
    <row r="672" spans="1:20" x14ac:dyDescent="0.45">
      <c r="A672" s="1">
        <v>45120.222430555557</v>
      </c>
      <c r="B672" t="s">
        <v>58</v>
      </c>
      <c r="C672">
        <v>203</v>
      </c>
      <c r="D672">
        <v>25</v>
      </c>
      <c r="E672">
        <v>24.6</v>
      </c>
      <c r="F672">
        <v>0.3</v>
      </c>
      <c r="G672">
        <v>0.3</v>
      </c>
      <c r="H672">
        <v>25</v>
      </c>
      <c r="I672">
        <v>65.7</v>
      </c>
      <c r="J672">
        <v>25.9</v>
      </c>
      <c r="K672">
        <v>3156.1</v>
      </c>
      <c r="L672">
        <v>29.3</v>
      </c>
      <c r="M672">
        <v>121.8</v>
      </c>
      <c r="N672">
        <v>0</v>
      </c>
      <c r="O672">
        <v>35.200000000000003</v>
      </c>
      <c r="P672">
        <v>46.7</v>
      </c>
      <c r="Q672" t="s">
        <v>59</v>
      </c>
      <c r="R672" t="s">
        <v>60</v>
      </c>
      <c r="S672" t="s">
        <v>61</v>
      </c>
      <c r="T672" t="s">
        <v>61</v>
      </c>
    </row>
    <row r="673" spans="1:20" x14ac:dyDescent="0.45">
      <c r="A673" s="1">
        <v>45120.223124999997</v>
      </c>
      <c r="B673" t="s">
        <v>58</v>
      </c>
      <c r="C673">
        <v>203</v>
      </c>
      <c r="D673">
        <v>25</v>
      </c>
      <c r="E673">
        <v>24.7</v>
      </c>
      <c r="F673">
        <v>0.3</v>
      </c>
      <c r="G673">
        <v>0.3</v>
      </c>
      <c r="H673">
        <v>0</v>
      </c>
      <c r="I673">
        <v>65.7</v>
      </c>
      <c r="J673">
        <v>25.8</v>
      </c>
      <c r="K673">
        <v>3156.1</v>
      </c>
      <c r="L673">
        <v>29.3</v>
      </c>
      <c r="M673">
        <v>121.7</v>
      </c>
      <c r="N673">
        <v>0</v>
      </c>
      <c r="O673">
        <v>35.200000000000003</v>
      </c>
      <c r="P673">
        <v>46.7</v>
      </c>
      <c r="Q673" t="s">
        <v>59</v>
      </c>
      <c r="R673" t="s">
        <v>60</v>
      </c>
      <c r="S673" t="s">
        <v>61</v>
      </c>
      <c r="T673" t="s">
        <v>61</v>
      </c>
    </row>
    <row r="674" spans="1:20" x14ac:dyDescent="0.45">
      <c r="A674" s="1">
        <v>45120.223819444444</v>
      </c>
      <c r="B674" t="s">
        <v>58</v>
      </c>
      <c r="C674">
        <v>203</v>
      </c>
      <c r="D674">
        <v>25</v>
      </c>
      <c r="E674">
        <v>25</v>
      </c>
      <c r="F674">
        <v>0.3</v>
      </c>
      <c r="G674">
        <v>0.3</v>
      </c>
      <c r="H674">
        <v>0</v>
      </c>
      <c r="I674">
        <v>65.7</v>
      </c>
      <c r="J674">
        <v>25.6</v>
      </c>
      <c r="K674">
        <v>3156.1</v>
      </c>
      <c r="L674">
        <v>29.3</v>
      </c>
      <c r="M674">
        <v>121.5</v>
      </c>
      <c r="N674">
        <v>0</v>
      </c>
      <c r="O674">
        <v>35.1</v>
      </c>
      <c r="P674">
        <v>46.7</v>
      </c>
      <c r="Q674" t="s">
        <v>59</v>
      </c>
      <c r="R674" t="s">
        <v>60</v>
      </c>
      <c r="S674" t="s">
        <v>61</v>
      </c>
      <c r="T674" t="s">
        <v>61</v>
      </c>
    </row>
    <row r="675" spans="1:20" x14ac:dyDescent="0.45">
      <c r="A675" s="1">
        <v>45120.22451388889</v>
      </c>
      <c r="B675" t="s">
        <v>58</v>
      </c>
      <c r="C675">
        <v>204</v>
      </c>
      <c r="D675">
        <v>25</v>
      </c>
      <c r="E675">
        <v>25.2</v>
      </c>
      <c r="F675">
        <v>0.3</v>
      </c>
      <c r="G675">
        <v>0.3</v>
      </c>
      <c r="H675">
        <v>0</v>
      </c>
      <c r="I675">
        <v>65.7</v>
      </c>
      <c r="J675">
        <v>25.4</v>
      </c>
      <c r="K675">
        <v>3156.1</v>
      </c>
      <c r="L675">
        <v>28.8</v>
      </c>
      <c r="M675">
        <v>121.7</v>
      </c>
      <c r="N675">
        <v>0</v>
      </c>
      <c r="O675">
        <v>35.1</v>
      </c>
      <c r="P675">
        <v>46.9</v>
      </c>
      <c r="Q675" t="s">
        <v>59</v>
      </c>
      <c r="R675" t="s">
        <v>60</v>
      </c>
      <c r="S675" t="s">
        <v>61</v>
      </c>
      <c r="T675" t="s">
        <v>61</v>
      </c>
    </row>
    <row r="676" spans="1:20" x14ac:dyDescent="0.45">
      <c r="A676" s="1">
        <v>45120.225208333337</v>
      </c>
      <c r="B676" t="s">
        <v>58</v>
      </c>
      <c r="C676">
        <v>204</v>
      </c>
      <c r="D676">
        <v>25</v>
      </c>
      <c r="E676">
        <v>25.4</v>
      </c>
      <c r="F676">
        <v>0.3</v>
      </c>
      <c r="G676">
        <v>0.3</v>
      </c>
      <c r="H676">
        <v>0</v>
      </c>
      <c r="I676">
        <v>65.8</v>
      </c>
      <c r="J676">
        <v>25.6</v>
      </c>
      <c r="K676">
        <v>3156.1</v>
      </c>
      <c r="L676">
        <v>29.5</v>
      </c>
      <c r="M676">
        <v>121.5</v>
      </c>
      <c r="N676">
        <v>0</v>
      </c>
      <c r="O676">
        <v>35.1</v>
      </c>
      <c r="P676">
        <v>46.8</v>
      </c>
      <c r="Q676" t="s">
        <v>59</v>
      </c>
      <c r="R676" t="s">
        <v>60</v>
      </c>
      <c r="S676" t="s">
        <v>61</v>
      </c>
      <c r="T676" t="s">
        <v>61</v>
      </c>
    </row>
    <row r="677" spans="1:20" x14ac:dyDescent="0.45">
      <c r="A677" s="1">
        <v>45120.225902777784</v>
      </c>
      <c r="B677" t="s">
        <v>58</v>
      </c>
      <c r="C677">
        <v>204</v>
      </c>
      <c r="D677">
        <v>25</v>
      </c>
      <c r="E677">
        <v>25.6</v>
      </c>
      <c r="F677">
        <v>0.3</v>
      </c>
      <c r="G677">
        <v>0.3</v>
      </c>
      <c r="H677">
        <v>25</v>
      </c>
      <c r="I677">
        <v>65.8</v>
      </c>
      <c r="J677">
        <v>25.8</v>
      </c>
      <c r="K677">
        <v>3156.1</v>
      </c>
      <c r="L677">
        <v>29.3</v>
      </c>
      <c r="M677">
        <v>121.5</v>
      </c>
      <c r="N677">
        <v>0</v>
      </c>
      <c r="O677">
        <v>35.200000000000003</v>
      </c>
      <c r="P677">
        <v>46.6</v>
      </c>
      <c r="Q677" t="s">
        <v>59</v>
      </c>
      <c r="R677" t="s">
        <v>60</v>
      </c>
      <c r="S677" t="s">
        <v>61</v>
      </c>
      <c r="T677" t="s">
        <v>61</v>
      </c>
    </row>
    <row r="678" spans="1:20" x14ac:dyDescent="0.45">
      <c r="A678" s="1">
        <v>45120.226597222223</v>
      </c>
      <c r="B678" t="s">
        <v>58</v>
      </c>
      <c r="C678">
        <v>204</v>
      </c>
      <c r="D678">
        <v>25</v>
      </c>
      <c r="E678">
        <v>25.4</v>
      </c>
      <c r="F678">
        <v>0.3</v>
      </c>
      <c r="G678">
        <v>0.3</v>
      </c>
      <c r="H678">
        <v>25</v>
      </c>
      <c r="I678">
        <v>65.8</v>
      </c>
      <c r="J678">
        <v>25.9</v>
      </c>
      <c r="K678">
        <v>3156.1</v>
      </c>
      <c r="L678">
        <v>29.5</v>
      </c>
      <c r="M678">
        <v>121.7</v>
      </c>
      <c r="N678">
        <v>0</v>
      </c>
      <c r="O678">
        <v>35.299999999999997</v>
      </c>
      <c r="P678">
        <v>46.5</v>
      </c>
      <c r="Q678" t="s">
        <v>59</v>
      </c>
      <c r="R678" t="s">
        <v>60</v>
      </c>
      <c r="S678" t="s">
        <v>61</v>
      </c>
      <c r="T678" t="s">
        <v>61</v>
      </c>
    </row>
    <row r="679" spans="1:20" x14ac:dyDescent="0.45">
      <c r="A679" s="1">
        <v>45120.22729166667</v>
      </c>
      <c r="B679" t="s">
        <v>58</v>
      </c>
      <c r="C679">
        <v>204</v>
      </c>
      <c r="D679">
        <v>25</v>
      </c>
      <c r="E679">
        <v>25.1</v>
      </c>
      <c r="F679">
        <v>0.3</v>
      </c>
      <c r="G679">
        <v>0.3</v>
      </c>
      <c r="H679">
        <v>25</v>
      </c>
      <c r="I679">
        <v>65.8</v>
      </c>
      <c r="J679">
        <v>25.9</v>
      </c>
      <c r="K679">
        <v>3156.1</v>
      </c>
      <c r="L679">
        <v>28.8</v>
      </c>
      <c r="M679">
        <v>121.8</v>
      </c>
      <c r="N679">
        <v>0</v>
      </c>
      <c r="O679">
        <v>35.299999999999997</v>
      </c>
      <c r="P679">
        <v>46.4</v>
      </c>
      <c r="Q679" t="s">
        <v>59</v>
      </c>
      <c r="R679" t="s">
        <v>60</v>
      </c>
      <c r="S679" t="s">
        <v>61</v>
      </c>
      <c r="T679" t="s">
        <v>61</v>
      </c>
    </row>
    <row r="680" spans="1:20" x14ac:dyDescent="0.45">
      <c r="A680" s="1">
        <v>45120.227986111109</v>
      </c>
      <c r="B680" t="s">
        <v>58</v>
      </c>
      <c r="C680">
        <v>204</v>
      </c>
      <c r="D680">
        <v>25</v>
      </c>
      <c r="E680">
        <v>24.9</v>
      </c>
      <c r="F680">
        <v>0.3</v>
      </c>
      <c r="G680">
        <v>0.3</v>
      </c>
      <c r="H680">
        <v>25</v>
      </c>
      <c r="I680">
        <v>65.7</v>
      </c>
      <c r="J680">
        <v>25.9</v>
      </c>
      <c r="K680">
        <v>3156.1</v>
      </c>
      <c r="L680">
        <v>29.2</v>
      </c>
      <c r="M680">
        <v>121.6</v>
      </c>
      <c r="N680">
        <v>0</v>
      </c>
      <c r="O680">
        <v>35.299999999999997</v>
      </c>
      <c r="P680">
        <v>46.4</v>
      </c>
      <c r="Q680" t="s">
        <v>59</v>
      </c>
      <c r="R680" t="s">
        <v>60</v>
      </c>
      <c r="S680" t="s">
        <v>61</v>
      </c>
      <c r="T680" t="s">
        <v>61</v>
      </c>
    </row>
    <row r="681" spans="1:20" x14ac:dyDescent="0.45">
      <c r="A681" s="1">
        <v>45120.228680555563</v>
      </c>
      <c r="B681" t="s">
        <v>58</v>
      </c>
      <c r="C681">
        <v>204</v>
      </c>
      <c r="D681">
        <v>25</v>
      </c>
      <c r="E681">
        <v>24.7</v>
      </c>
      <c r="F681">
        <v>0.3</v>
      </c>
      <c r="G681">
        <v>0.28999999999999998</v>
      </c>
      <c r="H681">
        <v>25</v>
      </c>
      <c r="I681">
        <v>65.900000000000006</v>
      </c>
      <c r="J681">
        <v>25.9</v>
      </c>
      <c r="K681">
        <v>3156.1</v>
      </c>
      <c r="L681">
        <v>28.7</v>
      </c>
      <c r="M681">
        <v>121.4</v>
      </c>
      <c r="N681">
        <v>0</v>
      </c>
      <c r="O681">
        <v>35.299999999999997</v>
      </c>
      <c r="P681">
        <v>46.4</v>
      </c>
      <c r="Q681" t="s">
        <v>59</v>
      </c>
      <c r="R681" t="s">
        <v>60</v>
      </c>
      <c r="S681" t="s">
        <v>61</v>
      </c>
      <c r="T681" t="s">
        <v>61</v>
      </c>
    </row>
    <row r="682" spans="1:20" x14ac:dyDescent="0.45">
      <c r="A682" s="1">
        <v>45120.229375000003</v>
      </c>
      <c r="B682" t="s">
        <v>58</v>
      </c>
      <c r="C682">
        <v>204</v>
      </c>
      <c r="D682">
        <v>25</v>
      </c>
      <c r="E682">
        <v>24.5</v>
      </c>
      <c r="F682">
        <v>0.3</v>
      </c>
      <c r="G682">
        <v>0.3</v>
      </c>
      <c r="H682">
        <v>0</v>
      </c>
      <c r="I682">
        <v>65.7</v>
      </c>
      <c r="J682">
        <v>25.7</v>
      </c>
      <c r="K682">
        <v>3156.1</v>
      </c>
      <c r="L682">
        <v>28.9</v>
      </c>
      <c r="M682">
        <v>121.6</v>
      </c>
      <c r="N682">
        <v>0</v>
      </c>
      <c r="O682">
        <v>35.200000000000003</v>
      </c>
      <c r="P682">
        <v>46.4</v>
      </c>
      <c r="Q682" t="s">
        <v>59</v>
      </c>
      <c r="R682" t="s">
        <v>60</v>
      </c>
      <c r="S682" t="s">
        <v>61</v>
      </c>
      <c r="T682" t="s">
        <v>61</v>
      </c>
    </row>
    <row r="683" spans="1:20" x14ac:dyDescent="0.45">
      <c r="A683" s="1">
        <v>45120.230069444442</v>
      </c>
      <c r="B683" t="s">
        <v>58</v>
      </c>
      <c r="C683">
        <v>204</v>
      </c>
      <c r="D683">
        <v>25</v>
      </c>
      <c r="E683">
        <v>24.9</v>
      </c>
      <c r="F683">
        <v>0.3</v>
      </c>
      <c r="G683">
        <v>0.28999999999999998</v>
      </c>
      <c r="H683">
        <v>0</v>
      </c>
      <c r="I683">
        <v>65.900000000000006</v>
      </c>
      <c r="J683">
        <v>25.6</v>
      </c>
      <c r="K683">
        <v>3156.1</v>
      </c>
      <c r="L683">
        <v>29.1</v>
      </c>
      <c r="M683">
        <v>121.8</v>
      </c>
      <c r="N683">
        <v>0</v>
      </c>
      <c r="O683">
        <v>35.200000000000003</v>
      </c>
      <c r="P683">
        <v>46.5</v>
      </c>
      <c r="Q683" t="s">
        <v>59</v>
      </c>
      <c r="R683" t="s">
        <v>60</v>
      </c>
      <c r="S683" t="s">
        <v>61</v>
      </c>
      <c r="T683" t="s">
        <v>61</v>
      </c>
    </row>
    <row r="684" spans="1:20" x14ac:dyDescent="0.45">
      <c r="A684" s="1">
        <v>45120.230763888889</v>
      </c>
      <c r="B684" t="s">
        <v>58</v>
      </c>
      <c r="C684">
        <v>204</v>
      </c>
      <c r="D684">
        <v>25</v>
      </c>
      <c r="E684">
        <v>25.1</v>
      </c>
      <c r="F684">
        <v>0.3</v>
      </c>
      <c r="G684">
        <v>0.28999999999999998</v>
      </c>
      <c r="H684">
        <v>0</v>
      </c>
      <c r="I684">
        <v>65.900000000000006</v>
      </c>
      <c r="J684">
        <v>25.4</v>
      </c>
      <c r="K684">
        <v>3156.1</v>
      </c>
      <c r="L684">
        <v>29.3</v>
      </c>
      <c r="M684">
        <v>121.4</v>
      </c>
      <c r="N684">
        <v>0</v>
      </c>
      <c r="O684">
        <v>35.200000000000003</v>
      </c>
      <c r="P684">
        <v>46.6</v>
      </c>
      <c r="Q684" t="s">
        <v>59</v>
      </c>
      <c r="R684" t="s">
        <v>60</v>
      </c>
      <c r="S684" t="s">
        <v>61</v>
      </c>
      <c r="T684" t="s">
        <v>61</v>
      </c>
    </row>
    <row r="685" spans="1:20" x14ac:dyDescent="0.45">
      <c r="A685" s="1">
        <v>45120.231458333343</v>
      </c>
      <c r="B685" t="s">
        <v>58</v>
      </c>
      <c r="C685">
        <v>204</v>
      </c>
      <c r="D685">
        <v>25</v>
      </c>
      <c r="E685">
        <v>25.3</v>
      </c>
      <c r="F685">
        <v>0.3</v>
      </c>
      <c r="G685">
        <v>0.3</v>
      </c>
      <c r="H685">
        <v>0</v>
      </c>
      <c r="I685">
        <v>65.8</v>
      </c>
      <c r="J685">
        <v>25.6</v>
      </c>
      <c r="K685">
        <v>3156.1</v>
      </c>
      <c r="L685">
        <v>29.5</v>
      </c>
      <c r="M685">
        <v>121.8</v>
      </c>
      <c r="N685">
        <v>0</v>
      </c>
      <c r="O685">
        <v>35.200000000000003</v>
      </c>
      <c r="P685">
        <v>46.7</v>
      </c>
      <c r="Q685" t="s">
        <v>59</v>
      </c>
      <c r="R685" t="s">
        <v>60</v>
      </c>
      <c r="S685" t="s">
        <v>61</v>
      </c>
      <c r="T685" t="s">
        <v>61</v>
      </c>
    </row>
    <row r="686" spans="1:20" x14ac:dyDescent="0.45">
      <c r="A686" s="1">
        <v>45120.232152777768</v>
      </c>
      <c r="B686" t="s">
        <v>58</v>
      </c>
      <c r="C686">
        <v>204</v>
      </c>
      <c r="D686">
        <v>25</v>
      </c>
      <c r="E686">
        <v>25.5</v>
      </c>
      <c r="F686">
        <v>0.3</v>
      </c>
      <c r="G686">
        <v>0.28999999999999998</v>
      </c>
      <c r="H686">
        <v>25</v>
      </c>
      <c r="I686">
        <v>65.900000000000006</v>
      </c>
      <c r="J686">
        <v>25.7</v>
      </c>
      <c r="K686">
        <v>3156.1</v>
      </c>
      <c r="L686">
        <v>29.3</v>
      </c>
      <c r="M686">
        <v>121.6</v>
      </c>
      <c r="N686">
        <v>0</v>
      </c>
      <c r="O686">
        <v>35.1</v>
      </c>
      <c r="P686">
        <v>46.8</v>
      </c>
      <c r="Q686" t="s">
        <v>59</v>
      </c>
      <c r="R686" t="s">
        <v>60</v>
      </c>
      <c r="S686" t="s">
        <v>61</v>
      </c>
      <c r="T686" t="s">
        <v>61</v>
      </c>
    </row>
    <row r="687" spans="1:20" x14ac:dyDescent="0.45">
      <c r="A687" s="1">
        <v>45120.232847222222</v>
      </c>
      <c r="B687" t="s">
        <v>58</v>
      </c>
      <c r="C687">
        <v>204</v>
      </c>
      <c r="D687">
        <v>25</v>
      </c>
      <c r="E687">
        <v>25.5</v>
      </c>
      <c r="F687">
        <v>0.3</v>
      </c>
      <c r="G687">
        <v>0.3</v>
      </c>
      <c r="H687">
        <v>25</v>
      </c>
      <c r="I687">
        <v>65.8</v>
      </c>
      <c r="J687">
        <v>25.8</v>
      </c>
      <c r="K687">
        <v>3156.1</v>
      </c>
      <c r="L687">
        <v>29.6</v>
      </c>
      <c r="M687">
        <v>121.5</v>
      </c>
      <c r="N687">
        <v>0</v>
      </c>
      <c r="O687">
        <v>35</v>
      </c>
      <c r="P687">
        <v>47</v>
      </c>
      <c r="Q687" t="s">
        <v>59</v>
      </c>
      <c r="R687" t="s">
        <v>60</v>
      </c>
      <c r="S687" t="s">
        <v>61</v>
      </c>
      <c r="T687" t="s">
        <v>61</v>
      </c>
    </row>
    <row r="688" spans="1:20" x14ac:dyDescent="0.45">
      <c r="A688" s="1">
        <v>45120.233541666668</v>
      </c>
      <c r="B688" t="s">
        <v>58</v>
      </c>
      <c r="C688">
        <v>204</v>
      </c>
      <c r="D688">
        <v>25</v>
      </c>
      <c r="E688">
        <v>25.2</v>
      </c>
      <c r="F688">
        <v>0.3</v>
      </c>
      <c r="G688">
        <v>0.3</v>
      </c>
      <c r="H688">
        <v>25</v>
      </c>
      <c r="I688">
        <v>65.7</v>
      </c>
      <c r="J688">
        <v>26.1</v>
      </c>
      <c r="K688">
        <v>3156.1</v>
      </c>
      <c r="L688">
        <v>29.6</v>
      </c>
      <c r="M688">
        <v>121.4</v>
      </c>
      <c r="N688">
        <v>0</v>
      </c>
      <c r="O688">
        <v>35</v>
      </c>
      <c r="P688">
        <v>47.2</v>
      </c>
      <c r="Q688" t="s">
        <v>59</v>
      </c>
      <c r="R688" t="s">
        <v>60</v>
      </c>
      <c r="S688" t="s">
        <v>61</v>
      </c>
      <c r="T688" t="s">
        <v>61</v>
      </c>
    </row>
    <row r="689" spans="1:20" x14ac:dyDescent="0.45">
      <c r="A689" s="1">
        <v>45120.234236111108</v>
      </c>
      <c r="B689" t="s">
        <v>58</v>
      </c>
      <c r="C689">
        <v>204</v>
      </c>
      <c r="D689">
        <v>25</v>
      </c>
      <c r="E689">
        <v>25</v>
      </c>
      <c r="F689">
        <v>0.3</v>
      </c>
      <c r="G689">
        <v>0.3</v>
      </c>
      <c r="H689">
        <v>25</v>
      </c>
      <c r="I689">
        <v>65.7</v>
      </c>
      <c r="J689">
        <v>26</v>
      </c>
      <c r="K689">
        <v>3156.1</v>
      </c>
      <c r="L689">
        <v>29.2</v>
      </c>
      <c r="M689">
        <v>121.8</v>
      </c>
      <c r="N689">
        <v>0</v>
      </c>
      <c r="O689">
        <v>34.9</v>
      </c>
      <c r="P689">
        <v>47.3</v>
      </c>
      <c r="Q689" t="s">
        <v>59</v>
      </c>
      <c r="R689" t="s">
        <v>60</v>
      </c>
      <c r="S689" t="s">
        <v>61</v>
      </c>
      <c r="T689" t="s">
        <v>61</v>
      </c>
    </row>
    <row r="690" spans="1:20" x14ac:dyDescent="0.45">
      <c r="A690" s="1">
        <v>45120.234930555547</v>
      </c>
      <c r="B690" t="s">
        <v>58</v>
      </c>
      <c r="C690">
        <v>204</v>
      </c>
      <c r="D690">
        <v>25</v>
      </c>
      <c r="E690">
        <v>24.8</v>
      </c>
      <c r="F690">
        <v>0.3</v>
      </c>
      <c r="G690">
        <v>0.28999999999999998</v>
      </c>
      <c r="H690">
        <v>25</v>
      </c>
      <c r="I690">
        <v>65.900000000000006</v>
      </c>
      <c r="J690">
        <v>25.9</v>
      </c>
      <c r="K690">
        <v>3156.1</v>
      </c>
      <c r="L690">
        <v>29.5</v>
      </c>
      <c r="M690">
        <v>122.1</v>
      </c>
      <c r="N690">
        <v>0</v>
      </c>
      <c r="O690">
        <v>34.9</v>
      </c>
      <c r="P690">
        <v>47.4</v>
      </c>
      <c r="Q690" t="s">
        <v>59</v>
      </c>
      <c r="R690" t="s">
        <v>60</v>
      </c>
      <c r="S690" t="s">
        <v>61</v>
      </c>
      <c r="T690" t="s">
        <v>61</v>
      </c>
    </row>
    <row r="691" spans="1:20" x14ac:dyDescent="0.45">
      <c r="A691" s="1">
        <v>45120.235625000001</v>
      </c>
      <c r="B691" t="s">
        <v>58</v>
      </c>
      <c r="C691">
        <v>204</v>
      </c>
      <c r="D691">
        <v>25</v>
      </c>
      <c r="E691">
        <v>24.5</v>
      </c>
      <c r="F691">
        <v>0.3</v>
      </c>
      <c r="G691">
        <v>0.3</v>
      </c>
      <c r="H691">
        <v>0</v>
      </c>
      <c r="I691">
        <v>65.7</v>
      </c>
      <c r="J691">
        <v>25.7</v>
      </c>
      <c r="K691">
        <v>3156.1</v>
      </c>
      <c r="L691">
        <v>28.9</v>
      </c>
      <c r="M691">
        <v>121.9</v>
      </c>
      <c r="N691">
        <v>0</v>
      </c>
      <c r="O691">
        <v>34.9</v>
      </c>
      <c r="P691">
        <v>47.4</v>
      </c>
      <c r="Q691" t="s">
        <v>59</v>
      </c>
      <c r="R691" t="s">
        <v>60</v>
      </c>
      <c r="S691" t="s">
        <v>61</v>
      </c>
      <c r="T691" t="s">
        <v>61</v>
      </c>
    </row>
    <row r="692" spans="1:20" x14ac:dyDescent="0.45">
      <c r="A692" s="1">
        <v>45120.236319444448</v>
      </c>
      <c r="B692" t="s">
        <v>58</v>
      </c>
      <c r="C692">
        <v>204</v>
      </c>
      <c r="D692">
        <v>25</v>
      </c>
      <c r="E692">
        <v>24.8</v>
      </c>
      <c r="F692">
        <v>0.3</v>
      </c>
      <c r="G692">
        <v>0.3</v>
      </c>
      <c r="H692">
        <v>0</v>
      </c>
      <c r="I692">
        <v>65.7</v>
      </c>
      <c r="J692">
        <v>25.6</v>
      </c>
      <c r="K692">
        <v>3156.1</v>
      </c>
      <c r="L692">
        <v>29.5</v>
      </c>
      <c r="M692">
        <v>121.7</v>
      </c>
      <c r="N692">
        <v>0</v>
      </c>
      <c r="O692">
        <v>34.9</v>
      </c>
      <c r="P692">
        <v>47.4</v>
      </c>
      <c r="Q692" t="s">
        <v>59</v>
      </c>
      <c r="R692" t="s">
        <v>60</v>
      </c>
      <c r="S692" t="s">
        <v>61</v>
      </c>
      <c r="T692" t="s">
        <v>61</v>
      </c>
    </row>
    <row r="693" spans="1:20" x14ac:dyDescent="0.45">
      <c r="A693" s="1">
        <v>45120.237013888887</v>
      </c>
      <c r="B693" t="s">
        <v>58</v>
      </c>
      <c r="C693">
        <v>204</v>
      </c>
      <c r="D693">
        <v>25</v>
      </c>
      <c r="E693">
        <v>25.1</v>
      </c>
      <c r="F693">
        <v>0.3</v>
      </c>
      <c r="G693">
        <v>0.3</v>
      </c>
      <c r="H693">
        <v>0</v>
      </c>
      <c r="I693">
        <v>65.7</v>
      </c>
      <c r="J693">
        <v>25.5</v>
      </c>
      <c r="K693">
        <v>3156.1</v>
      </c>
      <c r="L693">
        <v>29.1</v>
      </c>
      <c r="M693">
        <v>121.8</v>
      </c>
      <c r="N693">
        <v>0</v>
      </c>
      <c r="O693">
        <v>35</v>
      </c>
      <c r="P693">
        <v>47.3</v>
      </c>
      <c r="Q693" t="s">
        <v>59</v>
      </c>
      <c r="R693" t="s">
        <v>60</v>
      </c>
      <c r="S693" t="s">
        <v>61</v>
      </c>
      <c r="T693" t="s">
        <v>61</v>
      </c>
    </row>
    <row r="694" spans="1:20" x14ac:dyDescent="0.45">
      <c r="A694" s="1">
        <v>45120.237708333327</v>
      </c>
      <c r="B694" t="s">
        <v>58</v>
      </c>
      <c r="C694">
        <v>204</v>
      </c>
      <c r="D694">
        <v>25</v>
      </c>
      <c r="E694">
        <v>25.3</v>
      </c>
      <c r="F694">
        <v>0.3</v>
      </c>
      <c r="G694">
        <v>0.3</v>
      </c>
      <c r="H694">
        <v>0</v>
      </c>
      <c r="I694">
        <v>65.8</v>
      </c>
      <c r="J694">
        <v>25.4</v>
      </c>
      <c r="K694">
        <v>3156.1</v>
      </c>
      <c r="L694">
        <v>29.5</v>
      </c>
      <c r="M694">
        <v>121.8</v>
      </c>
      <c r="N694">
        <v>0</v>
      </c>
      <c r="O694">
        <v>35.1</v>
      </c>
      <c r="P694">
        <v>47.2</v>
      </c>
      <c r="Q694" t="s">
        <v>59</v>
      </c>
      <c r="R694" t="s">
        <v>60</v>
      </c>
      <c r="S694" t="s">
        <v>61</v>
      </c>
      <c r="T694" t="s">
        <v>61</v>
      </c>
    </row>
    <row r="695" spans="1:20" x14ac:dyDescent="0.45">
      <c r="A695" s="1">
        <v>45120.238402777781</v>
      </c>
      <c r="B695" t="s">
        <v>58</v>
      </c>
      <c r="C695">
        <v>204</v>
      </c>
      <c r="D695">
        <v>25</v>
      </c>
      <c r="E695">
        <v>25.5</v>
      </c>
      <c r="F695">
        <v>0.3</v>
      </c>
      <c r="G695">
        <v>0.3</v>
      </c>
      <c r="H695">
        <v>25</v>
      </c>
      <c r="I695">
        <v>65.8</v>
      </c>
      <c r="J695">
        <v>25.8</v>
      </c>
      <c r="K695">
        <v>3156.1</v>
      </c>
      <c r="L695">
        <v>29.1</v>
      </c>
      <c r="M695">
        <v>121.8</v>
      </c>
      <c r="N695">
        <v>0</v>
      </c>
      <c r="O695">
        <v>35.200000000000003</v>
      </c>
      <c r="P695">
        <v>46.9</v>
      </c>
      <c r="Q695" t="s">
        <v>59</v>
      </c>
      <c r="R695" t="s">
        <v>60</v>
      </c>
      <c r="S695" t="s">
        <v>61</v>
      </c>
      <c r="T695" t="s">
        <v>61</v>
      </c>
    </row>
    <row r="696" spans="1:20" x14ac:dyDescent="0.45">
      <c r="A696" s="1">
        <v>45120.23909722222</v>
      </c>
      <c r="B696" t="s">
        <v>58</v>
      </c>
      <c r="C696">
        <v>204</v>
      </c>
      <c r="D696">
        <v>25</v>
      </c>
      <c r="E696">
        <v>25.5</v>
      </c>
      <c r="F696">
        <v>0.3</v>
      </c>
      <c r="G696">
        <v>0.28999999999999998</v>
      </c>
      <c r="H696">
        <v>25</v>
      </c>
      <c r="I696">
        <v>65.900000000000006</v>
      </c>
      <c r="J696">
        <v>25.9</v>
      </c>
      <c r="K696">
        <v>3156.1</v>
      </c>
      <c r="L696">
        <v>29.1</v>
      </c>
      <c r="M696">
        <v>121.5</v>
      </c>
      <c r="N696">
        <v>0</v>
      </c>
      <c r="O696">
        <v>35.200000000000003</v>
      </c>
      <c r="P696">
        <v>46.8</v>
      </c>
      <c r="Q696" t="s">
        <v>59</v>
      </c>
      <c r="R696" t="s">
        <v>60</v>
      </c>
      <c r="S696" t="s">
        <v>61</v>
      </c>
      <c r="T696" t="s">
        <v>61</v>
      </c>
    </row>
    <row r="697" spans="1:20" x14ac:dyDescent="0.45">
      <c r="A697" s="1">
        <v>45120.239791666667</v>
      </c>
      <c r="B697" t="s">
        <v>58</v>
      </c>
      <c r="C697">
        <v>204</v>
      </c>
      <c r="D697">
        <v>25</v>
      </c>
      <c r="E697">
        <v>25.3</v>
      </c>
      <c r="F697">
        <v>0.3</v>
      </c>
      <c r="G697">
        <v>0.28999999999999998</v>
      </c>
      <c r="H697">
        <v>25</v>
      </c>
      <c r="I697">
        <v>65.900000000000006</v>
      </c>
      <c r="J697">
        <v>25.9</v>
      </c>
      <c r="K697">
        <v>3156.1</v>
      </c>
      <c r="L697">
        <v>29.5</v>
      </c>
      <c r="M697">
        <v>121.7</v>
      </c>
      <c r="N697">
        <v>0</v>
      </c>
      <c r="O697">
        <v>35.299999999999997</v>
      </c>
      <c r="P697">
        <v>46.6</v>
      </c>
      <c r="Q697" t="s">
        <v>59</v>
      </c>
      <c r="R697" t="s">
        <v>60</v>
      </c>
      <c r="S697" t="s">
        <v>61</v>
      </c>
      <c r="T697" t="s">
        <v>61</v>
      </c>
    </row>
    <row r="698" spans="1:20" x14ac:dyDescent="0.45">
      <c r="A698" s="1">
        <v>45120.240486111114</v>
      </c>
      <c r="B698" t="s">
        <v>58</v>
      </c>
      <c r="C698">
        <v>204</v>
      </c>
      <c r="D698">
        <v>25</v>
      </c>
      <c r="E698">
        <v>25</v>
      </c>
      <c r="F698">
        <v>0.3</v>
      </c>
      <c r="G698">
        <v>0.3</v>
      </c>
      <c r="H698">
        <v>25</v>
      </c>
      <c r="I698">
        <v>65.7</v>
      </c>
      <c r="J698">
        <v>26</v>
      </c>
      <c r="K698">
        <v>3156.1</v>
      </c>
      <c r="L698">
        <v>29.7</v>
      </c>
      <c r="M698">
        <v>121.5</v>
      </c>
      <c r="N698">
        <v>0</v>
      </c>
      <c r="O698">
        <v>35.4</v>
      </c>
      <c r="P698">
        <v>46.5</v>
      </c>
      <c r="Q698" t="s">
        <v>59</v>
      </c>
      <c r="R698" t="s">
        <v>60</v>
      </c>
      <c r="S698" t="s">
        <v>61</v>
      </c>
      <c r="T698" t="s">
        <v>61</v>
      </c>
    </row>
    <row r="699" spans="1:20" x14ac:dyDescent="0.45">
      <c r="A699" s="1">
        <v>45120.241180555553</v>
      </c>
      <c r="B699" t="s">
        <v>58</v>
      </c>
      <c r="C699">
        <v>204</v>
      </c>
      <c r="D699">
        <v>25</v>
      </c>
      <c r="E699">
        <v>24.8</v>
      </c>
      <c r="F699">
        <v>0.3</v>
      </c>
      <c r="G699">
        <v>0.28999999999999998</v>
      </c>
      <c r="H699">
        <v>25</v>
      </c>
      <c r="I699">
        <v>65.900000000000006</v>
      </c>
      <c r="J699">
        <v>26.1</v>
      </c>
      <c r="K699">
        <v>3156.1</v>
      </c>
      <c r="L699">
        <v>29.1</v>
      </c>
      <c r="M699">
        <v>121.6</v>
      </c>
      <c r="N699">
        <v>0</v>
      </c>
      <c r="O699">
        <v>35.4</v>
      </c>
      <c r="P699">
        <v>46.4</v>
      </c>
      <c r="Q699" t="s">
        <v>59</v>
      </c>
      <c r="R699" t="s">
        <v>60</v>
      </c>
      <c r="S699" t="s">
        <v>61</v>
      </c>
      <c r="T699" t="s">
        <v>61</v>
      </c>
    </row>
    <row r="700" spans="1:20" x14ac:dyDescent="0.45">
      <c r="A700" s="1">
        <v>45120.241875</v>
      </c>
      <c r="B700" t="s">
        <v>58</v>
      </c>
      <c r="C700">
        <v>204</v>
      </c>
      <c r="D700">
        <v>25</v>
      </c>
      <c r="E700">
        <v>24.6</v>
      </c>
      <c r="F700">
        <v>0.3</v>
      </c>
      <c r="G700">
        <v>0.3</v>
      </c>
      <c r="H700">
        <v>25</v>
      </c>
      <c r="I700">
        <v>65.7</v>
      </c>
      <c r="J700">
        <v>25.8</v>
      </c>
      <c r="K700">
        <v>3156.1</v>
      </c>
      <c r="L700">
        <v>29.4</v>
      </c>
      <c r="M700">
        <v>121.5</v>
      </c>
      <c r="N700">
        <v>0</v>
      </c>
      <c r="O700">
        <v>35.299999999999997</v>
      </c>
      <c r="P700">
        <v>46.4</v>
      </c>
      <c r="Q700" t="s">
        <v>59</v>
      </c>
      <c r="R700" t="s">
        <v>60</v>
      </c>
      <c r="S700" t="s">
        <v>61</v>
      </c>
      <c r="T700" t="s">
        <v>61</v>
      </c>
    </row>
    <row r="701" spans="1:20" x14ac:dyDescent="0.45">
      <c r="A701" s="1">
        <v>45120.242569444446</v>
      </c>
      <c r="B701" t="s">
        <v>58</v>
      </c>
      <c r="C701">
        <v>204</v>
      </c>
      <c r="D701">
        <v>25</v>
      </c>
      <c r="E701">
        <v>24.5</v>
      </c>
      <c r="F701">
        <v>0.3</v>
      </c>
      <c r="G701">
        <v>0.3</v>
      </c>
      <c r="H701">
        <v>0</v>
      </c>
      <c r="I701">
        <v>65.7</v>
      </c>
      <c r="J701">
        <v>25.7</v>
      </c>
      <c r="K701">
        <v>3156.1</v>
      </c>
      <c r="L701">
        <v>29.4</v>
      </c>
      <c r="M701">
        <v>121.9</v>
      </c>
      <c r="N701">
        <v>0</v>
      </c>
      <c r="O701">
        <v>35.299999999999997</v>
      </c>
      <c r="P701">
        <v>46.4</v>
      </c>
      <c r="Q701" t="s">
        <v>59</v>
      </c>
      <c r="R701" t="s">
        <v>60</v>
      </c>
      <c r="S701" t="s">
        <v>61</v>
      </c>
      <c r="T701" t="s">
        <v>61</v>
      </c>
    </row>
    <row r="702" spans="1:20" x14ac:dyDescent="0.45">
      <c r="A702" s="1">
        <v>45120.243263888893</v>
      </c>
      <c r="B702" t="s">
        <v>58</v>
      </c>
      <c r="C702">
        <v>204</v>
      </c>
      <c r="D702">
        <v>25</v>
      </c>
      <c r="E702">
        <v>24.9</v>
      </c>
      <c r="F702">
        <v>0.3</v>
      </c>
      <c r="G702">
        <v>0.3</v>
      </c>
      <c r="H702">
        <v>0</v>
      </c>
      <c r="I702">
        <v>65.7</v>
      </c>
      <c r="J702">
        <v>25.5</v>
      </c>
      <c r="K702">
        <v>3156.1</v>
      </c>
      <c r="L702">
        <v>29.2</v>
      </c>
      <c r="M702">
        <v>121.5</v>
      </c>
      <c r="N702">
        <v>0</v>
      </c>
      <c r="O702">
        <v>35.299999999999997</v>
      </c>
      <c r="P702">
        <v>46.4</v>
      </c>
      <c r="Q702" t="s">
        <v>59</v>
      </c>
      <c r="R702" t="s">
        <v>60</v>
      </c>
      <c r="S702" t="s">
        <v>61</v>
      </c>
      <c r="T702" t="s">
        <v>61</v>
      </c>
    </row>
    <row r="703" spans="1:20" x14ac:dyDescent="0.45">
      <c r="A703" s="1">
        <v>45120.243958333333</v>
      </c>
      <c r="B703" t="s">
        <v>58</v>
      </c>
      <c r="C703">
        <v>204</v>
      </c>
      <c r="D703">
        <v>25</v>
      </c>
      <c r="E703">
        <v>25.1</v>
      </c>
      <c r="F703">
        <v>0.3</v>
      </c>
      <c r="G703">
        <v>0.3</v>
      </c>
      <c r="H703">
        <v>0</v>
      </c>
      <c r="I703">
        <v>65.8</v>
      </c>
      <c r="J703">
        <v>25.3</v>
      </c>
      <c r="K703">
        <v>3156.1</v>
      </c>
      <c r="L703">
        <v>29.4</v>
      </c>
      <c r="M703">
        <v>121.5</v>
      </c>
      <c r="N703">
        <v>0</v>
      </c>
      <c r="O703">
        <v>35.299999999999997</v>
      </c>
      <c r="P703">
        <v>46.4</v>
      </c>
      <c r="Q703" t="s">
        <v>59</v>
      </c>
      <c r="R703" t="s">
        <v>60</v>
      </c>
      <c r="S703" t="s">
        <v>61</v>
      </c>
      <c r="T703" t="s">
        <v>61</v>
      </c>
    </row>
    <row r="704" spans="1:20" x14ac:dyDescent="0.45">
      <c r="A704" s="1">
        <v>45120.244652777779</v>
      </c>
      <c r="B704" t="s">
        <v>58</v>
      </c>
      <c r="C704">
        <v>204</v>
      </c>
      <c r="D704">
        <v>25</v>
      </c>
      <c r="E704">
        <v>25.4</v>
      </c>
      <c r="F704">
        <v>0.3</v>
      </c>
      <c r="G704">
        <v>0.3</v>
      </c>
      <c r="H704">
        <v>0</v>
      </c>
      <c r="I704">
        <v>65.8</v>
      </c>
      <c r="J704">
        <v>25.5</v>
      </c>
      <c r="K704">
        <v>3156.1</v>
      </c>
      <c r="L704">
        <v>29.3</v>
      </c>
      <c r="M704">
        <v>121.9</v>
      </c>
      <c r="N704">
        <v>0</v>
      </c>
      <c r="O704">
        <v>35.200000000000003</v>
      </c>
      <c r="P704">
        <v>46.5</v>
      </c>
      <c r="Q704" t="s">
        <v>59</v>
      </c>
      <c r="R704" t="s">
        <v>60</v>
      </c>
      <c r="S704" t="s">
        <v>61</v>
      </c>
      <c r="T704" t="s">
        <v>61</v>
      </c>
    </row>
    <row r="705" spans="1:20" x14ac:dyDescent="0.45">
      <c r="A705" s="1">
        <v>45120.245347222219</v>
      </c>
      <c r="B705" t="s">
        <v>58</v>
      </c>
      <c r="C705">
        <v>204</v>
      </c>
      <c r="D705">
        <v>25</v>
      </c>
      <c r="E705">
        <v>25.5</v>
      </c>
      <c r="F705">
        <v>0.3</v>
      </c>
      <c r="G705">
        <v>0.28999999999999998</v>
      </c>
      <c r="H705">
        <v>25</v>
      </c>
      <c r="I705">
        <v>65.900000000000006</v>
      </c>
      <c r="J705">
        <v>25.7</v>
      </c>
      <c r="K705">
        <v>3156.1</v>
      </c>
      <c r="L705">
        <v>29.2</v>
      </c>
      <c r="M705">
        <v>122.1</v>
      </c>
      <c r="N705">
        <v>0</v>
      </c>
      <c r="O705">
        <v>35.200000000000003</v>
      </c>
      <c r="P705">
        <v>46.6</v>
      </c>
      <c r="Q705" t="s">
        <v>59</v>
      </c>
      <c r="R705" t="s">
        <v>60</v>
      </c>
      <c r="S705" t="s">
        <v>61</v>
      </c>
      <c r="T705" t="s">
        <v>61</v>
      </c>
    </row>
    <row r="706" spans="1:20" x14ac:dyDescent="0.45">
      <c r="A706" s="1">
        <v>45120.246041666673</v>
      </c>
      <c r="B706" t="s">
        <v>58</v>
      </c>
      <c r="C706">
        <v>204</v>
      </c>
      <c r="D706">
        <v>25</v>
      </c>
      <c r="E706">
        <v>25.5</v>
      </c>
      <c r="F706">
        <v>0.3</v>
      </c>
      <c r="G706">
        <v>0.28999999999999998</v>
      </c>
      <c r="H706">
        <v>25</v>
      </c>
      <c r="I706">
        <v>65.900000000000006</v>
      </c>
      <c r="J706">
        <v>25.8</v>
      </c>
      <c r="K706">
        <v>3156.1</v>
      </c>
      <c r="L706">
        <v>29.6</v>
      </c>
      <c r="M706">
        <v>121.4</v>
      </c>
      <c r="N706">
        <v>0</v>
      </c>
      <c r="O706">
        <v>35.200000000000003</v>
      </c>
      <c r="P706">
        <v>46.7</v>
      </c>
      <c r="Q706" t="s">
        <v>59</v>
      </c>
      <c r="R706" t="s">
        <v>60</v>
      </c>
      <c r="S706" t="s">
        <v>61</v>
      </c>
      <c r="T706" t="s">
        <v>61</v>
      </c>
    </row>
    <row r="707" spans="1:20" x14ac:dyDescent="0.45">
      <c r="A707" s="1">
        <v>45120.246736111112</v>
      </c>
      <c r="B707" t="s">
        <v>58</v>
      </c>
      <c r="C707">
        <v>204</v>
      </c>
      <c r="D707">
        <v>25</v>
      </c>
      <c r="E707">
        <v>25.2</v>
      </c>
      <c r="F707">
        <v>0.3</v>
      </c>
      <c r="G707">
        <v>0.28999999999999998</v>
      </c>
      <c r="H707">
        <v>25</v>
      </c>
      <c r="I707">
        <v>65.900000000000006</v>
      </c>
      <c r="J707">
        <v>25.9</v>
      </c>
      <c r="K707">
        <v>3156.1</v>
      </c>
      <c r="L707">
        <v>29.4</v>
      </c>
      <c r="M707">
        <v>121.7</v>
      </c>
      <c r="N707">
        <v>0</v>
      </c>
      <c r="O707">
        <v>35.200000000000003</v>
      </c>
      <c r="P707">
        <v>46.9</v>
      </c>
      <c r="Q707" t="s">
        <v>59</v>
      </c>
      <c r="R707" t="s">
        <v>60</v>
      </c>
      <c r="S707" t="s">
        <v>61</v>
      </c>
      <c r="T707" t="s">
        <v>61</v>
      </c>
    </row>
    <row r="708" spans="1:20" x14ac:dyDescent="0.45">
      <c r="A708" s="1">
        <v>45120.247430555559</v>
      </c>
      <c r="B708" t="s">
        <v>58</v>
      </c>
      <c r="C708">
        <v>204</v>
      </c>
      <c r="D708">
        <v>25</v>
      </c>
      <c r="E708">
        <v>25</v>
      </c>
      <c r="F708">
        <v>0.3</v>
      </c>
      <c r="G708">
        <v>0.28999999999999998</v>
      </c>
      <c r="H708">
        <v>25</v>
      </c>
      <c r="I708">
        <v>65.900000000000006</v>
      </c>
      <c r="J708">
        <v>26</v>
      </c>
      <c r="K708">
        <v>3156.1</v>
      </c>
      <c r="L708">
        <v>29.6</v>
      </c>
      <c r="M708">
        <v>121.7</v>
      </c>
      <c r="N708">
        <v>0</v>
      </c>
      <c r="O708">
        <v>35.1</v>
      </c>
      <c r="P708">
        <v>46.9</v>
      </c>
      <c r="Q708" t="s">
        <v>59</v>
      </c>
      <c r="R708" t="s">
        <v>60</v>
      </c>
      <c r="S708" t="s">
        <v>61</v>
      </c>
      <c r="T708" t="s">
        <v>61</v>
      </c>
    </row>
    <row r="709" spans="1:20" x14ac:dyDescent="0.45">
      <c r="A709" s="1">
        <v>45120.248124999998</v>
      </c>
      <c r="B709" t="s">
        <v>58</v>
      </c>
      <c r="C709">
        <v>204</v>
      </c>
      <c r="D709">
        <v>25</v>
      </c>
      <c r="E709">
        <v>24.8</v>
      </c>
      <c r="F709">
        <v>0.3</v>
      </c>
      <c r="G709">
        <v>0.28999999999999998</v>
      </c>
      <c r="H709">
        <v>25</v>
      </c>
      <c r="I709">
        <v>65.900000000000006</v>
      </c>
      <c r="J709">
        <v>26</v>
      </c>
      <c r="K709">
        <v>3156.1</v>
      </c>
      <c r="L709">
        <v>29.8</v>
      </c>
      <c r="M709">
        <v>121.7</v>
      </c>
      <c r="N709">
        <v>0</v>
      </c>
      <c r="O709">
        <v>35.1</v>
      </c>
      <c r="P709">
        <v>47</v>
      </c>
      <c r="Q709" t="s">
        <v>59</v>
      </c>
      <c r="R709" t="s">
        <v>60</v>
      </c>
      <c r="S709" t="s">
        <v>61</v>
      </c>
      <c r="T709" t="s">
        <v>61</v>
      </c>
    </row>
    <row r="710" spans="1:20" x14ac:dyDescent="0.45">
      <c r="A710" s="1">
        <v>45120.248819444438</v>
      </c>
      <c r="B710" t="s">
        <v>58</v>
      </c>
      <c r="C710">
        <v>204</v>
      </c>
      <c r="D710">
        <v>25</v>
      </c>
      <c r="E710">
        <v>24.5</v>
      </c>
      <c r="F710">
        <v>0.3</v>
      </c>
      <c r="G710">
        <v>0.28999999999999998</v>
      </c>
      <c r="H710">
        <v>0</v>
      </c>
      <c r="I710">
        <v>65.900000000000006</v>
      </c>
      <c r="J710">
        <v>25.7</v>
      </c>
      <c r="K710">
        <v>3156.1</v>
      </c>
      <c r="L710">
        <v>28.8</v>
      </c>
      <c r="M710">
        <v>121.6</v>
      </c>
      <c r="N710">
        <v>0</v>
      </c>
      <c r="O710">
        <v>35.1</v>
      </c>
      <c r="P710">
        <v>47.1</v>
      </c>
      <c r="Q710" t="s">
        <v>59</v>
      </c>
      <c r="R710" t="s">
        <v>60</v>
      </c>
      <c r="S710" t="s">
        <v>61</v>
      </c>
      <c r="T710" t="s">
        <v>61</v>
      </c>
    </row>
    <row r="711" spans="1:20" x14ac:dyDescent="0.45">
      <c r="A711" s="1">
        <v>45120.249513888892</v>
      </c>
      <c r="B711" t="s">
        <v>58</v>
      </c>
      <c r="C711">
        <v>204</v>
      </c>
      <c r="D711">
        <v>25</v>
      </c>
      <c r="E711">
        <v>24.8</v>
      </c>
      <c r="F711">
        <v>0.3</v>
      </c>
      <c r="G711">
        <v>0.3</v>
      </c>
      <c r="H711">
        <v>0</v>
      </c>
      <c r="I711">
        <v>65.7</v>
      </c>
      <c r="J711">
        <v>25.5</v>
      </c>
      <c r="K711">
        <v>3156.1</v>
      </c>
      <c r="L711">
        <v>29.2</v>
      </c>
      <c r="M711">
        <v>121.9</v>
      </c>
      <c r="N711">
        <v>0</v>
      </c>
      <c r="O711">
        <v>35.1</v>
      </c>
      <c r="P711">
        <v>47.1</v>
      </c>
      <c r="Q711" t="s">
        <v>59</v>
      </c>
      <c r="R711" t="s">
        <v>60</v>
      </c>
      <c r="S711" t="s">
        <v>61</v>
      </c>
      <c r="T711" t="s">
        <v>61</v>
      </c>
    </row>
    <row r="712" spans="1:20" x14ac:dyDescent="0.45">
      <c r="A712" s="1">
        <v>45120.250208333331</v>
      </c>
      <c r="B712" t="s">
        <v>58</v>
      </c>
      <c r="C712">
        <v>204</v>
      </c>
      <c r="D712">
        <v>25</v>
      </c>
      <c r="E712">
        <v>25</v>
      </c>
      <c r="F712">
        <v>0.3</v>
      </c>
      <c r="G712">
        <v>0.28999999999999998</v>
      </c>
      <c r="H712">
        <v>0</v>
      </c>
      <c r="I712">
        <v>65.900000000000006</v>
      </c>
      <c r="J712">
        <v>25.4</v>
      </c>
      <c r="K712">
        <v>3156.1</v>
      </c>
      <c r="L712">
        <v>29.3</v>
      </c>
      <c r="M712">
        <v>121.7</v>
      </c>
      <c r="N712">
        <v>0</v>
      </c>
      <c r="O712">
        <v>35.200000000000003</v>
      </c>
      <c r="P712">
        <v>46.9</v>
      </c>
      <c r="Q712" t="s">
        <v>59</v>
      </c>
      <c r="R712" t="s">
        <v>60</v>
      </c>
      <c r="S712" t="s">
        <v>61</v>
      </c>
      <c r="T712" t="s">
        <v>61</v>
      </c>
    </row>
    <row r="713" spans="1:20" x14ac:dyDescent="0.45">
      <c r="A713" s="1">
        <v>45120.250902777778</v>
      </c>
      <c r="B713" t="s">
        <v>58</v>
      </c>
      <c r="C713">
        <v>204</v>
      </c>
      <c r="D713">
        <v>25</v>
      </c>
      <c r="E713">
        <v>25.2</v>
      </c>
      <c r="F713">
        <v>0.3</v>
      </c>
      <c r="G713">
        <v>0.3</v>
      </c>
      <c r="H713">
        <v>0</v>
      </c>
      <c r="I713">
        <v>65.7</v>
      </c>
      <c r="J713">
        <v>25.3</v>
      </c>
      <c r="K713">
        <v>3156.1</v>
      </c>
      <c r="L713">
        <v>29.3</v>
      </c>
      <c r="M713">
        <v>121.5</v>
      </c>
      <c r="N713">
        <v>0</v>
      </c>
      <c r="O713">
        <v>35.299999999999997</v>
      </c>
      <c r="P713">
        <v>46.7</v>
      </c>
      <c r="Q713" t="s">
        <v>59</v>
      </c>
      <c r="R713" t="s">
        <v>60</v>
      </c>
      <c r="S713" t="s">
        <v>61</v>
      </c>
      <c r="T713" t="s">
        <v>61</v>
      </c>
    </row>
    <row r="714" spans="1:20" x14ac:dyDescent="0.45">
      <c r="A714" s="1">
        <v>45120.251597222217</v>
      </c>
      <c r="B714" t="s">
        <v>58</v>
      </c>
      <c r="C714">
        <v>204</v>
      </c>
      <c r="D714">
        <v>25</v>
      </c>
      <c r="E714">
        <v>25.5</v>
      </c>
      <c r="F714">
        <v>0.3</v>
      </c>
      <c r="G714">
        <v>0.3</v>
      </c>
      <c r="H714">
        <v>0</v>
      </c>
      <c r="I714">
        <v>65.8</v>
      </c>
      <c r="J714">
        <v>25.6</v>
      </c>
      <c r="K714">
        <v>3156.1</v>
      </c>
      <c r="L714">
        <v>29.5</v>
      </c>
      <c r="M714">
        <v>121.7</v>
      </c>
      <c r="N714">
        <v>0</v>
      </c>
      <c r="O714">
        <v>35.4</v>
      </c>
      <c r="P714">
        <v>46.5</v>
      </c>
      <c r="Q714" t="s">
        <v>59</v>
      </c>
      <c r="R714" t="s">
        <v>60</v>
      </c>
      <c r="S714" t="s">
        <v>61</v>
      </c>
      <c r="T714" t="s">
        <v>61</v>
      </c>
    </row>
    <row r="715" spans="1:20" x14ac:dyDescent="0.45">
      <c r="A715" s="1">
        <v>45120.252291666657</v>
      </c>
      <c r="B715" t="s">
        <v>58</v>
      </c>
      <c r="C715">
        <v>204</v>
      </c>
      <c r="D715">
        <v>25</v>
      </c>
      <c r="E715">
        <v>25.6</v>
      </c>
      <c r="F715">
        <v>0.3</v>
      </c>
      <c r="G715">
        <v>0.28999999999999998</v>
      </c>
      <c r="H715">
        <v>25</v>
      </c>
      <c r="I715">
        <v>65.900000000000006</v>
      </c>
      <c r="J715">
        <v>25.7</v>
      </c>
      <c r="K715">
        <v>3156.1</v>
      </c>
      <c r="L715">
        <v>29.2</v>
      </c>
      <c r="M715">
        <v>121.5</v>
      </c>
      <c r="N715">
        <v>0</v>
      </c>
      <c r="O715">
        <v>35.5</v>
      </c>
      <c r="P715">
        <v>46.3</v>
      </c>
      <c r="Q715" t="s">
        <v>59</v>
      </c>
      <c r="R715" t="s">
        <v>60</v>
      </c>
      <c r="S715" t="s">
        <v>61</v>
      </c>
      <c r="T715" t="s">
        <v>61</v>
      </c>
    </row>
    <row r="716" spans="1:20" x14ac:dyDescent="0.45">
      <c r="A716" s="1">
        <v>45120.252986111111</v>
      </c>
      <c r="B716" t="s">
        <v>58</v>
      </c>
      <c r="C716">
        <v>204</v>
      </c>
      <c r="D716">
        <v>25</v>
      </c>
      <c r="E716">
        <v>25.3</v>
      </c>
      <c r="F716">
        <v>0.3</v>
      </c>
      <c r="G716">
        <v>0.3</v>
      </c>
      <c r="H716">
        <v>25</v>
      </c>
      <c r="I716">
        <v>65.8</v>
      </c>
      <c r="J716">
        <v>25.9</v>
      </c>
      <c r="K716">
        <v>3156.1</v>
      </c>
      <c r="L716">
        <v>29.1</v>
      </c>
      <c r="M716">
        <v>121.7</v>
      </c>
      <c r="N716">
        <v>0</v>
      </c>
      <c r="O716">
        <v>35.5</v>
      </c>
      <c r="P716">
        <v>46.2</v>
      </c>
      <c r="Q716" t="s">
        <v>59</v>
      </c>
      <c r="R716" t="s">
        <v>60</v>
      </c>
      <c r="S716" t="s">
        <v>61</v>
      </c>
      <c r="T716" t="s">
        <v>61</v>
      </c>
    </row>
    <row r="717" spans="1:20" x14ac:dyDescent="0.45">
      <c r="A717" s="1">
        <v>45120.253680555557</v>
      </c>
      <c r="B717" t="s">
        <v>58</v>
      </c>
      <c r="C717">
        <v>204</v>
      </c>
      <c r="D717">
        <v>25</v>
      </c>
      <c r="E717">
        <v>25.1</v>
      </c>
      <c r="F717">
        <v>0.3</v>
      </c>
      <c r="G717">
        <v>0.28999999999999998</v>
      </c>
      <c r="H717">
        <v>25</v>
      </c>
      <c r="I717">
        <v>65.900000000000006</v>
      </c>
      <c r="J717">
        <v>26.1</v>
      </c>
      <c r="K717">
        <v>3156.1</v>
      </c>
      <c r="L717">
        <v>29.3</v>
      </c>
      <c r="M717">
        <v>121.4</v>
      </c>
      <c r="N717">
        <v>0</v>
      </c>
      <c r="O717">
        <v>35.4</v>
      </c>
      <c r="P717">
        <v>46.3</v>
      </c>
      <c r="Q717" t="s">
        <v>59</v>
      </c>
      <c r="R717" t="s">
        <v>60</v>
      </c>
      <c r="S717" t="s">
        <v>61</v>
      </c>
      <c r="T717" t="s">
        <v>61</v>
      </c>
    </row>
    <row r="718" spans="1:20" x14ac:dyDescent="0.45">
      <c r="A718" s="1">
        <v>45120.254374999997</v>
      </c>
      <c r="B718" t="s">
        <v>58</v>
      </c>
      <c r="C718">
        <v>204</v>
      </c>
      <c r="D718">
        <v>25</v>
      </c>
      <c r="E718">
        <v>24.9</v>
      </c>
      <c r="F718">
        <v>0.3</v>
      </c>
      <c r="G718">
        <v>0.28999999999999998</v>
      </c>
      <c r="H718">
        <v>25</v>
      </c>
      <c r="I718">
        <v>65.900000000000006</v>
      </c>
      <c r="J718">
        <v>25.9</v>
      </c>
      <c r="K718">
        <v>3156.1</v>
      </c>
      <c r="L718">
        <v>29.2</v>
      </c>
      <c r="M718">
        <v>121.3</v>
      </c>
      <c r="N718">
        <v>0</v>
      </c>
      <c r="O718">
        <v>35.4</v>
      </c>
      <c r="P718">
        <v>46.4</v>
      </c>
      <c r="Q718" t="s">
        <v>59</v>
      </c>
      <c r="R718" t="s">
        <v>60</v>
      </c>
      <c r="S718" t="s">
        <v>61</v>
      </c>
      <c r="T718" t="s">
        <v>61</v>
      </c>
    </row>
    <row r="719" spans="1:20" x14ac:dyDescent="0.45">
      <c r="A719" s="1">
        <v>45120.255069444444</v>
      </c>
      <c r="B719" t="s">
        <v>58</v>
      </c>
      <c r="C719">
        <v>204</v>
      </c>
      <c r="D719">
        <v>25</v>
      </c>
      <c r="E719">
        <v>24.7</v>
      </c>
      <c r="F719">
        <v>0.3</v>
      </c>
      <c r="G719">
        <v>0.28999999999999998</v>
      </c>
      <c r="H719">
        <v>25</v>
      </c>
      <c r="I719">
        <v>65.900000000000006</v>
      </c>
      <c r="J719">
        <v>25.9</v>
      </c>
      <c r="K719">
        <v>3156.1</v>
      </c>
      <c r="L719">
        <v>29.7</v>
      </c>
      <c r="M719">
        <v>121.5</v>
      </c>
      <c r="N719">
        <v>0</v>
      </c>
      <c r="O719">
        <v>35.299999999999997</v>
      </c>
      <c r="P719">
        <v>46.6</v>
      </c>
      <c r="Q719" t="s">
        <v>59</v>
      </c>
      <c r="R719" t="s">
        <v>60</v>
      </c>
      <c r="S719" t="s">
        <v>61</v>
      </c>
      <c r="T719" t="s">
        <v>61</v>
      </c>
    </row>
    <row r="720" spans="1:20" x14ac:dyDescent="0.45">
      <c r="A720" s="1">
        <v>45120.25576388889</v>
      </c>
      <c r="B720" t="s">
        <v>58</v>
      </c>
      <c r="C720">
        <v>204</v>
      </c>
      <c r="D720">
        <v>25</v>
      </c>
      <c r="E720">
        <v>24.5</v>
      </c>
      <c r="F720">
        <v>0.3</v>
      </c>
      <c r="G720">
        <v>0.28999999999999998</v>
      </c>
      <c r="H720">
        <v>0</v>
      </c>
      <c r="I720">
        <v>65.900000000000006</v>
      </c>
      <c r="J720">
        <v>25.6</v>
      </c>
      <c r="K720">
        <v>3156.1</v>
      </c>
      <c r="L720">
        <v>29.7</v>
      </c>
      <c r="M720">
        <v>121.8</v>
      </c>
      <c r="N720">
        <v>0</v>
      </c>
      <c r="O720">
        <v>35.299999999999997</v>
      </c>
      <c r="P720">
        <v>46.6</v>
      </c>
      <c r="Q720" t="s">
        <v>59</v>
      </c>
      <c r="R720" t="s">
        <v>60</v>
      </c>
      <c r="S720" t="s">
        <v>61</v>
      </c>
      <c r="T720" t="s">
        <v>61</v>
      </c>
    </row>
    <row r="721" spans="1:20" x14ac:dyDescent="0.45">
      <c r="A721" s="1">
        <v>45120.256458333337</v>
      </c>
      <c r="B721" t="s">
        <v>58</v>
      </c>
      <c r="C721">
        <v>204</v>
      </c>
      <c r="D721">
        <v>25</v>
      </c>
      <c r="E721">
        <v>24.9</v>
      </c>
      <c r="F721">
        <v>0.3</v>
      </c>
      <c r="G721">
        <v>0.28999999999999998</v>
      </c>
      <c r="H721">
        <v>0</v>
      </c>
      <c r="I721">
        <v>65.900000000000006</v>
      </c>
      <c r="J721">
        <v>25.6</v>
      </c>
      <c r="K721">
        <v>3156.1</v>
      </c>
      <c r="L721">
        <v>30</v>
      </c>
      <c r="M721">
        <v>121.7</v>
      </c>
      <c r="N721">
        <v>0</v>
      </c>
      <c r="O721">
        <v>35.299999999999997</v>
      </c>
      <c r="P721">
        <v>46.6</v>
      </c>
      <c r="Q721" t="s">
        <v>59</v>
      </c>
      <c r="R721" t="s">
        <v>60</v>
      </c>
      <c r="S721" t="s">
        <v>61</v>
      </c>
      <c r="T721" t="s">
        <v>61</v>
      </c>
    </row>
    <row r="722" spans="1:20" x14ac:dyDescent="0.45">
      <c r="A722" s="1">
        <v>45120.257152777784</v>
      </c>
      <c r="B722" t="s">
        <v>58</v>
      </c>
      <c r="C722">
        <v>204</v>
      </c>
      <c r="D722">
        <v>25</v>
      </c>
      <c r="E722">
        <v>25.1</v>
      </c>
      <c r="F722">
        <v>0.3</v>
      </c>
      <c r="G722">
        <v>0.3</v>
      </c>
      <c r="H722">
        <v>0</v>
      </c>
      <c r="I722">
        <v>65.8</v>
      </c>
      <c r="J722">
        <v>25.4</v>
      </c>
      <c r="K722">
        <v>3156.1</v>
      </c>
      <c r="L722">
        <v>29.8</v>
      </c>
      <c r="M722">
        <v>121.8</v>
      </c>
      <c r="N722">
        <v>0</v>
      </c>
      <c r="O722">
        <v>35.200000000000003</v>
      </c>
      <c r="P722">
        <v>46.6</v>
      </c>
      <c r="Q722" t="s">
        <v>59</v>
      </c>
      <c r="R722" t="s">
        <v>60</v>
      </c>
      <c r="S722" t="s">
        <v>61</v>
      </c>
      <c r="T722" t="s">
        <v>61</v>
      </c>
    </row>
    <row r="723" spans="1:20" x14ac:dyDescent="0.45">
      <c r="A723" s="1">
        <v>45120.257847222223</v>
      </c>
      <c r="B723" t="s">
        <v>58</v>
      </c>
      <c r="C723">
        <v>204</v>
      </c>
      <c r="D723">
        <v>25</v>
      </c>
      <c r="E723">
        <v>25.3</v>
      </c>
      <c r="F723">
        <v>0.3</v>
      </c>
      <c r="G723">
        <v>0.3</v>
      </c>
      <c r="H723">
        <v>0</v>
      </c>
      <c r="I723">
        <v>65.8</v>
      </c>
      <c r="J723">
        <v>25.5</v>
      </c>
      <c r="K723">
        <v>3156.1</v>
      </c>
      <c r="L723">
        <v>29.5</v>
      </c>
      <c r="M723">
        <v>121.8</v>
      </c>
      <c r="N723">
        <v>0</v>
      </c>
      <c r="O723">
        <v>35.200000000000003</v>
      </c>
      <c r="P723">
        <v>46.6</v>
      </c>
      <c r="Q723" t="s">
        <v>59</v>
      </c>
      <c r="R723" t="s">
        <v>60</v>
      </c>
      <c r="S723" t="s">
        <v>61</v>
      </c>
      <c r="T723" t="s">
        <v>61</v>
      </c>
    </row>
    <row r="724" spans="1:20" x14ac:dyDescent="0.45">
      <c r="A724" s="1">
        <v>45120.25854166667</v>
      </c>
      <c r="B724" t="s">
        <v>58</v>
      </c>
      <c r="C724">
        <v>204</v>
      </c>
      <c r="D724">
        <v>25</v>
      </c>
      <c r="E724">
        <v>25.5</v>
      </c>
      <c r="F724">
        <v>0.3</v>
      </c>
      <c r="G724">
        <v>0.28999999999999998</v>
      </c>
      <c r="H724">
        <v>25</v>
      </c>
      <c r="I724">
        <v>65.900000000000006</v>
      </c>
      <c r="J724">
        <v>25.6</v>
      </c>
      <c r="K724">
        <v>3156.1</v>
      </c>
      <c r="L724">
        <v>29.6</v>
      </c>
      <c r="M724">
        <v>121.6</v>
      </c>
      <c r="N724">
        <v>0</v>
      </c>
      <c r="O724">
        <v>35.200000000000003</v>
      </c>
      <c r="P724">
        <v>46.6</v>
      </c>
      <c r="Q724" t="s">
        <v>59</v>
      </c>
      <c r="R724" t="s">
        <v>60</v>
      </c>
      <c r="S724" t="s">
        <v>61</v>
      </c>
      <c r="T724" t="s">
        <v>61</v>
      </c>
    </row>
    <row r="725" spans="1:20" x14ac:dyDescent="0.45">
      <c r="A725" s="1">
        <v>45120.259236111109</v>
      </c>
      <c r="B725" t="s">
        <v>58</v>
      </c>
      <c r="C725">
        <v>204</v>
      </c>
      <c r="D725">
        <v>25</v>
      </c>
      <c r="E725">
        <v>25.5</v>
      </c>
      <c r="F725">
        <v>0.3</v>
      </c>
      <c r="G725">
        <v>0.28999999999999998</v>
      </c>
      <c r="H725">
        <v>25</v>
      </c>
      <c r="I725">
        <v>66</v>
      </c>
      <c r="J725">
        <v>25.8</v>
      </c>
      <c r="K725">
        <v>3156.1</v>
      </c>
      <c r="L725">
        <v>29.6</v>
      </c>
      <c r="M725">
        <v>121.8</v>
      </c>
      <c r="N725">
        <v>0</v>
      </c>
      <c r="O725">
        <v>35.200000000000003</v>
      </c>
      <c r="P725">
        <v>46.7</v>
      </c>
      <c r="Q725" t="s">
        <v>59</v>
      </c>
      <c r="R725" t="s">
        <v>60</v>
      </c>
      <c r="S725" t="s">
        <v>61</v>
      </c>
      <c r="T725" t="s">
        <v>61</v>
      </c>
    </row>
    <row r="726" spans="1:20" x14ac:dyDescent="0.45">
      <c r="A726" s="1">
        <v>45120.259930555563</v>
      </c>
      <c r="B726" t="s">
        <v>58</v>
      </c>
      <c r="C726">
        <v>204</v>
      </c>
      <c r="D726">
        <v>25</v>
      </c>
      <c r="E726">
        <v>25.2</v>
      </c>
      <c r="F726">
        <v>0.3</v>
      </c>
      <c r="G726">
        <v>0.28999999999999998</v>
      </c>
      <c r="H726">
        <v>25</v>
      </c>
      <c r="I726">
        <v>65.900000000000006</v>
      </c>
      <c r="J726">
        <v>26</v>
      </c>
      <c r="K726">
        <v>3156.1</v>
      </c>
      <c r="L726">
        <v>29.1</v>
      </c>
      <c r="M726">
        <v>121.6</v>
      </c>
      <c r="N726">
        <v>0</v>
      </c>
      <c r="O726">
        <v>35.200000000000003</v>
      </c>
      <c r="P726">
        <v>46.9</v>
      </c>
      <c r="Q726" t="s">
        <v>59</v>
      </c>
      <c r="R726" t="s">
        <v>60</v>
      </c>
      <c r="S726" t="s">
        <v>61</v>
      </c>
      <c r="T726" t="s">
        <v>61</v>
      </c>
    </row>
    <row r="727" spans="1:20" x14ac:dyDescent="0.45">
      <c r="A727" s="1">
        <v>45120.260625000003</v>
      </c>
      <c r="B727" t="s">
        <v>58</v>
      </c>
      <c r="C727">
        <v>204</v>
      </c>
      <c r="D727">
        <v>25</v>
      </c>
      <c r="E727">
        <v>25</v>
      </c>
      <c r="F727">
        <v>0.3</v>
      </c>
      <c r="G727">
        <v>0.3</v>
      </c>
      <c r="H727">
        <v>25</v>
      </c>
      <c r="I727">
        <v>65.8</v>
      </c>
      <c r="J727">
        <v>26</v>
      </c>
      <c r="K727">
        <v>3156.1</v>
      </c>
      <c r="L727">
        <v>29.8</v>
      </c>
      <c r="M727">
        <v>121.6</v>
      </c>
      <c r="N727">
        <v>0</v>
      </c>
      <c r="O727">
        <v>35.200000000000003</v>
      </c>
      <c r="P727">
        <v>46.9</v>
      </c>
      <c r="Q727" t="s">
        <v>59</v>
      </c>
      <c r="R727" t="s">
        <v>60</v>
      </c>
      <c r="S727" t="s">
        <v>61</v>
      </c>
      <c r="T727" t="s">
        <v>61</v>
      </c>
    </row>
    <row r="728" spans="1:20" x14ac:dyDescent="0.45">
      <c r="A728" s="1">
        <v>45120.261319444442</v>
      </c>
      <c r="B728" t="s">
        <v>58</v>
      </c>
      <c r="C728">
        <v>204</v>
      </c>
      <c r="D728">
        <v>25</v>
      </c>
      <c r="E728">
        <v>24.8</v>
      </c>
      <c r="F728">
        <v>0.3</v>
      </c>
      <c r="G728">
        <v>0.28999999999999998</v>
      </c>
      <c r="H728">
        <v>25</v>
      </c>
      <c r="I728">
        <v>65.900000000000006</v>
      </c>
      <c r="J728">
        <v>26</v>
      </c>
      <c r="K728">
        <v>3156.1</v>
      </c>
      <c r="L728">
        <v>28.9</v>
      </c>
      <c r="M728">
        <v>121.9</v>
      </c>
      <c r="N728">
        <v>0</v>
      </c>
      <c r="O728">
        <v>35.200000000000003</v>
      </c>
      <c r="P728">
        <v>46.9</v>
      </c>
      <c r="Q728" t="s">
        <v>59</v>
      </c>
      <c r="R728" t="s">
        <v>60</v>
      </c>
      <c r="S728" t="s">
        <v>61</v>
      </c>
      <c r="T728" t="s">
        <v>61</v>
      </c>
    </row>
    <row r="729" spans="1:20" x14ac:dyDescent="0.45">
      <c r="A729" s="1">
        <v>45120.262013888889</v>
      </c>
      <c r="B729" t="s">
        <v>58</v>
      </c>
      <c r="C729">
        <v>204</v>
      </c>
      <c r="D729">
        <v>25</v>
      </c>
      <c r="E729">
        <v>24.5</v>
      </c>
      <c r="F729">
        <v>0.3</v>
      </c>
      <c r="G729">
        <v>0.3</v>
      </c>
      <c r="H729">
        <v>0</v>
      </c>
      <c r="I729">
        <v>65.7</v>
      </c>
      <c r="J729">
        <v>25.7</v>
      </c>
      <c r="K729">
        <v>3156.1</v>
      </c>
      <c r="L729">
        <v>29.2</v>
      </c>
      <c r="M729">
        <v>121.4</v>
      </c>
      <c r="N729">
        <v>0</v>
      </c>
      <c r="O729">
        <v>35.299999999999997</v>
      </c>
      <c r="P729">
        <v>46.6</v>
      </c>
      <c r="Q729" t="s">
        <v>59</v>
      </c>
      <c r="R729" t="s">
        <v>60</v>
      </c>
      <c r="S729" t="s">
        <v>61</v>
      </c>
      <c r="T729" t="s">
        <v>61</v>
      </c>
    </row>
    <row r="730" spans="1:20" x14ac:dyDescent="0.45">
      <c r="A730" s="1">
        <v>45120.262708333343</v>
      </c>
      <c r="B730" t="s">
        <v>58</v>
      </c>
      <c r="C730">
        <v>204</v>
      </c>
      <c r="D730">
        <v>25</v>
      </c>
      <c r="E730">
        <v>24.9</v>
      </c>
      <c r="F730">
        <v>0.3</v>
      </c>
      <c r="G730">
        <v>0.28999999999999998</v>
      </c>
      <c r="H730">
        <v>0</v>
      </c>
      <c r="I730">
        <v>65.900000000000006</v>
      </c>
      <c r="J730">
        <v>25.5</v>
      </c>
      <c r="K730">
        <v>3156.1</v>
      </c>
      <c r="L730">
        <v>29.5</v>
      </c>
      <c r="M730">
        <v>121.8</v>
      </c>
      <c r="N730">
        <v>0</v>
      </c>
      <c r="O730">
        <v>35.4</v>
      </c>
      <c r="P730">
        <v>46.2</v>
      </c>
      <c r="Q730" t="s">
        <v>59</v>
      </c>
      <c r="R730" t="s">
        <v>60</v>
      </c>
      <c r="S730" t="s">
        <v>61</v>
      </c>
      <c r="T730" t="s">
        <v>61</v>
      </c>
    </row>
    <row r="731" spans="1:20" x14ac:dyDescent="0.45">
      <c r="A731" s="1">
        <v>45120.263402777768</v>
      </c>
      <c r="B731" t="s">
        <v>58</v>
      </c>
      <c r="C731">
        <v>204</v>
      </c>
      <c r="D731">
        <v>25</v>
      </c>
      <c r="E731">
        <v>25.1</v>
      </c>
      <c r="F731">
        <v>0.3</v>
      </c>
      <c r="G731">
        <v>0.28999999999999998</v>
      </c>
      <c r="H731">
        <v>0</v>
      </c>
      <c r="I731">
        <v>65.900000000000006</v>
      </c>
      <c r="J731">
        <v>25.4</v>
      </c>
      <c r="K731">
        <v>3156.1</v>
      </c>
      <c r="L731">
        <v>29.7</v>
      </c>
      <c r="M731">
        <v>121.6</v>
      </c>
      <c r="N731">
        <v>0</v>
      </c>
      <c r="O731">
        <v>35.5</v>
      </c>
      <c r="P731">
        <v>46.1</v>
      </c>
      <c r="Q731" t="s">
        <v>59</v>
      </c>
      <c r="R731" t="s">
        <v>60</v>
      </c>
      <c r="S731" t="s">
        <v>61</v>
      </c>
      <c r="T731" t="s">
        <v>61</v>
      </c>
    </row>
    <row r="732" spans="1:20" x14ac:dyDescent="0.45">
      <c r="A732" s="1">
        <v>45120.264097222222</v>
      </c>
      <c r="B732" t="s">
        <v>58</v>
      </c>
      <c r="C732">
        <v>204</v>
      </c>
      <c r="D732">
        <v>25</v>
      </c>
      <c r="E732">
        <v>25.3</v>
      </c>
      <c r="F732">
        <v>0.3</v>
      </c>
      <c r="G732">
        <v>0.3</v>
      </c>
      <c r="H732">
        <v>0</v>
      </c>
      <c r="I732">
        <v>65.8</v>
      </c>
      <c r="J732">
        <v>25.5</v>
      </c>
      <c r="K732">
        <v>3156.1</v>
      </c>
      <c r="L732">
        <v>29.1</v>
      </c>
      <c r="M732">
        <v>121.8</v>
      </c>
      <c r="N732">
        <v>0</v>
      </c>
      <c r="O732">
        <v>35.6</v>
      </c>
      <c r="P732">
        <v>45.9</v>
      </c>
      <c r="Q732" t="s">
        <v>59</v>
      </c>
      <c r="R732" t="s">
        <v>60</v>
      </c>
      <c r="S732" t="s">
        <v>61</v>
      </c>
      <c r="T732" t="s">
        <v>61</v>
      </c>
    </row>
    <row r="733" spans="1:20" x14ac:dyDescent="0.45">
      <c r="A733" s="1">
        <v>45120.264791666668</v>
      </c>
      <c r="B733" t="s">
        <v>58</v>
      </c>
      <c r="C733">
        <v>204</v>
      </c>
      <c r="D733">
        <v>25</v>
      </c>
      <c r="E733">
        <v>25.5</v>
      </c>
      <c r="F733">
        <v>0.3</v>
      </c>
      <c r="G733">
        <v>0.3</v>
      </c>
      <c r="H733">
        <v>25</v>
      </c>
      <c r="I733">
        <v>65.8</v>
      </c>
      <c r="J733">
        <v>25.6</v>
      </c>
      <c r="K733">
        <v>3156.1</v>
      </c>
      <c r="L733">
        <v>29.4</v>
      </c>
      <c r="M733">
        <v>121.9</v>
      </c>
      <c r="N733">
        <v>0</v>
      </c>
      <c r="O733">
        <v>35.6</v>
      </c>
      <c r="P733">
        <v>46</v>
      </c>
      <c r="Q733" t="s">
        <v>59</v>
      </c>
      <c r="R733" t="s">
        <v>60</v>
      </c>
      <c r="S733" t="s">
        <v>61</v>
      </c>
      <c r="T733" t="s">
        <v>61</v>
      </c>
    </row>
    <row r="734" spans="1:20" x14ac:dyDescent="0.45">
      <c r="A734" s="1">
        <v>45120.265486111108</v>
      </c>
      <c r="B734" t="s">
        <v>58</v>
      </c>
      <c r="C734">
        <v>204</v>
      </c>
      <c r="D734">
        <v>25</v>
      </c>
      <c r="E734">
        <v>25.5</v>
      </c>
      <c r="F734">
        <v>0.3</v>
      </c>
      <c r="G734">
        <v>0.3</v>
      </c>
      <c r="H734">
        <v>25</v>
      </c>
      <c r="I734">
        <v>65.8</v>
      </c>
      <c r="J734">
        <v>25.8</v>
      </c>
      <c r="K734">
        <v>3156.1</v>
      </c>
      <c r="L734">
        <v>29.1</v>
      </c>
      <c r="M734">
        <v>121.4</v>
      </c>
      <c r="N734">
        <v>0</v>
      </c>
      <c r="O734">
        <v>35.6</v>
      </c>
      <c r="P734">
        <v>46.1</v>
      </c>
      <c r="Q734" t="s">
        <v>59</v>
      </c>
      <c r="R734" t="s">
        <v>60</v>
      </c>
      <c r="S734" t="s">
        <v>61</v>
      </c>
      <c r="T734" t="s">
        <v>61</v>
      </c>
    </row>
    <row r="735" spans="1:20" x14ac:dyDescent="0.45">
      <c r="A735" s="1">
        <v>45120.266180555547</v>
      </c>
      <c r="B735" t="s">
        <v>58</v>
      </c>
      <c r="C735">
        <v>205</v>
      </c>
      <c r="D735">
        <v>25</v>
      </c>
      <c r="E735">
        <v>25.3</v>
      </c>
      <c r="F735">
        <v>0.3</v>
      </c>
      <c r="G735">
        <v>0.3</v>
      </c>
      <c r="H735">
        <v>25</v>
      </c>
      <c r="I735">
        <v>65.8</v>
      </c>
      <c r="J735">
        <v>25.8</v>
      </c>
      <c r="K735">
        <v>3156.1</v>
      </c>
      <c r="L735">
        <v>29.4</v>
      </c>
      <c r="M735">
        <v>121.7</v>
      </c>
      <c r="N735">
        <v>0</v>
      </c>
      <c r="O735">
        <v>35.5</v>
      </c>
      <c r="P735">
        <v>46.2</v>
      </c>
      <c r="Q735" t="s">
        <v>59</v>
      </c>
      <c r="R735" t="s">
        <v>60</v>
      </c>
      <c r="S735" t="s">
        <v>61</v>
      </c>
      <c r="T735" t="s">
        <v>61</v>
      </c>
    </row>
    <row r="736" spans="1:20" x14ac:dyDescent="0.45">
      <c r="A736" s="1">
        <v>45120.266875000001</v>
      </c>
      <c r="B736" t="s">
        <v>58</v>
      </c>
      <c r="C736">
        <v>205</v>
      </c>
      <c r="D736">
        <v>25</v>
      </c>
      <c r="E736">
        <v>25</v>
      </c>
      <c r="F736">
        <v>0.3</v>
      </c>
      <c r="G736">
        <v>0.3</v>
      </c>
      <c r="H736">
        <v>25</v>
      </c>
      <c r="I736">
        <v>65.8</v>
      </c>
      <c r="J736">
        <v>26</v>
      </c>
      <c r="K736">
        <v>3156.1</v>
      </c>
      <c r="L736">
        <v>29.2</v>
      </c>
      <c r="M736">
        <v>121.8</v>
      </c>
      <c r="N736">
        <v>0</v>
      </c>
      <c r="O736">
        <v>35.5</v>
      </c>
      <c r="P736">
        <v>46.4</v>
      </c>
      <c r="Q736" t="s">
        <v>59</v>
      </c>
      <c r="R736" t="s">
        <v>60</v>
      </c>
      <c r="S736" t="s">
        <v>61</v>
      </c>
      <c r="T736" t="s">
        <v>61</v>
      </c>
    </row>
    <row r="737" spans="1:20" x14ac:dyDescent="0.45">
      <c r="A737" s="1">
        <v>45120.267569444448</v>
      </c>
      <c r="B737" t="s">
        <v>58</v>
      </c>
      <c r="C737">
        <v>205</v>
      </c>
      <c r="D737">
        <v>25</v>
      </c>
      <c r="E737">
        <v>24.8</v>
      </c>
      <c r="F737">
        <v>0.3</v>
      </c>
      <c r="G737">
        <v>0.28999999999999998</v>
      </c>
      <c r="H737">
        <v>25</v>
      </c>
      <c r="I737">
        <v>65.900000000000006</v>
      </c>
      <c r="J737">
        <v>25.9</v>
      </c>
      <c r="K737">
        <v>3156.1</v>
      </c>
      <c r="L737">
        <v>29.1</v>
      </c>
      <c r="M737">
        <v>121.7</v>
      </c>
      <c r="N737">
        <v>0</v>
      </c>
      <c r="O737">
        <v>35.5</v>
      </c>
      <c r="P737">
        <v>46.5</v>
      </c>
      <c r="Q737" t="s">
        <v>59</v>
      </c>
      <c r="R737" t="s">
        <v>60</v>
      </c>
      <c r="S737" t="s">
        <v>61</v>
      </c>
      <c r="T737" t="s">
        <v>61</v>
      </c>
    </row>
    <row r="738" spans="1:20" x14ac:dyDescent="0.45">
      <c r="A738" s="1">
        <v>45120.268263888887</v>
      </c>
      <c r="B738" t="s">
        <v>58</v>
      </c>
      <c r="C738">
        <v>205</v>
      </c>
      <c r="D738">
        <v>25</v>
      </c>
      <c r="E738">
        <v>24.6</v>
      </c>
      <c r="F738">
        <v>0.3</v>
      </c>
      <c r="G738">
        <v>0.28999999999999998</v>
      </c>
      <c r="H738">
        <v>25</v>
      </c>
      <c r="I738">
        <v>65.900000000000006</v>
      </c>
      <c r="J738">
        <v>26</v>
      </c>
      <c r="K738">
        <v>3156.1</v>
      </c>
      <c r="L738">
        <v>29.3</v>
      </c>
      <c r="M738">
        <v>121.6</v>
      </c>
      <c r="N738">
        <v>0</v>
      </c>
      <c r="O738">
        <v>35.4</v>
      </c>
      <c r="P738">
        <v>46.6</v>
      </c>
      <c r="Q738" t="s">
        <v>59</v>
      </c>
      <c r="R738" t="s">
        <v>60</v>
      </c>
      <c r="S738" t="s">
        <v>61</v>
      </c>
      <c r="T738" t="s">
        <v>61</v>
      </c>
    </row>
    <row r="739" spans="1:20" x14ac:dyDescent="0.45">
      <c r="A739" s="1">
        <v>45120.268958333327</v>
      </c>
      <c r="B739" t="s">
        <v>58</v>
      </c>
      <c r="C739">
        <v>205</v>
      </c>
      <c r="D739">
        <v>25</v>
      </c>
      <c r="E739">
        <v>24.7</v>
      </c>
      <c r="F739">
        <v>0.3</v>
      </c>
      <c r="G739">
        <v>0.28999999999999998</v>
      </c>
      <c r="H739">
        <v>0</v>
      </c>
      <c r="I739">
        <v>65.900000000000006</v>
      </c>
      <c r="J739">
        <v>25.6</v>
      </c>
      <c r="K739">
        <v>3156.1</v>
      </c>
      <c r="L739">
        <v>29.4</v>
      </c>
      <c r="M739">
        <v>121.6</v>
      </c>
      <c r="N739">
        <v>0</v>
      </c>
      <c r="O739">
        <v>35.4</v>
      </c>
      <c r="P739">
        <v>46.8</v>
      </c>
      <c r="Q739" t="s">
        <v>59</v>
      </c>
      <c r="R739" t="s">
        <v>60</v>
      </c>
      <c r="S739" t="s">
        <v>61</v>
      </c>
      <c r="T739" t="s">
        <v>61</v>
      </c>
    </row>
    <row r="740" spans="1:20" x14ac:dyDescent="0.45">
      <c r="A740" s="1">
        <v>45120.269652777781</v>
      </c>
      <c r="B740" t="s">
        <v>58</v>
      </c>
      <c r="C740">
        <v>205</v>
      </c>
      <c r="D740">
        <v>25</v>
      </c>
      <c r="E740">
        <v>25</v>
      </c>
      <c r="F740">
        <v>0.3</v>
      </c>
      <c r="G740">
        <v>0.28999999999999998</v>
      </c>
      <c r="H740">
        <v>0</v>
      </c>
      <c r="I740">
        <v>65.900000000000006</v>
      </c>
      <c r="J740">
        <v>25.5</v>
      </c>
      <c r="K740">
        <v>3156.1</v>
      </c>
      <c r="L740">
        <v>29.6</v>
      </c>
      <c r="M740">
        <v>121.6</v>
      </c>
      <c r="N740">
        <v>0</v>
      </c>
      <c r="O740">
        <v>35.299999999999997</v>
      </c>
      <c r="P740">
        <v>46.8</v>
      </c>
      <c r="Q740" t="s">
        <v>59</v>
      </c>
      <c r="R740" t="s">
        <v>60</v>
      </c>
      <c r="S740" t="s">
        <v>61</v>
      </c>
      <c r="T740" t="s">
        <v>61</v>
      </c>
    </row>
    <row r="741" spans="1:20" x14ac:dyDescent="0.45">
      <c r="A741" s="1">
        <v>45120.27034722222</v>
      </c>
      <c r="B741" t="s">
        <v>58</v>
      </c>
      <c r="C741">
        <v>205</v>
      </c>
      <c r="D741">
        <v>25</v>
      </c>
      <c r="E741">
        <v>25.3</v>
      </c>
      <c r="F741">
        <v>0.3</v>
      </c>
      <c r="G741">
        <v>0.3</v>
      </c>
      <c r="H741">
        <v>0</v>
      </c>
      <c r="I741">
        <v>65.7</v>
      </c>
      <c r="J741">
        <v>25.4</v>
      </c>
      <c r="K741">
        <v>3156.1</v>
      </c>
      <c r="L741">
        <v>29.6</v>
      </c>
      <c r="M741">
        <v>121.9</v>
      </c>
      <c r="N741">
        <v>0</v>
      </c>
      <c r="O741">
        <v>35.299999999999997</v>
      </c>
      <c r="P741">
        <v>46.9</v>
      </c>
      <c r="Q741" t="s">
        <v>59</v>
      </c>
      <c r="R741" t="s">
        <v>60</v>
      </c>
      <c r="S741" t="s">
        <v>61</v>
      </c>
      <c r="T741" t="s">
        <v>61</v>
      </c>
    </row>
    <row r="742" spans="1:20" x14ac:dyDescent="0.45">
      <c r="A742" s="1">
        <v>45120.271041666667</v>
      </c>
      <c r="B742" t="s">
        <v>58</v>
      </c>
      <c r="C742">
        <v>205</v>
      </c>
      <c r="D742">
        <v>25</v>
      </c>
      <c r="E742">
        <v>25.5</v>
      </c>
      <c r="F742">
        <v>0.3</v>
      </c>
      <c r="G742">
        <v>0.28999999999999998</v>
      </c>
      <c r="H742">
        <v>0</v>
      </c>
      <c r="I742">
        <v>65.900000000000006</v>
      </c>
      <c r="J742">
        <v>25.6</v>
      </c>
      <c r="K742">
        <v>3156.1</v>
      </c>
      <c r="L742">
        <v>29.6</v>
      </c>
      <c r="M742">
        <v>121.7</v>
      </c>
      <c r="N742">
        <v>0</v>
      </c>
      <c r="O742">
        <v>35.299999999999997</v>
      </c>
      <c r="P742">
        <v>46.9</v>
      </c>
      <c r="Q742" t="s">
        <v>59</v>
      </c>
      <c r="R742" t="s">
        <v>60</v>
      </c>
      <c r="S742" t="s">
        <v>61</v>
      </c>
      <c r="T742" t="s">
        <v>61</v>
      </c>
    </row>
    <row r="743" spans="1:20" x14ac:dyDescent="0.45">
      <c r="A743" s="1">
        <v>45120.271736111114</v>
      </c>
      <c r="B743" t="s">
        <v>58</v>
      </c>
      <c r="C743">
        <v>205</v>
      </c>
      <c r="D743">
        <v>25</v>
      </c>
      <c r="E743">
        <v>25.6</v>
      </c>
      <c r="F743">
        <v>0.3</v>
      </c>
      <c r="G743">
        <v>0.3</v>
      </c>
      <c r="H743">
        <v>25</v>
      </c>
      <c r="I743">
        <v>65.8</v>
      </c>
      <c r="J743">
        <v>25.8</v>
      </c>
      <c r="K743">
        <v>3156.1</v>
      </c>
      <c r="L743">
        <v>29</v>
      </c>
      <c r="M743">
        <v>121.6</v>
      </c>
      <c r="N743">
        <v>0</v>
      </c>
      <c r="O743">
        <v>35.200000000000003</v>
      </c>
      <c r="P743">
        <v>46.9</v>
      </c>
      <c r="Q743" t="s">
        <v>59</v>
      </c>
      <c r="R743" t="s">
        <v>60</v>
      </c>
      <c r="S743" t="s">
        <v>61</v>
      </c>
      <c r="T743" t="s">
        <v>61</v>
      </c>
    </row>
    <row r="744" spans="1:20" x14ac:dyDescent="0.45">
      <c r="A744" s="1">
        <v>45120.272430555553</v>
      </c>
      <c r="B744" t="s">
        <v>58</v>
      </c>
      <c r="C744">
        <v>205</v>
      </c>
      <c r="D744">
        <v>25</v>
      </c>
      <c r="E744">
        <v>25.3</v>
      </c>
      <c r="F744">
        <v>0.3</v>
      </c>
      <c r="G744">
        <v>0.28999999999999998</v>
      </c>
      <c r="H744">
        <v>25</v>
      </c>
      <c r="I744">
        <v>65.900000000000006</v>
      </c>
      <c r="J744">
        <v>25.9</v>
      </c>
      <c r="K744">
        <v>3156.1</v>
      </c>
      <c r="L744">
        <v>29.4</v>
      </c>
      <c r="M744">
        <v>121.5</v>
      </c>
      <c r="N744">
        <v>0</v>
      </c>
      <c r="O744">
        <v>35.200000000000003</v>
      </c>
      <c r="P744">
        <v>47</v>
      </c>
      <c r="Q744" t="s">
        <v>59</v>
      </c>
      <c r="R744" t="s">
        <v>60</v>
      </c>
      <c r="S744" t="s">
        <v>61</v>
      </c>
      <c r="T744" t="s">
        <v>61</v>
      </c>
    </row>
    <row r="745" spans="1:20" x14ac:dyDescent="0.45">
      <c r="A745" s="1">
        <v>45120.273125</v>
      </c>
      <c r="B745" t="s">
        <v>58</v>
      </c>
      <c r="C745">
        <v>205</v>
      </c>
      <c r="D745">
        <v>25</v>
      </c>
      <c r="E745">
        <v>25</v>
      </c>
      <c r="F745">
        <v>0.3</v>
      </c>
      <c r="G745">
        <v>0.3</v>
      </c>
      <c r="H745">
        <v>25</v>
      </c>
      <c r="I745">
        <v>65.8</v>
      </c>
      <c r="J745">
        <v>26.1</v>
      </c>
      <c r="K745">
        <v>3156.1</v>
      </c>
      <c r="L745">
        <v>29.1</v>
      </c>
      <c r="M745">
        <v>121.6</v>
      </c>
      <c r="N745">
        <v>0</v>
      </c>
      <c r="O745">
        <v>35.200000000000003</v>
      </c>
      <c r="P745">
        <v>47</v>
      </c>
      <c r="Q745" t="s">
        <v>59</v>
      </c>
      <c r="R745" t="s">
        <v>60</v>
      </c>
      <c r="S745" t="s">
        <v>61</v>
      </c>
      <c r="T745" t="s">
        <v>61</v>
      </c>
    </row>
    <row r="746" spans="1:20" x14ac:dyDescent="0.45">
      <c r="A746" s="1">
        <v>45120.273819444446</v>
      </c>
      <c r="B746" t="s">
        <v>58</v>
      </c>
      <c r="C746">
        <v>205</v>
      </c>
      <c r="D746">
        <v>25</v>
      </c>
      <c r="E746">
        <v>24.8</v>
      </c>
      <c r="F746">
        <v>0.3</v>
      </c>
      <c r="G746">
        <v>0.3</v>
      </c>
      <c r="H746">
        <v>25</v>
      </c>
      <c r="I746">
        <v>65.7</v>
      </c>
      <c r="J746">
        <v>26</v>
      </c>
      <c r="K746">
        <v>3156.1</v>
      </c>
      <c r="L746">
        <v>29.5</v>
      </c>
      <c r="M746">
        <v>121.7</v>
      </c>
      <c r="N746">
        <v>0</v>
      </c>
      <c r="O746">
        <v>35.200000000000003</v>
      </c>
      <c r="P746">
        <v>47</v>
      </c>
      <c r="Q746" t="s">
        <v>59</v>
      </c>
      <c r="R746" t="s">
        <v>60</v>
      </c>
      <c r="S746" t="s">
        <v>61</v>
      </c>
      <c r="T746" t="s">
        <v>61</v>
      </c>
    </row>
    <row r="747" spans="1:20" x14ac:dyDescent="0.45">
      <c r="A747" s="1">
        <v>45120.274513888893</v>
      </c>
      <c r="B747" t="s">
        <v>58</v>
      </c>
      <c r="C747">
        <v>205</v>
      </c>
      <c r="D747">
        <v>25</v>
      </c>
      <c r="E747">
        <v>24.6</v>
      </c>
      <c r="F747">
        <v>0.3</v>
      </c>
      <c r="G747">
        <v>0.28999999999999998</v>
      </c>
      <c r="H747">
        <v>25</v>
      </c>
      <c r="I747">
        <v>65.900000000000006</v>
      </c>
      <c r="J747">
        <v>25.8</v>
      </c>
      <c r="K747">
        <v>3156.1</v>
      </c>
      <c r="L747">
        <v>29.2</v>
      </c>
      <c r="M747">
        <v>121.8</v>
      </c>
      <c r="N747">
        <v>0</v>
      </c>
      <c r="O747">
        <v>35.4</v>
      </c>
      <c r="P747">
        <v>46.7</v>
      </c>
      <c r="Q747" t="s">
        <v>59</v>
      </c>
      <c r="R747" t="s">
        <v>60</v>
      </c>
      <c r="S747" t="s">
        <v>61</v>
      </c>
      <c r="T747" t="s">
        <v>61</v>
      </c>
    </row>
    <row r="748" spans="1:20" x14ac:dyDescent="0.45">
      <c r="A748" s="1">
        <v>45120.275208333333</v>
      </c>
      <c r="B748" t="s">
        <v>58</v>
      </c>
      <c r="C748">
        <v>205</v>
      </c>
      <c r="D748">
        <v>25</v>
      </c>
      <c r="E748">
        <v>24.6</v>
      </c>
      <c r="F748">
        <v>0.3</v>
      </c>
      <c r="G748">
        <v>0.28999999999999998</v>
      </c>
      <c r="H748">
        <v>0</v>
      </c>
      <c r="I748">
        <v>65.900000000000006</v>
      </c>
      <c r="J748">
        <v>25.7</v>
      </c>
      <c r="K748">
        <v>3156.1</v>
      </c>
      <c r="L748">
        <v>29.1</v>
      </c>
      <c r="M748">
        <v>121.8</v>
      </c>
      <c r="N748">
        <v>0</v>
      </c>
      <c r="O748">
        <v>35.5</v>
      </c>
      <c r="P748">
        <v>46.4</v>
      </c>
      <c r="Q748" t="s">
        <v>59</v>
      </c>
      <c r="R748" t="s">
        <v>60</v>
      </c>
      <c r="S748" t="s">
        <v>61</v>
      </c>
      <c r="T748" t="s">
        <v>61</v>
      </c>
    </row>
    <row r="749" spans="1:20" x14ac:dyDescent="0.45">
      <c r="A749" s="1">
        <v>45120.275902777779</v>
      </c>
      <c r="B749" t="s">
        <v>58</v>
      </c>
      <c r="C749">
        <v>205</v>
      </c>
      <c r="D749">
        <v>25</v>
      </c>
      <c r="E749">
        <v>25</v>
      </c>
      <c r="F749">
        <v>0.3</v>
      </c>
      <c r="G749">
        <v>0.3</v>
      </c>
      <c r="H749">
        <v>0</v>
      </c>
      <c r="I749">
        <v>65.8</v>
      </c>
      <c r="J749">
        <v>25.5</v>
      </c>
      <c r="K749">
        <v>3156.1</v>
      </c>
      <c r="L749">
        <v>29.3</v>
      </c>
      <c r="M749">
        <v>121.6</v>
      </c>
      <c r="N749">
        <v>0</v>
      </c>
      <c r="O749">
        <v>35.700000000000003</v>
      </c>
      <c r="P749">
        <v>46.1</v>
      </c>
      <c r="Q749" t="s">
        <v>59</v>
      </c>
      <c r="R749" t="s">
        <v>60</v>
      </c>
      <c r="S749" t="s">
        <v>61</v>
      </c>
      <c r="T749" t="s">
        <v>61</v>
      </c>
    </row>
    <row r="750" spans="1:20" x14ac:dyDescent="0.45">
      <c r="A750" s="1">
        <v>45120.276597222219</v>
      </c>
      <c r="B750" t="s">
        <v>58</v>
      </c>
      <c r="C750">
        <v>205</v>
      </c>
      <c r="D750">
        <v>25</v>
      </c>
      <c r="E750">
        <v>25.1</v>
      </c>
      <c r="F750">
        <v>0.3</v>
      </c>
      <c r="G750">
        <v>0.28999999999999998</v>
      </c>
      <c r="H750">
        <v>0</v>
      </c>
      <c r="I750">
        <v>65.900000000000006</v>
      </c>
      <c r="J750">
        <v>25.4</v>
      </c>
      <c r="K750">
        <v>3156.1</v>
      </c>
      <c r="L750">
        <v>29</v>
      </c>
      <c r="M750">
        <v>121.3</v>
      </c>
      <c r="N750">
        <v>0</v>
      </c>
      <c r="O750">
        <v>35.700000000000003</v>
      </c>
      <c r="P750">
        <v>45.9</v>
      </c>
      <c r="Q750" t="s">
        <v>59</v>
      </c>
      <c r="R750" t="s">
        <v>60</v>
      </c>
      <c r="S750" t="s">
        <v>61</v>
      </c>
      <c r="T750" t="s">
        <v>61</v>
      </c>
    </row>
    <row r="751" spans="1:20" x14ac:dyDescent="0.45">
      <c r="A751" s="1">
        <v>45120.277291666673</v>
      </c>
      <c r="B751" t="s">
        <v>58</v>
      </c>
      <c r="C751">
        <v>205</v>
      </c>
      <c r="D751">
        <v>25</v>
      </c>
      <c r="E751">
        <v>25.4</v>
      </c>
      <c r="F751">
        <v>0.3</v>
      </c>
      <c r="G751">
        <v>0.28999999999999998</v>
      </c>
      <c r="H751">
        <v>0</v>
      </c>
      <c r="I751">
        <v>65.900000000000006</v>
      </c>
      <c r="J751">
        <v>25.5</v>
      </c>
      <c r="K751">
        <v>3156.1</v>
      </c>
      <c r="L751">
        <v>29.3</v>
      </c>
      <c r="M751">
        <v>121.2</v>
      </c>
      <c r="N751">
        <v>0</v>
      </c>
      <c r="O751">
        <v>35.799999999999997</v>
      </c>
      <c r="P751">
        <v>45.9</v>
      </c>
      <c r="Q751" t="s">
        <v>59</v>
      </c>
      <c r="R751" t="s">
        <v>60</v>
      </c>
      <c r="S751" t="s">
        <v>61</v>
      </c>
      <c r="T751" t="s">
        <v>61</v>
      </c>
    </row>
    <row r="752" spans="1:20" x14ac:dyDescent="0.45">
      <c r="A752" s="1">
        <v>45120.277986111112</v>
      </c>
      <c r="B752" t="s">
        <v>58</v>
      </c>
      <c r="C752">
        <v>205</v>
      </c>
      <c r="D752">
        <v>25</v>
      </c>
      <c r="E752">
        <v>25.6</v>
      </c>
      <c r="F752">
        <v>0.3</v>
      </c>
      <c r="G752">
        <v>0.28999999999999998</v>
      </c>
      <c r="H752">
        <v>25</v>
      </c>
      <c r="I752">
        <v>65.900000000000006</v>
      </c>
      <c r="J752">
        <v>25.8</v>
      </c>
      <c r="K752">
        <v>3156.1</v>
      </c>
      <c r="L752">
        <v>29.3</v>
      </c>
      <c r="M752">
        <v>121.1</v>
      </c>
      <c r="N752">
        <v>0</v>
      </c>
      <c r="O752">
        <v>35.700000000000003</v>
      </c>
      <c r="P752">
        <v>46.1</v>
      </c>
      <c r="Q752" t="s">
        <v>59</v>
      </c>
      <c r="R752" t="s">
        <v>60</v>
      </c>
      <c r="S752" t="s">
        <v>61</v>
      </c>
      <c r="T752" t="s">
        <v>61</v>
      </c>
    </row>
    <row r="753" spans="1:20" x14ac:dyDescent="0.45">
      <c r="A753" s="1">
        <v>45120.278680555559</v>
      </c>
      <c r="B753" t="s">
        <v>58</v>
      </c>
      <c r="C753">
        <v>205</v>
      </c>
      <c r="D753">
        <v>25</v>
      </c>
      <c r="E753">
        <v>25.4</v>
      </c>
      <c r="F753">
        <v>0.3</v>
      </c>
      <c r="G753">
        <v>0.28999999999999998</v>
      </c>
      <c r="H753">
        <v>25</v>
      </c>
      <c r="I753">
        <v>65.900000000000006</v>
      </c>
      <c r="J753">
        <v>25.8</v>
      </c>
      <c r="K753">
        <v>3156.1</v>
      </c>
      <c r="L753">
        <v>29.2</v>
      </c>
      <c r="M753">
        <v>121.4</v>
      </c>
      <c r="N753">
        <v>0</v>
      </c>
      <c r="O753">
        <v>35.6</v>
      </c>
      <c r="P753">
        <v>46.1</v>
      </c>
      <c r="Q753" t="s">
        <v>59</v>
      </c>
      <c r="R753" t="s">
        <v>60</v>
      </c>
      <c r="S753" t="s">
        <v>61</v>
      </c>
      <c r="T753" t="s">
        <v>61</v>
      </c>
    </row>
    <row r="754" spans="1:20" x14ac:dyDescent="0.45">
      <c r="A754" s="1">
        <v>45120.279374999998</v>
      </c>
      <c r="B754" t="s">
        <v>58</v>
      </c>
      <c r="C754">
        <v>205</v>
      </c>
      <c r="D754">
        <v>25</v>
      </c>
      <c r="E754">
        <v>25.1</v>
      </c>
      <c r="F754">
        <v>0.3</v>
      </c>
      <c r="G754">
        <v>0.3</v>
      </c>
      <c r="H754">
        <v>25</v>
      </c>
      <c r="I754">
        <v>65.8</v>
      </c>
      <c r="J754">
        <v>26</v>
      </c>
      <c r="K754">
        <v>3156.1</v>
      </c>
      <c r="L754">
        <v>29.1</v>
      </c>
      <c r="M754">
        <v>121.3</v>
      </c>
      <c r="N754">
        <v>0</v>
      </c>
      <c r="O754">
        <v>35.6</v>
      </c>
      <c r="P754">
        <v>46.3</v>
      </c>
      <c r="Q754" t="s">
        <v>59</v>
      </c>
      <c r="R754" t="s">
        <v>60</v>
      </c>
      <c r="S754" t="s">
        <v>61</v>
      </c>
      <c r="T754" t="s">
        <v>61</v>
      </c>
    </row>
    <row r="755" spans="1:20" x14ac:dyDescent="0.45">
      <c r="A755" s="1">
        <v>45120.280069444438</v>
      </c>
      <c r="B755" t="s">
        <v>58</v>
      </c>
      <c r="C755">
        <v>205</v>
      </c>
      <c r="D755">
        <v>25</v>
      </c>
      <c r="E755">
        <v>24.9</v>
      </c>
      <c r="F755">
        <v>0.3</v>
      </c>
      <c r="G755">
        <v>0.28999999999999998</v>
      </c>
      <c r="H755">
        <v>25</v>
      </c>
      <c r="I755">
        <v>65.900000000000006</v>
      </c>
      <c r="J755">
        <v>26</v>
      </c>
      <c r="K755">
        <v>3156.1</v>
      </c>
      <c r="L755">
        <v>29.4</v>
      </c>
      <c r="M755">
        <v>121.6</v>
      </c>
      <c r="N755">
        <v>0</v>
      </c>
      <c r="O755">
        <v>35.5</v>
      </c>
      <c r="P755">
        <v>46.6</v>
      </c>
      <c r="Q755" t="s">
        <v>59</v>
      </c>
      <c r="R755" t="s">
        <v>60</v>
      </c>
      <c r="S755" t="s">
        <v>61</v>
      </c>
      <c r="T755" t="s">
        <v>61</v>
      </c>
    </row>
    <row r="756" spans="1:20" x14ac:dyDescent="0.45">
      <c r="A756" s="1">
        <v>45120.280763888892</v>
      </c>
      <c r="B756" t="s">
        <v>58</v>
      </c>
      <c r="C756">
        <v>205</v>
      </c>
      <c r="D756">
        <v>25</v>
      </c>
      <c r="E756">
        <v>24.7</v>
      </c>
      <c r="F756">
        <v>0.3</v>
      </c>
      <c r="G756">
        <v>0.3</v>
      </c>
      <c r="H756">
        <v>25</v>
      </c>
      <c r="I756">
        <v>65.7</v>
      </c>
      <c r="J756">
        <v>25.8</v>
      </c>
      <c r="K756">
        <v>3156.1</v>
      </c>
      <c r="L756">
        <v>29.3</v>
      </c>
      <c r="M756">
        <v>121.5</v>
      </c>
      <c r="N756">
        <v>0</v>
      </c>
      <c r="O756">
        <v>35.5</v>
      </c>
      <c r="P756">
        <v>46.7</v>
      </c>
      <c r="Q756" t="s">
        <v>59</v>
      </c>
      <c r="R756" t="s">
        <v>60</v>
      </c>
      <c r="S756" t="s">
        <v>61</v>
      </c>
      <c r="T756" t="s">
        <v>61</v>
      </c>
    </row>
    <row r="757" spans="1:20" x14ac:dyDescent="0.45">
      <c r="A757" s="1">
        <v>45120.281458333331</v>
      </c>
      <c r="B757" t="s">
        <v>58</v>
      </c>
      <c r="C757">
        <v>205</v>
      </c>
      <c r="D757">
        <v>25</v>
      </c>
      <c r="E757">
        <v>24.5</v>
      </c>
      <c r="F757">
        <v>0.3</v>
      </c>
      <c r="G757">
        <v>0.28999999999999998</v>
      </c>
      <c r="H757">
        <v>0</v>
      </c>
      <c r="I757">
        <v>65.900000000000006</v>
      </c>
      <c r="J757">
        <v>25.7</v>
      </c>
      <c r="K757">
        <v>3156.1</v>
      </c>
      <c r="L757">
        <v>29.3</v>
      </c>
      <c r="M757">
        <v>121.8</v>
      </c>
      <c r="N757">
        <v>0</v>
      </c>
      <c r="O757">
        <v>35.4</v>
      </c>
      <c r="P757">
        <v>46.7</v>
      </c>
      <c r="Q757" t="s">
        <v>59</v>
      </c>
      <c r="R757" t="s">
        <v>60</v>
      </c>
      <c r="S757" t="s">
        <v>61</v>
      </c>
      <c r="T757" t="s">
        <v>61</v>
      </c>
    </row>
    <row r="758" spans="1:20" x14ac:dyDescent="0.45">
      <c r="A758" s="1">
        <v>45120.282152777778</v>
      </c>
      <c r="B758" t="s">
        <v>58</v>
      </c>
      <c r="C758">
        <v>205</v>
      </c>
      <c r="D758">
        <v>25</v>
      </c>
      <c r="E758">
        <v>24.8</v>
      </c>
      <c r="F758">
        <v>0.3</v>
      </c>
      <c r="G758">
        <v>0.28999999999999998</v>
      </c>
      <c r="H758">
        <v>0</v>
      </c>
      <c r="I758">
        <v>65.900000000000006</v>
      </c>
      <c r="J758">
        <v>25.5</v>
      </c>
      <c r="K758">
        <v>3156.1</v>
      </c>
      <c r="L758">
        <v>29.3</v>
      </c>
      <c r="M758">
        <v>121.7</v>
      </c>
      <c r="N758">
        <v>0</v>
      </c>
      <c r="O758">
        <v>35.4</v>
      </c>
      <c r="P758">
        <v>46.7</v>
      </c>
      <c r="Q758" t="s">
        <v>59</v>
      </c>
      <c r="R758" t="s">
        <v>60</v>
      </c>
      <c r="S758" t="s">
        <v>61</v>
      </c>
      <c r="T758" t="s">
        <v>61</v>
      </c>
    </row>
    <row r="759" spans="1:20" x14ac:dyDescent="0.45">
      <c r="A759" s="1">
        <v>45120.282847222217</v>
      </c>
      <c r="B759" t="s">
        <v>58</v>
      </c>
      <c r="C759">
        <v>205</v>
      </c>
      <c r="D759">
        <v>25</v>
      </c>
      <c r="E759">
        <v>25</v>
      </c>
      <c r="F759">
        <v>0.3</v>
      </c>
      <c r="G759">
        <v>0.3</v>
      </c>
      <c r="H759">
        <v>0</v>
      </c>
      <c r="I759">
        <v>65.8</v>
      </c>
      <c r="J759">
        <v>25.4</v>
      </c>
      <c r="K759">
        <v>3156.1</v>
      </c>
      <c r="L759">
        <v>29.6</v>
      </c>
      <c r="M759">
        <v>121.8</v>
      </c>
      <c r="N759">
        <v>0</v>
      </c>
      <c r="O759">
        <v>35.299999999999997</v>
      </c>
      <c r="P759">
        <v>46.6</v>
      </c>
      <c r="Q759" t="s">
        <v>59</v>
      </c>
      <c r="R759" t="s">
        <v>60</v>
      </c>
      <c r="S759" t="s">
        <v>61</v>
      </c>
      <c r="T759" t="s">
        <v>61</v>
      </c>
    </row>
    <row r="760" spans="1:20" x14ac:dyDescent="0.45">
      <c r="A760" s="1">
        <v>45120.283541666657</v>
      </c>
      <c r="B760" t="s">
        <v>58</v>
      </c>
      <c r="C760">
        <v>205</v>
      </c>
      <c r="D760">
        <v>25</v>
      </c>
      <c r="E760">
        <v>25.3</v>
      </c>
      <c r="F760">
        <v>0.3</v>
      </c>
      <c r="G760">
        <v>0.28999999999999998</v>
      </c>
      <c r="H760">
        <v>0</v>
      </c>
      <c r="I760">
        <v>65.900000000000006</v>
      </c>
      <c r="J760">
        <v>25.6</v>
      </c>
      <c r="K760">
        <v>3156.1</v>
      </c>
      <c r="L760">
        <v>29.7</v>
      </c>
      <c r="M760">
        <v>121.6</v>
      </c>
      <c r="N760">
        <v>0</v>
      </c>
      <c r="O760">
        <v>35.299999999999997</v>
      </c>
      <c r="P760">
        <v>46.6</v>
      </c>
      <c r="Q760" t="s">
        <v>59</v>
      </c>
      <c r="R760" t="s">
        <v>60</v>
      </c>
      <c r="S760" t="s">
        <v>61</v>
      </c>
      <c r="T760" t="s">
        <v>61</v>
      </c>
    </row>
    <row r="761" spans="1:20" x14ac:dyDescent="0.45">
      <c r="A761" s="1">
        <v>45120.284236111111</v>
      </c>
      <c r="B761" t="s">
        <v>58</v>
      </c>
      <c r="C761">
        <v>205</v>
      </c>
      <c r="D761">
        <v>25</v>
      </c>
      <c r="E761">
        <v>25.5</v>
      </c>
      <c r="F761">
        <v>0.3</v>
      </c>
      <c r="G761">
        <v>0.3</v>
      </c>
      <c r="H761">
        <v>25</v>
      </c>
      <c r="I761">
        <v>65.8</v>
      </c>
      <c r="J761">
        <v>25.5</v>
      </c>
      <c r="K761">
        <v>3156.1</v>
      </c>
      <c r="L761">
        <v>28.8</v>
      </c>
      <c r="M761">
        <v>121.6</v>
      </c>
      <c r="N761">
        <v>0</v>
      </c>
      <c r="O761">
        <v>35.299999999999997</v>
      </c>
      <c r="P761">
        <v>46.6</v>
      </c>
      <c r="Q761" t="s">
        <v>59</v>
      </c>
      <c r="R761" t="s">
        <v>60</v>
      </c>
      <c r="S761" t="s">
        <v>61</v>
      </c>
      <c r="T761" t="s">
        <v>61</v>
      </c>
    </row>
    <row r="762" spans="1:20" x14ac:dyDescent="0.45">
      <c r="A762" s="1">
        <v>45120.284930555557</v>
      </c>
      <c r="B762" t="s">
        <v>58</v>
      </c>
      <c r="C762">
        <v>205</v>
      </c>
      <c r="D762">
        <v>25</v>
      </c>
      <c r="E762">
        <v>25.6</v>
      </c>
      <c r="F762">
        <v>0.3</v>
      </c>
      <c r="G762">
        <v>0.28999999999999998</v>
      </c>
      <c r="H762">
        <v>25</v>
      </c>
      <c r="I762">
        <v>65.900000000000006</v>
      </c>
      <c r="J762">
        <v>25.7</v>
      </c>
      <c r="K762">
        <v>3156.1</v>
      </c>
      <c r="L762">
        <v>29.1</v>
      </c>
      <c r="M762">
        <v>121.5</v>
      </c>
      <c r="N762">
        <v>0</v>
      </c>
      <c r="O762">
        <v>35.200000000000003</v>
      </c>
      <c r="P762">
        <v>46.6</v>
      </c>
      <c r="Q762" t="s">
        <v>59</v>
      </c>
      <c r="R762" t="s">
        <v>60</v>
      </c>
      <c r="S762" t="s">
        <v>61</v>
      </c>
      <c r="T762" t="s">
        <v>61</v>
      </c>
    </row>
    <row r="763" spans="1:20" x14ac:dyDescent="0.45">
      <c r="A763" s="1">
        <v>45120.285624999997</v>
      </c>
      <c r="B763" t="s">
        <v>58</v>
      </c>
      <c r="C763">
        <v>205</v>
      </c>
      <c r="D763">
        <v>25</v>
      </c>
      <c r="E763">
        <v>25.3</v>
      </c>
      <c r="F763">
        <v>0.3</v>
      </c>
      <c r="G763">
        <v>0.28999999999999998</v>
      </c>
      <c r="H763">
        <v>25</v>
      </c>
      <c r="I763">
        <v>65.900000000000006</v>
      </c>
      <c r="J763">
        <v>25.9</v>
      </c>
      <c r="K763">
        <v>3156.1</v>
      </c>
      <c r="L763">
        <v>29.7</v>
      </c>
      <c r="M763">
        <v>121.6</v>
      </c>
      <c r="N763">
        <v>0</v>
      </c>
      <c r="O763">
        <v>35.200000000000003</v>
      </c>
      <c r="P763">
        <v>46.7</v>
      </c>
      <c r="Q763" t="s">
        <v>59</v>
      </c>
      <c r="R763" t="s">
        <v>60</v>
      </c>
      <c r="S763" t="s">
        <v>61</v>
      </c>
      <c r="T763" t="s">
        <v>61</v>
      </c>
    </row>
    <row r="764" spans="1:20" x14ac:dyDescent="0.45">
      <c r="A764" s="1">
        <v>45120.286319444444</v>
      </c>
      <c r="B764" t="s">
        <v>58</v>
      </c>
      <c r="C764">
        <v>205</v>
      </c>
      <c r="D764">
        <v>25</v>
      </c>
      <c r="E764">
        <v>25</v>
      </c>
      <c r="F764">
        <v>0.3</v>
      </c>
      <c r="G764">
        <v>0.3</v>
      </c>
      <c r="H764">
        <v>25</v>
      </c>
      <c r="I764">
        <v>65.7</v>
      </c>
      <c r="J764">
        <v>26</v>
      </c>
      <c r="K764">
        <v>3156.1</v>
      </c>
      <c r="L764">
        <v>29.1</v>
      </c>
      <c r="M764">
        <v>121.7</v>
      </c>
      <c r="N764">
        <v>0</v>
      </c>
      <c r="O764">
        <v>35.200000000000003</v>
      </c>
      <c r="P764">
        <v>46.7</v>
      </c>
      <c r="Q764" t="s">
        <v>59</v>
      </c>
      <c r="R764" t="s">
        <v>60</v>
      </c>
      <c r="S764" t="s">
        <v>61</v>
      </c>
      <c r="T764" t="s">
        <v>61</v>
      </c>
    </row>
    <row r="765" spans="1:20" x14ac:dyDescent="0.45">
      <c r="A765" s="1">
        <v>45120.28701388889</v>
      </c>
      <c r="B765" t="s">
        <v>58</v>
      </c>
      <c r="C765">
        <v>205</v>
      </c>
      <c r="D765">
        <v>25</v>
      </c>
      <c r="E765">
        <v>24.9</v>
      </c>
      <c r="F765">
        <v>0.3</v>
      </c>
      <c r="G765">
        <v>0.3</v>
      </c>
      <c r="H765">
        <v>25</v>
      </c>
      <c r="I765">
        <v>65.7</v>
      </c>
      <c r="J765">
        <v>26</v>
      </c>
      <c r="K765">
        <v>3156.1</v>
      </c>
      <c r="L765">
        <v>29.2</v>
      </c>
      <c r="M765">
        <v>121.5</v>
      </c>
      <c r="N765">
        <v>0</v>
      </c>
      <c r="O765">
        <v>35.4</v>
      </c>
      <c r="P765">
        <v>46.6</v>
      </c>
      <c r="Q765" t="s">
        <v>59</v>
      </c>
      <c r="R765" t="s">
        <v>60</v>
      </c>
      <c r="S765" t="s">
        <v>61</v>
      </c>
      <c r="T765" t="s">
        <v>61</v>
      </c>
    </row>
    <row r="766" spans="1:20" x14ac:dyDescent="0.45">
      <c r="A766" s="1">
        <v>45120.287708333337</v>
      </c>
      <c r="B766" t="s">
        <v>58</v>
      </c>
      <c r="C766">
        <v>205</v>
      </c>
      <c r="D766">
        <v>25</v>
      </c>
      <c r="E766">
        <v>24.6</v>
      </c>
      <c r="F766">
        <v>0.3</v>
      </c>
      <c r="G766">
        <v>0.3</v>
      </c>
      <c r="H766">
        <v>25</v>
      </c>
      <c r="I766">
        <v>65.7</v>
      </c>
      <c r="J766">
        <v>25.7</v>
      </c>
      <c r="K766">
        <v>3156.1</v>
      </c>
      <c r="L766">
        <v>29.1</v>
      </c>
      <c r="M766">
        <v>121.5</v>
      </c>
      <c r="N766">
        <v>0</v>
      </c>
      <c r="O766">
        <v>35.5</v>
      </c>
      <c r="P766">
        <v>46.3</v>
      </c>
      <c r="Q766" t="s">
        <v>59</v>
      </c>
      <c r="R766" t="s">
        <v>60</v>
      </c>
      <c r="S766" t="s">
        <v>61</v>
      </c>
      <c r="T766" t="s">
        <v>61</v>
      </c>
    </row>
    <row r="767" spans="1:20" x14ac:dyDescent="0.45">
      <c r="A767" s="1">
        <v>45120.288402777784</v>
      </c>
      <c r="B767" t="s">
        <v>58</v>
      </c>
      <c r="C767">
        <v>205</v>
      </c>
      <c r="D767">
        <v>25</v>
      </c>
      <c r="E767">
        <v>24.6</v>
      </c>
      <c r="F767">
        <v>0.3</v>
      </c>
      <c r="G767">
        <v>0.28999999999999998</v>
      </c>
      <c r="H767">
        <v>0</v>
      </c>
      <c r="I767">
        <v>65.900000000000006</v>
      </c>
      <c r="J767">
        <v>25.5</v>
      </c>
      <c r="K767">
        <v>3156.1</v>
      </c>
      <c r="L767">
        <v>29.4</v>
      </c>
      <c r="M767">
        <v>121.7</v>
      </c>
      <c r="N767">
        <v>0</v>
      </c>
      <c r="O767">
        <v>35.5</v>
      </c>
      <c r="P767">
        <v>46.1</v>
      </c>
      <c r="Q767" t="s">
        <v>59</v>
      </c>
      <c r="R767" t="s">
        <v>60</v>
      </c>
      <c r="S767" t="s">
        <v>61</v>
      </c>
      <c r="T767" t="s">
        <v>61</v>
      </c>
    </row>
    <row r="768" spans="1:20" x14ac:dyDescent="0.45">
      <c r="A768" s="1">
        <v>45120.289097222223</v>
      </c>
      <c r="B768" t="s">
        <v>58</v>
      </c>
      <c r="C768">
        <v>205</v>
      </c>
      <c r="D768">
        <v>25</v>
      </c>
      <c r="E768">
        <v>25</v>
      </c>
      <c r="F768">
        <v>0.3</v>
      </c>
      <c r="G768">
        <v>0.3</v>
      </c>
      <c r="H768">
        <v>0</v>
      </c>
      <c r="I768">
        <v>65.7</v>
      </c>
      <c r="J768">
        <v>25.4</v>
      </c>
      <c r="K768">
        <v>3156.1</v>
      </c>
      <c r="L768">
        <v>29.2</v>
      </c>
      <c r="M768">
        <v>121.7</v>
      </c>
      <c r="N768">
        <v>0</v>
      </c>
      <c r="O768">
        <v>35.6</v>
      </c>
      <c r="P768">
        <v>46</v>
      </c>
      <c r="Q768" t="s">
        <v>59</v>
      </c>
      <c r="R768" t="s">
        <v>60</v>
      </c>
      <c r="S768" t="s">
        <v>61</v>
      </c>
      <c r="T768" t="s">
        <v>61</v>
      </c>
    </row>
    <row r="769" spans="1:20" x14ac:dyDescent="0.45">
      <c r="A769" s="1">
        <v>45120.28979166667</v>
      </c>
      <c r="B769" t="s">
        <v>58</v>
      </c>
      <c r="C769">
        <v>205</v>
      </c>
      <c r="D769">
        <v>25</v>
      </c>
      <c r="E769">
        <v>25.2</v>
      </c>
      <c r="F769">
        <v>0.3</v>
      </c>
      <c r="G769">
        <v>0.3</v>
      </c>
      <c r="H769">
        <v>0</v>
      </c>
      <c r="I769">
        <v>65.7</v>
      </c>
      <c r="J769">
        <v>25.3</v>
      </c>
      <c r="K769">
        <v>3156.1</v>
      </c>
      <c r="L769">
        <v>29</v>
      </c>
      <c r="M769">
        <v>121.3</v>
      </c>
      <c r="N769">
        <v>0</v>
      </c>
      <c r="O769">
        <v>35.6</v>
      </c>
      <c r="P769">
        <v>45.9</v>
      </c>
      <c r="Q769" t="s">
        <v>59</v>
      </c>
      <c r="R769" t="s">
        <v>60</v>
      </c>
      <c r="S769" t="s">
        <v>61</v>
      </c>
      <c r="T769" t="s">
        <v>61</v>
      </c>
    </row>
    <row r="770" spans="1:20" x14ac:dyDescent="0.45">
      <c r="A770" s="1">
        <v>45120.290486111109</v>
      </c>
      <c r="B770" t="s">
        <v>58</v>
      </c>
      <c r="C770">
        <v>205</v>
      </c>
      <c r="D770">
        <v>25</v>
      </c>
      <c r="E770">
        <v>25.4</v>
      </c>
      <c r="F770">
        <v>0.3</v>
      </c>
      <c r="G770">
        <v>0.3</v>
      </c>
      <c r="H770">
        <v>0</v>
      </c>
      <c r="I770">
        <v>65.8</v>
      </c>
      <c r="J770">
        <v>25.5</v>
      </c>
      <c r="K770">
        <v>3156.1</v>
      </c>
      <c r="L770">
        <v>29.6</v>
      </c>
      <c r="M770">
        <v>121.6</v>
      </c>
      <c r="N770">
        <v>0</v>
      </c>
      <c r="O770">
        <v>35.6</v>
      </c>
      <c r="P770">
        <v>46.1</v>
      </c>
      <c r="Q770" t="s">
        <v>59</v>
      </c>
      <c r="R770" t="s">
        <v>60</v>
      </c>
      <c r="S770" t="s">
        <v>61</v>
      </c>
      <c r="T770" t="s">
        <v>61</v>
      </c>
    </row>
    <row r="771" spans="1:20" x14ac:dyDescent="0.45">
      <c r="A771" s="1">
        <v>45120.291180555563</v>
      </c>
      <c r="B771" t="s">
        <v>58</v>
      </c>
      <c r="C771">
        <v>205</v>
      </c>
      <c r="D771">
        <v>25</v>
      </c>
      <c r="E771">
        <v>25.6</v>
      </c>
      <c r="F771">
        <v>0.3</v>
      </c>
      <c r="G771">
        <v>0.3</v>
      </c>
      <c r="H771">
        <v>25</v>
      </c>
      <c r="I771">
        <v>65.8</v>
      </c>
      <c r="J771">
        <v>25.7</v>
      </c>
      <c r="K771">
        <v>3156.1</v>
      </c>
      <c r="L771">
        <v>29.4</v>
      </c>
      <c r="M771">
        <v>121.3</v>
      </c>
      <c r="N771">
        <v>0</v>
      </c>
      <c r="O771">
        <v>35.5</v>
      </c>
      <c r="P771">
        <v>46.6</v>
      </c>
      <c r="Q771" t="s">
        <v>59</v>
      </c>
      <c r="R771" t="s">
        <v>60</v>
      </c>
      <c r="S771" t="s">
        <v>61</v>
      </c>
      <c r="T771" t="s">
        <v>61</v>
      </c>
    </row>
    <row r="772" spans="1:20" x14ac:dyDescent="0.45">
      <c r="A772" s="1">
        <v>45120.291875000003</v>
      </c>
      <c r="B772" t="s">
        <v>58</v>
      </c>
      <c r="C772">
        <v>205</v>
      </c>
      <c r="D772">
        <v>25</v>
      </c>
      <c r="E772">
        <v>25.4</v>
      </c>
      <c r="F772">
        <v>0.3</v>
      </c>
      <c r="G772">
        <v>0.28999999999999998</v>
      </c>
      <c r="H772">
        <v>25</v>
      </c>
      <c r="I772">
        <v>65.900000000000006</v>
      </c>
      <c r="J772">
        <v>25.8</v>
      </c>
      <c r="K772">
        <v>3156.1</v>
      </c>
      <c r="L772">
        <v>29.3</v>
      </c>
      <c r="M772">
        <v>121.5</v>
      </c>
      <c r="N772">
        <v>0</v>
      </c>
      <c r="O772">
        <v>35.4</v>
      </c>
      <c r="P772">
        <v>46.7</v>
      </c>
      <c r="Q772" t="s">
        <v>59</v>
      </c>
      <c r="R772" t="s">
        <v>60</v>
      </c>
      <c r="S772" t="s">
        <v>61</v>
      </c>
      <c r="T772" t="s">
        <v>61</v>
      </c>
    </row>
    <row r="773" spans="1:20" x14ac:dyDescent="0.45">
      <c r="A773" s="1">
        <v>45120.292569444442</v>
      </c>
      <c r="B773" t="s">
        <v>58</v>
      </c>
      <c r="C773">
        <v>205</v>
      </c>
      <c r="D773">
        <v>25</v>
      </c>
      <c r="E773">
        <v>25.1</v>
      </c>
      <c r="F773">
        <v>0.3</v>
      </c>
      <c r="G773">
        <v>0.28999999999999998</v>
      </c>
      <c r="H773">
        <v>25</v>
      </c>
      <c r="I773">
        <v>65.900000000000006</v>
      </c>
      <c r="J773">
        <v>25.9</v>
      </c>
      <c r="K773">
        <v>3156.1</v>
      </c>
      <c r="L773">
        <v>28.9</v>
      </c>
      <c r="M773">
        <v>121.4</v>
      </c>
      <c r="N773">
        <v>0</v>
      </c>
      <c r="O773">
        <v>35.299999999999997</v>
      </c>
      <c r="P773">
        <v>46.9</v>
      </c>
      <c r="Q773" t="s">
        <v>59</v>
      </c>
      <c r="R773" t="s">
        <v>60</v>
      </c>
      <c r="S773" t="s">
        <v>61</v>
      </c>
      <c r="T773" t="s">
        <v>61</v>
      </c>
    </row>
    <row r="774" spans="1:20" x14ac:dyDescent="0.45">
      <c r="A774" s="1">
        <v>45120.293263888889</v>
      </c>
      <c r="B774" t="s">
        <v>58</v>
      </c>
      <c r="C774">
        <v>205</v>
      </c>
      <c r="D774">
        <v>25</v>
      </c>
      <c r="E774">
        <v>24.9</v>
      </c>
      <c r="F774">
        <v>0.3</v>
      </c>
      <c r="G774">
        <v>0.3</v>
      </c>
      <c r="H774">
        <v>25</v>
      </c>
      <c r="I774">
        <v>65.7</v>
      </c>
      <c r="J774">
        <v>26</v>
      </c>
      <c r="K774">
        <v>3156.1</v>
      </c>
      <c r="L774">
        <v>29.3</v>
      </c>
      <c r="M774">
        <v>121.3</v>
      </c>
      <c r="N774">
        <v>0</v>
      </c>
      <c r="O774">
        <v>35.200000000000003</v>
      </c>
      <c r="P774">
        <v>47</v>
      </c>
      <c r="Q774" t="s">
        <v>59</v>
      </c>
      <c r="R774" t="s">
        <v>60</v>
      </c>
      <c r="S774" t="s">
        <v>61</v>
      </c>
      <c r="T774" t="s">
        <v>61</v>
      </c>
    </row>
    <row r="775" spans="1:20" x14ac:dyDescent="0.45">
      <c r="A775" s="1">
        <v>45120.293958333343</v>
      </c>
      <c r="B775" t="s">
        <v>58</v>
      </c>
      <c r="C775">
        <v>205</v>
      </c>
      <c r="D775">
        <v>25</v>
      </c>
      <c r="E775">
        <v>24.7</v>
      </c>
      <c r="F775">
        <v>0.3</v>
      </c>
      <c r="G775">
        <v>0.3</v>
      </c>
      <c r="H775">
        <v>25</v>
      </c>
      <c r="I775">
        <v>65.7</v>
      </c>
      <c r="J775">
        <v>25.9</v>
      </c>
      <c r="K775">
        <v>3156.1</v>
      </c>
      <c r="L775">
        <v>29.4</v>
      </c>
      <c r="M775">
        <v>121.2</v>
      </c>
      <c r="N775">
        <v>0</v>
      </c>
      <c r="O775">
        <v>35.200000000000003</v>
      </c>
      <c r="P775">
        <v>47</v>
      </c>
      <c r="Q775" t="s">
        <v>59</v>
      </c>
      <c r="R775" t="s">
        <v>60</v>
      </c>
      <c r="S775" t="s">
        <v>61</v>
      </c>
      <c r="T775" t="s">
        <v>61</v>
      </c>
    </row>
    <row r="776" spans="1:20" x14ac:dyDescent="0.45">
      <c r="A776" s="1">
        <v>45120.294652777768</v>
      </c>
      <c r="B776" t="s">
        <v>58</v>
      </c>
      <c r="C776">
        <v>205</v>
      </c>
      <c r="D776">
        <v>25</v>
      </c>
      <c r="E776">
        <v>24.6</v>
      </c>
      <c r="F776">
        <v>0.3</v>
      </c>
      <c r="G776">
        <v>0.28999999999999998</v>
      </c>
      <c r="H776">
        <v>0</v>
      </c>
      <c r="I776">
        <v>65.900000000000006</v>
      </c>
      <c r="J776">
        <v>25.6</v>
      </c>
      <c r="K776">
        <v>3156.1</v>
      </c>
      <c r="L776">
        <v>29.5</v>
      </c>
      <c r="M776">
        <v>121.9</v>
      </c>
      <c r="N776">
        <v>0</v>
      </c>
      <c r="O776">
        <v>35.200000000000003</v>
      </c>
      <c r="P776">
        <v>47</v>
      </c>
      <c r="Q776" t="s">
        <v>59</v>
      </c>
      <c r="R776" t="s">
        <v>60</v>
      </c>
      <c r="S776" t="s">
        <v>61</v>
      </c>
      <c r="T776" t="s">
        <v>61</v>
      </c>
    </row>
    <row r="777" spans="1:20" x14ac:dyDescent="0.45">
      <c r="A777" s="1">
        <v>45120.295347222222</v>
      </c>
      <c r="B777" t="s">
        <v>58</v>
      </c>
      <c r="C777">
        <v>205</v>
      </c>
      <c r="D777">
        <v>25</v>
      </c>
      <c r="E777">
        <v>25</v>
      </c>
      <c r="F777">
        <v>0.3</v>
      </c>
      <c r="G777">
        <v>0.3</v>
      </c>
      <c r="H777">
        <v>0</v>
      </c>
      <c r="I777">
        <v>65.7</v>
      </c>
      <c r="J777">
        <v>25.6</v>
      </c>
      <c r="K777">
        <v>3156.1</v>
      </c>
      <c r="L777">
        <v>29.3</v>
      </c>
      <c r="M777">
        <v>121.5</v>
      </c>
      <c r="N777">
        <v>0</v>
      </c>
      <c r="O777">
        <v>35.200000000000003</v>
      </c>
      <c r="P777">
        <v>46.8</v>
      </c>
      <c r="Q777" t="s">
        <v>59</v>
      </c>
      <c r="R777" t="s">
        <v>60</v>
      </c>
      <c r="S777" t="s">
        <v>61</v>
      </c>
      <c r="T777" t="s">
        <v>61</v>
      </c>
    </row>
    <row r="778" spans="1:20" x14ac:dyDescent="0.45">
      <c r="A778" s="1">
        <v>45120.296041666668</v>
      </c>
      <c r="B778" t="s">
        <v>58</v>
      </c>
      <c r="C778">
        <v>205</v>
      </c>
      <c r="D778">
        <v>25</v>
      </c>
      <c r="E778">
        <v>25.2</v>
      </c>
      <c r="F778">
        <v>0.3</v>
      </c>
      <c r="G778">
        <v>0.3</v>
      </c>
      <c r="H778">
        <v>0</v>
      </c>
      <c r="I778">
        <v>65.7</v>
      </c>
      <c r="J778">
        <v>25.3</v>
      </c>
      <c r="K778">
        <v>3156.1</v>
      </c>
      <c r="L778">
        <v>29.1</v>
      </c>
      <c r="M778">
        <v>121.5</v>
      </c>
      <c r="N778">
        <v>0</v>
      </c>
      <c r="O778">
        <v>35.200000000000003</v>
      </c>
      <c r="P778">
        <v>46.5</v>
      </c>
      <c r="Q778" t="s">
        <v>59</v>
      </c>
      <c r="R778" t="s">
        <v>60</v>
      </c>
      <c r="S778" t="s">
        <v>61</v>
      </c>
      <c r="T778" t="s">
        <v>61</v>
      </c>
    </row>
    <row r="779" spans="1:20" x14ac:dyDescent="0.45">
      <c r="A779" s="1">
        <v>45120.296736111108</v>
      </c>
      <c r="B779" t="s">
        <v>58</v>
      </c>
      <c r="C779">
        <v>205</v>
      </c>
      <c r="D779">
        <v>25</v>
      </c>
      <c r="E779">
        <v>25.4</v>
      </c>
      <c r="F779">
        <v>0.3</v>
      </c>
      <c r="G779">
        <v>0.3</v>
      </c>
      <c r="H779">
        <v>0</v>
      </c>
      <c r="I779">
        <v>65.8</v>
      </c>
      <c r="J779">
        <v>25.5</v>
      </c>
      <c r="K779">
        <v>3156.1</v>
      </c>
      <c r="L779">
        <v>29.6</v>
      </c>
      <c r="M779">
        <v>121.4</v>
      </c>
      <c r="N779">
        <v>0</v>
      </c>
      <c r="O779">
        <v>35.200000000000003</v>
      </c>
      <c r="P779">
        <v>46.2</v>
      </c>
      <c r="Q779" t="s">
        <v>59</v>
      </c>
      <c r="R779" t="s">
        <v>60</v>
      </c>
      <c r="S779" t="s">
        <v>61</v>
      </c>
      <c r="T779" t="s">
        <v>61</v>
      </c>
    </row>
    <row r="780" spans="1:20" x14ac:dyDescent="0.45">
      <c r="A780" s="1">
        <v>45120.297430555547</v>
      </c>
      <c r="B780" t="s">
        <v>58</v>
      </c>
      <c r="C780">
        <v>205</v>
      </c>
      <c r="D780">
        <v>25</v>
      </c>
      <c r="E780">
        <v>25.6</v>
      </c>
      <c r="F780">
        <v>0.3</v>
      </c>
      <c r="G780">
        <v>0.28999999999999998</v>
      </c>
      <c r="H780">
        <v>25</v>
      </c>
      <c r="I780">
        <v>65.900000000000006</v>
      </c>
      <c r="J780">
        <v>25.7</v>
      </c>
      <c r="K780">
        <v>3156.1</v>
      </c>
      <c r="L780">
        <v>29.1</v>
      </c>
      <c r="M780">
        <v>121.6</v>
      </c>
      <c r="N780">
        <v>0</v>
      </c>
      <c r="O780">
        <v>35.200000000000003</v>
      </c>
      <c r="P780">
        <v>46.4</v>
      </c>
      <c r="Q780" t="s">
        <v>59</v>
      </c>
      <c r="R780" t="s">
        <v>60</v>
      </c>
      <c r="S780" t="s">
        <v>61</v>
      </c>
      <c r="T780" t="s">
        <v>61</v>
      </c>
    </row>
    <row r="781" spans="1:20" x14ac:dyDescent="0.45">
      <c r="A781" s="1">
        <v>45120.298125000001</v>
      </c>
      <c r="B781" t="s">
        <v>58</v>
      </c>
      <c r="C781">
        <v>205</v>
      </c>
      <c r="D781">
        <v>25</v>
      </c>
      <c r="E781">
        <v>25.4</v>
      </c>
      <c r="F781">
        <v>0.3</v>
      </c>
      <c r="G781">
        <v>0.28999999999999998</v>
      </c>
      <c r="H781">
        <v>25</v>
      </c>
      <c r="I781">
        <v>65.900000000000006</v>
      </c>
      <c r="J781">
        <v>25.8</v>
      </c>
      <c r="K781">
        <v>3156.1</v>
      </c>
      <c r="L781">
        <v>29.3</v>
      </c>
      <c r="M781">
        <v>121.2</v>
      </c>
      <c r="N781">
        <v>0</v>
      </c>
      <c r="O781">
        <v>35.200000000000003</v>
      </c>
      <c r="P781">
        <v>46.5</v>
      </c>
      <c r="Q781" t="s">
        <v>59</v>
      </c>
      <c r="R781" t="s">
        <v>60</v>
      </c>
      <c r="S781" t="s">
        <v>61</v>
      </c>
      <c r="T781" t="s">
        <v>61</v>
      </c>
    </row>
    <row r="782" spans="1:20" x14ac:dyDescent="0.45">
      <c r="A782" s="1">
        <v>45120.298819444448</v>
      </c>
      <c r="B782" t="s">
        <v>58</v>
      </c>
      <c r="C782">
        <v>205</v>
      </c>
      <c r="D782">
        <v>25</v>
      </c>
      <c r="E782">
        <v>25.1</v>
      </c>
      <c r="F782">
        <v>0.3</v>
      </c>
      <c r="G782">
        <v>0.28999999999999998</v>
      </c>
      <c r="H782">
        <v>25</v>
      </c>
      <c r="I782">
        <v>65.900000000000006</v>
      </c>
      <c r="J782">
        <v>25.9</v>
      </c>
      <c r="K782">
        <v>3156.1</v>
      </c>
      <c r="L782">
        <v>29.5</v>
      </c>
      <c r="M782">
        <v>121.5</v>
      </c>
      <c r="N782">
        <v>0</v>
      </c>
      <c r="O782">
        <v>35.299999999999997</v>
      </c>
      <c r="P782">
        <v>46.2</v>
      </c>
      <c r="Q782" t="s">
        <v>59</v>
      </c>
      <c r="R782" t="s">
        <v>60</v>
      </c>
      <c r="S782" t="s">
        <v>61</v>
      </c>
      <c r="T782" t="s">
        <v>61</v>
      </c>
    </row>
    <row r="783" spans="1:20" x14ac:dyDescent="0.45">
      <c r="A783" s="1">
        <v>45120.299513888887</v>
      </c>
      <c r="B783" t="s">
        <v>58</v>
      </c>
      <c r="C783">
        <v>205</v>
      </c>
      <c r="D783">
        <v>25</v>
      </c>
      <c r="E783">
        <v>24.9</v>
      </c>
      <c r="F783">
        <v>0.3</v>
      </c>
      <c r="G783">
        <v>0.3</v>
      </c>
      <c r="H783">
        <v>25</v>
      </c>
      <c r="I783">
        <v>65.7</v>
      </c>
      <c r="J783">
        <v>26.1</v>
      </c>
      <c r="K783">
        <v>3156.1</v>
      </c>
      <c r="L783">
        <v>29</v>
      </c>
      <c r="M783">
        <v>121.4</v>
      </c>
      <c r="N783">
        <v>0</v>
      </c>
      <c r="O783">
        <v>35.5</v>
      </c>
      <c r="P783">
        <v>45.9</v>
      </c>
      <c r="Q783" t="s">
        <v>59</v>
      </c>
      <c r="R783" t="s">
        <v>60</v>
      </c>
      <c r="S783" t="s">
        <v>61</v>
      </c>
      <c r="T783" t="s">
        <v>61</v>
      </c>
    </row>
    <row r="784" spans="1:20" x14ac:dyDescent="0.45">
      <c r="A784" s="1">
        <v>45120.300208333327</v>
      </c>
      <c r="B784" t="s">
        <v>58</v>
      </c>
      <c r="C784">
        <v>205</v>
      </c>
      <c r="D784">
        <v>25</v>
      </c>
      <c r="E784">
        <v>24.7</v>
      </c>
      <c r="F784">
        <v>0.3</v>
      </c>
      <c r="G784">
        <v>0.3</v>
      </c>
      <c r="H784">
        <v>25</v>
      </c>
      <c r="I784">
        <v>65.7</v>
      </c>
      <c r="J784">
        <v>25.7</v>
      </c>
      <c r="K784">
        <v>3156.1</v>
      </c>
      <c r="L784">
        <v>29.6</v>
      </c>
      <c r="M784">
        <v>121.7</v>
      </c>
      <c r="N784">
        <v>0</v>
      </c>
      <c r="O784">
        <v>35.6</v>
      </c>
      <c r="P784">
        <v>46.1</v>
      </c>
      <c r="Q784" t="s">
        <v>59</v>
      </c>
      <c r="R784" t="s">
        <v>60</v>
      </c>
      <c r="S784" t="s">
        <v>61</v>
      </c>
      <c r="T784" t="s">
        <v>61</v>
      </c>
    </row>
    <row r="785" spans="1:20" x14ac:dyDescent="0.45">
      <c r="A785" s="1">
        <v>45120.300902777781</v>
      </c>
      <c r="B785" t="s">
        <v>58</v>
      </c>
      <c r="C785">
        <v>205</v>
      </c>
      <c r="D785">
        <v>25</v>
      </c>
      <c r="E785">
        <v>24.6</v>
      </c>
      <c r="F785">
        <v>0.3</v>
      </c>
      <c r="G785">
        <v>0.28999999999999998</v>
      </c>
      <c r="H785">
        <v>0</v>
      </c>
      <c r="I785">
        <v>65.900000000000006</v>
      </c>
      <c r="J785">
        <v>25.6</v>
      </c>
      <c r="K785">
        <v>3156.1</v>
      </c>
      <c r="L785">
        <v>29</v>
      </c>
      <c r="M785">
        <v>121.3</v>
      </c>
      <c r="N785">
        <v>0</v>
      </c>
      <c r="O785">
        <v>35.6</v>
      </c>
      <c r="P785">
        <v>45.8</v>
      </c>
      <c r="Q785" t="s">
        <v>59</v>
      </c>
      <c r="R785" t="s">
        <v>60</v>
      </c>
      <c r="S785" t="s">
        <v>61</v>
      </c>
      <c r="T785" t="s">
        <v>61</v>
      </c>
    </row>
    <row r="786" spans="1:20" x14ac:dyDescent="0.45">
      <c r="A786" s="1">
        <v>45120.30159722222</v>
      </c>
      <c r="B786" t="s">
        <v>58</v>
      </c>
      <c r="C786">
        <v>205</v>
      </c>
      <c r="D786">
        <v>25</v>
      </c>
      <c r="E786">
        <v>25</v>
      </c>
      <c r="F786">
        <v>0.3</v>
      </c>
      <c r="G786">
        <v>0.3</v>
      </c>
      <c r="H786">
        <v>0</v>
      </c>
      <c r="I786">
        <v>65.8</v>
      </c>
      <c r="J786">
        <v>25.5</v>
      </c>
      <c r="K786">
        <v>3156.1</v>
      </c>
      <c r="L786">
        <v>29.2</v>
      </c>
      <c r="M786">
        <v>121.1</v>
      </c>
      <c r="N786">
        <v>0</v>
      </c>
      <c r="O786">
        <v>35.700000000000003</v>
      </c>
      <c r="P786">
        <v>46</v>
      </c>
      <c r="Q786" t="s">
        <v>59</v>
      </c>
      <c r="R786" t="s">
        <v>60</v>
      </c>
      <c r="S786" t="s">
        <v>61</v>
      </c>
      <c r="T786" t="s">
        <v>61</v>
      </c>
    </row>
    <row r="787" spans="1:20" x14ac:dyDescent="0.45">
      <c r="A787" s="1">
        <v>45120.302291666667</v>
      </c>
      <c r="B787" t="s">
        <v>58</v>
      </c>
      <c r="C787">
        <v>205</v>
      </c>
      <c r="D787">
        <v>25</v>
      </c>
      <c r="E787">
        <v>25.1</v>
      </c>
      <c r="F787">
        <v>0.3</v>
      </c>
      <c r="G787">
        <v>0.3</v>
      </c>
      <c r="H787">
        <v>0</v>
      </c>
      <c r="I787">
        <v>65.7</v>
      </c>
      <c r="J787">
        <v>25.3</v>
      </c>
      <c r="K787">
        <v>3156.1</v>
      </c>
      <c r="L787">
        <v>29.4</v>
      </c>
      <c r="M787">
        <v>121.4</v>
      </c>
      <c r="N787">
        <v>0</v>
      </c>
      <c r="O787">
        <v>35.700000000000003</v>
      </c>
      <c r="P787">
        <v>46.2</v>
      </c>
      <c r="Q787" t="s">
        <v>59</v>
      </c>
      <c r="R787" t="s">
        <v>60</v>
      </c>
      <c r="S787" t="s">
        <v>61</v>
      </c>
      <c r="T787" t="s">
        <v>61</v>
      </c>
    </row>
    <row r="788" spans="1:20" x14ac:dyDescent="0.45">
      <c r="A788" s="1">
        <v>45120.302986111114</v>
      </c>
      <c r="B788" t="s">
        <v>58</v>
      </c>
      <c r="C788">
        <v>205</v>
      </c>
      <c r="D788">
        <v>25</v>
      </c>
      <c r="E788">
        <v>25.4</v>
      </c>
      <c r="F788">
        <v>0.3</v>
      </c>
      <c r="G788">
        <v>0.3</v>
      </c>
      <c r="H788">
        <v>0</v>
      </c>
      <c r="I788">
        <v>65.7</v>
      </c>
      <c r="J788">
        <v>25.4</v>
      </c>
      <c r="K788">
        <v>3156.1</v>
      </c>
      <c r="L788">
        <v>29.5</v>
      </c>
      <c r="M788">
        <v>121.8</v>
      </c>
      <c r="N788">
        <v>0</v>
      </c>
      <c r="O788">
        <v>35.6</v>
      </c>
      <c r="P788">
        <v>46.6</v>
      </c>
      <c r="Q788" t="s">
        <v>59</v>
      </c>
      <c r="R788" t="s">
        <v>60</v>
      </c>
      <c r="S788" t="s">
        <v>61</v>
      </c>
      <c r="T788" t="s">
        <v>61</v>
      </c>
    </row>
    <row r="789" spans="1:20" x14ac:dyDescent="0.45">
      <c r="A789" s="1">
        <v>45120.303680555553</v>
      </c>
      <c r="B789" t="s">
        <v>58</v>
      </c>
      <c r="C789">
        <v>205</v>
      </c>
      <c r="D789">
        <v>25</v>
      </c>
      <c r="E789">
        <v>25.5</v>
      </c>
      <c r="F789">
        <v>0.3</v>
      </c>
      <c r="G789">
        <v>0.3</v>
      </c>
      <c r="H789">
        <v>25</v>
      </c>
      <c r="I789">
        <v>65.8</v>
      </c>
      <c r="J789">
        <v>25.6</v>
      </c>
      <c r="K789">
        <v>3156.1</v>
      </c>
      <c r="L789">
        <v>29.1</v>
      </c>
      <c r="M789">
        <v>121.6</v>
      </c>
      <c r="N789">
        <v>0</v>
      </c>
      <c r="O789">
        <v>35.6</v>
      </c>
      <c r="P789">
        <v>46.5</v>
      </c>
      <c r="Q789" t="s">
        <v>59</v>
      </c>
      <c r="R789" t="s">
        <v>60</v>
      </c>
      <c r="S789" t="s">
        <v>61</v>
      </c>
      <c r="T789" t="s">
        <v>61</v>
      </c>
    </row>
    <row r="790" spans="1:20" x14ac:dyDescent="0.45">
      <c r="A790" s="1">
        <v>45120.304375</v>
      </c>
      <c r="B790" t="s">
        <v>58</v>
      </c>
      <c r="C790">
        <v>205</v>
      </c>
      <c r="D790">
        <v>25</v>
      </c>
      <c r="E790">
        <v>25.4</v>
      </c>
      <c r="F790">
        <v>0.3</v>
      </c>
      <c r="G790">
        <v>0.3</v>
      </c>
      <c r="H790">
        <v>25</v>
      </c>
      <c r="I790">
        <v>65.8</v>
      </c>
      <c r="J790">
        <v>25.7</v>
      </c>
      <c r="K790">
        <v>3156.1</v>
      </c>
      <c r="L790">
        <v>29.2</v>
      </c>
      <c r="M790">
        <v>121.6</v>
      </c>
      <c r="N790">
        <v>0</v>
      </c>
      <c r="O790">
        <v>35.5</v>
      </c>
      <c r="P790">
        <v>46.5</v>
      </c>
      <c r="Q790" t="s">
        <v>59</v>
      </c>
      <c r="R790" t="s">
        <v>60</v>
      </c>
      <c r="S790" t="s">
        <v>61</v>
      </c>
      <c r="T790" t="s">
        <v>61</v>
      </c>
    </row>
    <row r="791" spans="1:20" x14ac:dyDescent="0.45">
      <c r="A791" s="1">
        <v>45120.305069444446</v>
      </c>
      <c r="B791" t="s">
        <v>58</v>
      </c>
      <c r="C791">
        <v>205</v>
      </c>
      <c r="D791">
        <v>25</v>
      </c>
      <c r="E791">
        <v>25.2</v>
      </c>
      <c r="F791">
        <v>0.3</v>
      </c>
      <c r="G791">
        <v>0.28999999999999998</v>
      </c>
      <c r="H791">
        <v>25</v>
      </c>
      <c r="I791">
        <v>65.900000000000006</v>
      </c>
      <c r="J791">
        <v>25.9</v>
      </c>
      <c r="K791">
        <v>3156.1</v>
      </c>
      <c r="L791">
        <v>29.1</v>
      </c>
      <c r="M791">
        <v>121.6</v>
      </c>
      <c r="N791">
        <v>0</v>
      </c>
      <c r="O791">
        <v>35.5</v>
      </c>
      <c r="P791">
        <v>46.7</v>
      </c>
      <c r="Q791" t="s">
        <v>59</v>
      </c>
      <c r="R791" t="s">
        <v>60</v>
      </c>
      <c r="S791" t="s">
        <v>61</v>
      </c>
      <c r="T791" t="s">
        <v>61</v>
      </c>
    </row>
    <row r="792" spans="1:20" x14ac:dyDescent="0.45">
      <c r="A792" s="1">
        <v>45120.305763888893</v>
      </c>
      <c r="B792" t="s">
        <v>58</v>
      </c>
      <c r="C792">
        <v>205</v>
      </c>
      <c r="D792">
        <v>25</v>
      </c>
      <c r="E792">
        <v>25</v>
      </c>
      <c r="F792">
        <v>0.3</v>
      </c>
      <c r="G792">
        <v>0.3</v>
      </c>
      <c r="H792">
        <v>25</v>
      </c>
      <c r="I792">
        <v>65.8</v>
      </c>
      <c r="J792">
        <v>26</v>
      </c>
      <c r="K792">
        <v>3156.1</v>
      </c>
      <c r="L792">
        <v>29.1</v>
      </c>
      <c r="M792">
        <v>121.6</v>
      </c>
      <c r="N792">
        <v>0</v>
      </c>
      <c r="O792">
        <v>35.5</v>
      </c>
      <c r="P792">
        <v>47.2</v>
      </c>
      <c r="Q792" t="s">
        <v>59</v>
      </c>
      <c r="R792" t="s">
        <v>60</v>
      </c>
      <c r="S792" t="s">
        <v>61</v>
      </c>
      <c r="T792" t="s">
        <v>61</v>
      </c>
    </row>
    <row r="793" spans="1:20" x14ac:dyDescent="0.45">
      <c r="A793" s="1">
        <v>45120.306458333333</v>
      </c>
      <c r="B793" t="s">
        <v>58</v>
      </c>
      <c r="C793">
        <v>205</v>
      </c>
      <c r="D793">
        <v>25</v>
      </c>
      <c r="E793">
        <v>24.8</v>
      </c>
      <c r="F793">
        <v>0.3</v>
      </c>
      <c r="G793">
        <v>0.28999999999999998</v>
      </c>
      <c r="H793">
        <v>25</v>
      </c>
      <c r="I793">
        <v>65.900000000000006</v>
      </c>
      <c r="J793">
        <v>25.8</v>
      </c>
      <c r="K793">
        <v>3156.1</v>
      </c>
      <c r="L793">
        <v>29.4</v>
      </c>
      <c r="M793">
        <v>121.4</v>
      </c>
      <c r="N793">
        <v>0</v>
      </c>
      <c r="O793">
        <v>35.4</v>
      </c>
      <c r="P793">
        <v>47.4</v>
      </c>
      <c r="Q793" t="s">
        <v>59</v>
      </c>
      <c r="R793" t="s">
        <v>60</v>
      </c>
      <c r="S793" t="s">
        <v>61</v>
      </c>
      <c r="T793" t="s">
        <v>61</v>
      </c>
    </row>
    <row r="794" spans="1:20" x14ac:dyDescent="0.45">
      <c r="A794" s="1">
        <v>45120.307152777779</v>
      </c>
      <c r="B794" t="s">
        <v>58</v>
      </c>
      <c r="C794">
        <v>205</v>
      </c>
      <c r="D794">
        <v>25</v>
      </c>
      <c r="E794">
        <v>24.5</v>
      </c>
      <c r="F794">
        <v>0.3</v>
      </c>
      <c r="G794">
        <v>0.3</v>
      </c>
      <c r="H794">
        <v>0</v>
      </c>
      <c r="I794">
        <v>65.7</v>
      </c>
      <c r="J794">
        <v>25.6</v>
      </c>
      <c r="K794">
        <v>3156.1</v>
      </c>
      <c r="L794">
        <v>29.4</v>
      </c>
      <c r="M794">
        <v>121.9</v>
      </c>
      <c r="N794">
        <v>0</v>
      </c>
      <c r="O794">
        <v>35.4</v>
      </c>
      <c r="P794">
        <v>47.4</v>
      </c>
      <c r="Q794" t="s">
        <v>59</v>
      </c>
      <c r="R794" t="s">
        <v>60</v>
      </c>
      <c r="S794" t="s">
        <v>61</v>
      </c>
      <c r="T794" t="s">
        <v>61</v>
      </c>
    </row>
    <row r="795" spans="1:20" x14ac:dyDescent="0.45">
      <c r="A795" s="1">
        <v>45120.307847222219</v>
      </c>
      <c r="B795" t="s">
        <v>58</v>
      </c>
      <c r="C795">
        <v>206</v>
      </c>
      <c r="D795">
        <v>25</v>
      </c>
      <c r="E795">
        <v>24.8</v>
      </c>
      <c r="F795">
        <v>0.3</v>
      </c>
      <c r="G795">
        <v>0.28999999999999998</v>
      </c>
      <c r="H795">
        <v>0</v>
      </c>
      <c r="I795">
        <v>65.900000000000006</v>
      </c>
      <c r="J795">
        <v>25.4</v>
      </c>
      <c r="K795">
        <v>3156.1</v>
      </c>
      <c r="L795">
        <v>29.7</v>
      </c>
      <c r="M795">
        <v>121.4</v>
      </c>
      <c r="N795">
        <v>0</v>
      </c>
      <c r="O795">
        <v>35.4</v>
      </c>
      <c r="P795">
        <v>47</v>
      </c>
      <c r="Q795" t="s">
        <v>59</v>
      </c>
      <c r="R795" t="s">
        <v>60</v>
      </c>
      <c r="S795" t="s">
        <v>61</v>
      </c>
      <c r="T795" t="s">
        <v>61</v>
      </c>
    </row>
    <row r="796" spans="1:20" x14ac:dyDescent="0.45">
      <c r="A796" s="1">
        <v>45120.308541666673</v>
      </c>
      <c r="B796" t="s">
        <v>58</v>
      </c>
      <c r="C796">
        <v>206</v>
      </c>
      <c r="D796">
        <v>25</v>
      </c>
      <c r="E796">
        <v>25</v>
      </c>
      <c r="F796">
        <v>0.3</v>
      </c>
      <c r="G796">
        <v>0.28999999999999998</v>
      </c>
      <c r="H796">
        <v>0</v>
      </c>
      <c r="I796">
        <v>65.900000000000006</v>
      </c>
      <c r="J796">
        <v>25.3</v>
      </c>
      <c r="K796">
        <v>3156.1</v>
      </c>
      <c r="L796">
        <v>28.6</v>
      </c>
      <c r="M796">
        <v>121.5</v>
      </c>
      <c r="N796">
        <v>0</v>
      </c>
      <c r="O796">
        <v>35.5</v>
      </c>
      <c r="P796">
        <v>46.6</v>
      </c>
      <c r="Q796" t="s">
        <v>59</v>
      </c>
      <c r="R796" t="s">
        <v>60</v>
      </c>
      <c r="S796" t="s">
        <v>61</v>
      </c>
      <c r="T796" t="s">
        <v>61</v>
      </c>
    </row>
    <row r="797" spans="1:20" x14ac:dyDescent="0.45">
      <c r="A797" s="1">
        <v>45120.309236111112</v>
      </c>
      <c r="B797" t="s">
        <v>58</v>
      </c>
      <c r="C797">
        <v>206</v>
      </c>
      <c r="D797">
        <v>25</v>
      </c>
      <c r="E797">
        <v>25.2</v>
      </c>
      <c r="F797">
        <v>0.3</v>
      </c>
      <c r="G797">
        <v>0.28999999999999998</v>
      </c>
      <c r="H797">
        <v>0</v>
      </c>
      <c r="I797">
        <v>65.900000000000006</v>
      </c>
      <c r="J797">
        <v>25.3</v>
      </c>
      <c r="K797">
        <v>3156.1</v>
      </c>
      <c r="L797">
        <v>29.5</v>
      </c>
      <c r="M797">
        <v>121.7</v>
      </c>
      <c r="N797">
        <v>0</v>
      </c>
      <c r="O797">
        <v>35.4</v>
      </c>
      <c r="P797">
        <v>46.4</v>
      </c>
      <c r="Q797" t="s">
        <v>59</v>
      </c>
      <c r="R797" t="s">
        <v>60</v>
      </c>
      <c r="S797" t="s">
        <v>61</v>
      </c>
      <c r="T797" t="s">
        <v>61</v>
      </c>
    </row>
    <row r="798" spans="1:20" x14ac:dyDescent="0.45">
      <c r="A798" s="1">
        <v>45120.309930555559</v>
      </c>
      <c r="B798" t="s">
        <v>58</v>
      </c>
      <c r="C798">
        <v>206</v>
      </c>
      <c r="D798">
        <v>25</v>
      </c>
      <c r="E798">
        <v>25.4</v>
      </c>
      <c r="F798">
        <v>0.3</v>
      </c>
      <c r="G798">
        <v>0.28999999999999998</v>
      </c>
      <c r="H798">
        <v>0</v>
      </c>
      <c r="I798">
        <v>65.900000000000006</v>
      </c>
      <c r="J798">
        <v>25.5</v>
      </c>
      <c r="K798">
        <v>3156.1</v>
      </c>
      <c r="L798">
        <v>29.9</v>
      </c>
      <c r="M798">
        <v>121.6</v>
      </c>
      <c r="N798">
        <v>0</v>
      </c>
      <c r="O798">
        <v>35.4</v>
      </c>
      <c r="P798">
        <v>46.4</v>
      </c>
      <c r="Q798" t="s">
        <v>59</v>
      </c>
      <c r="R798" t="s">
        <v>60</v>
      </c>
      <c r="S798" t="s">
        <v>61</v>
      </c>
      <c r="T798" t="s">
        <v>61</v>
      </c>
    </row>
    <row r="799" spans="1:20" x14ac:dyDescent="0.45">
      <c r="A799" s="1">
        <v>45120.310624999998</v>
      </c>
      <c r="B799" t="s">
        <v>58</v>
      </c>
      <c r="C799">
        <v>206</v>
      </c>
      <c r="D799">
        <v>25</v>
      </c>
      <c r="E799">
        <v>25.6</v>
      </c>
      <c r="F799">
        <v>0.3</v>
      </c>
      <c r="G799">
        <v>0.28999999999999998</v>
      </c>
      <c r="H799">
        <v>25</v>
      </c>
      <c r="I799">
        <v>65.900000000000006</v>
      </c>
      <c r="J799">
        <v>25.7</v>
      </c>
      <c r="K799">
        <v>3156.1</v>
      </c>
      <c r="L799">
        <v>29.3</v>
      </c>
      <c r="M799">
        <v>121.8</v>
      </c>
      <c r="N799">
        <v>0</v>
      </c>
      <c r="O799">
        <v>35.5</v>
      </c>
      <c r="P799">
        <v>46.4</v>
      </c>
      <c r="Q799" t="s">
        <v>59</v>
      </c>
      <c r="R799" t="s">
        <v>60</v>
      </c>
      <c r="S799" t="s">
        <v>61</v>
      </c>
      <c r="T799" t="s">
        <v>61</v>
      </c>
    </row>
    <row r="800" spans="1:20" x14ac:dyDescent="0.45">
      <c r="A800" s="1">
        <v>45120.311319444438</v>
      </c>
      <c r="B800" t="s">
        <v>58</v>
      </c>
      <c r="C800">
        <v>206</v>
      </c>
      <c r="D800">
        <v>25</v>
      </c>
      <c r="E800">
        <v>25.3</v>
      </c>
      <c r="F800">
        <v>0.3</v>
      </c>
      <c r="G800">
        <v>0.28999999999999998</v>
      </c>
      <c r="H800">
        <v>25</v>
      </c>
      <c r="I800">
        <v>65.900000000000006</v>
      </c>
      <c r="J800">
        <v>25.9</v>
      </c>
      <c r="K800">
        <v>3156.1</v>
      </c>
      <c r="L800">
        <v>29.3</v>
      </c>
      <c r="M800">
        <v>121.5</v>
      </c>
      <c r="N800">
        <v>0</v>
      </c>
      <c r="O800">
        <v>35.6</v>
      </c>
      <c r="P800">
        <v>46.1</v>
      </c>
      <c r="Q800" t="s">
        <v>59</v>
      </c>
      <c r="R800" t="s">
        <v>60</v>
      </c>
      <c r="S800" t="s">
        <v>61</v>
      </c>
      <c r="T800" t="s">
        <v>61</v>
      </c>
    </row>
    <row r="801" spans="1:20" x14ac:dyDescent="0.45">
      <c r="A801" s="1">
        <v>45120.312013888892</v>
      </c>
      <c r="B801" t="s">
        <v>58</v>
      </c>
      <c r="C801">
        <v>206</v>
      </c>
      <c r="D801">
        <v>25</v>
      </c>
      <c r="E801">
        <v>25.1</v>
      </c>
      <c r="F801">
        <v>0.3</v>
      </c>
      <c r="G801">
        <v>0.28999999999999998</v>
      </c>
      <c r="H801">
        <v>25</v>
      </c>
      <c r="I801">
        <v>65.900000000000006</v>
      </c>
      <c r="J801">
        <v>25.9</v>
      </c>
      <c r="K801">
        <v>3156.1</v>
      </c>
      <c r="L801">
        <v>29.2</v>
      </c>
      <c r="M801">
        <v>121.5</v>
      </c>
      <c r="N801">
        <v>0</v>
      </c>
      <c r="O801">
        <v>35.700000000000003</v>
      </c>
      <c r="P801">
        <v>46</v>
      </c>
      <c r="Q801" t="s">
        <v>59</v>
      </c>
      <c r="R801" t="s">
        <v>60</v>
      </c>
      <c r="S801" t="s">
        <v>61</v>
      </c>
      <c r="T801" t="s">
        <v>61</v>
      </c>
    </row>
    <row r="802" spans="1:20" x14ac:dyDescent="0.45">
      <c r="A802" s="1">
        <v>45120.312708333331</v>
      </c>
      <c r="B802" t="s">
        <v>58</v>
      </c>
      <c r="C802">
        <v>206</v>
      </c>
      <c r="D802">
        <v>25</v>
      </c>
      <c r="E802">
        <v>24.8</v>
      </c>
      <c r="F802">
        <v>0.3</v>
      </c>
      <c r="G802">
        <v>0.3</v>
      </c>
      <c r="H802">
        <v>25</v>
      </c>
      <c r="I802">
        <v>65.7</v>
      </c>
      <c r="J802">
        <v>25.8</v>
      </c>
      <c r="K802">
        <v>3156.1</v>
      </c>
      <c r="L802">
        <v>29.3</v>
      </c>
      <c r="M802">
        <v>121.7</v>
      </c>
      <c r="N802">
        <v>0</v>
      </c>
      <c r="O802">
        <v>35.799999999999997</v>
      </c>
      <c r="P802">
        <v>45.7</v>
      </c>
      <c r="Q802" t="s">
        <v>59</v>
      </c>
      <c r="R802" t="s">
        <v>60</v>
      </c>
      <c r="S802" t="s">
        <v>61</v>
      </c>
      <c r="T802" t="s">
        <v>61</v>
      </c>
    </row>
    <row r="803" spans="1:20" x14ac:dyDescent="0.45">
      <c r="A803" s="1">
        <v>45120.313402777778</v>
      </c>
      <c r="B803" t="s">
        <v>58</v>
      </c>
      <c r="C803">
        <v>206</v>
      </c>
      <c r="D803">
        <v>25</v>
      </c>
      <c r="E803">
        <v>24.6</v>
      </c>
      <c r="F803">
        <v>0.3</v>
      </c>
      <c r="G803">
        <v>0.3</v>
      </c>
      <c r="H803">
        <v>25</v>
      </c>
      <c r="I803">
        <v>65.7</v>
      </c>
      <c r="J803">
        <v>25.7</v>
      </c>
      <c r="K803">
        <v>3156.1</v>
      </c>
      <c r="L803">
        <v>29.4</v>
      </c>
      <c r="M803">
        <v>122</v>
      </c>
      <c r="N803">
        <v>0</v>
      </c>
      <c r="O803">
        <v>35.9</v>
      </c>
      <c r="P803">
        <v>45.6</v>
      </c>
      <c r="Q803" t="s">
        <v>59</v>
      </c>
      <c r="R803" t="s">
        <v>60</v>
      </c>
      <c r="S803" t="s">
        <v>61</v>
      </c>
      <c r="T803" t="s">
        <v>61</v>
      </c>
    </row>
    <row r="804" spans="1:20" x14ac:dyDescent="0.45">
      <c r="A804" s="1">
        <v>45120.314097222217</v>
      </c>
      <c r="B804" t="s">
        <v>58</v>
      </c>
      <c r="C804">
        <v>206</v>
      </c>
      <c r="D804">
        <v>25</v>
      </c>
      <c r="E804">
        <v>24.6</v>
      </c>
      <c r="F804">
        <v>0.3</v>
      </c>
      <c r="G804">
        <v>0.28999999999999998</v>
      </c>
      <c r="H804">
        <v>0</v>
      </c>
      <c r="I804">
        <v>65.900000000000006</v>
      </c>
      <c r="J804">
        <v>25.5</v>
      </c>
      <c r="K804">
        <v>3156.1</v>
      </c>
      <c r="L804">
        <v>29.6</v>
      </c>
      <c r="M804">
        <v>121.8</v>
      </c>
      <c r="N804">
        <v>0</v>
      </c>
      <c r="O804">
        <v>35.9</v>
      </c>
      <c r="P804">
        <v>45.4</v>
      </c>
      <c r="Q804" t="s">
        <v>59</v>
      </c>
      <c r="R804" t="s">
        <v>60</v>
      </c>
      <c r="S804" t="s">
        <v>61</v>
      </c>
      <c r="T804" t="s">
        <v>61</v>
      </c>
    </row>
    <row r="805" spans="1:20" x14ac:dyDescent="0.45">
      <c r="A805" s="1">
        <v>45120.314791666657</v>
      </c>
      <c r="B805" t="s">
        <v>58</v>
      </c>
      <c r="C805">
        <v>206</v>
      </c>
      <c r="D805">
        <v>25</v>
      </c>
      <c r="E805">
        <v>25</v>
      </c>
      <c r="F805">
        <v>0.3</v>
      </c>
      <c r="G805">
        <v>0.3</v>
      </c>
      <c r="H805">
        <v>0</v>
      </c>
      <c r="I805">
        <v>65.8</v>
      </c>
      <c r="J805">
        <v>25.5</v>
      </c>
      <c r="K805">
        <v>3156.1</v>
      </c>
      <c r="L805">
        <v>29</v>
      </c>
      <c r="M805">
        <v>121.7</v>
      </c>
      <c r="N805">
        <v>0</v>
      </c>
      <c r="O805">
        <v>35.9</v>
      </c>
      <c r="P805">
        <v>45.6</v>
      </c>
      <c r="Q805" t="s">
        <v>59</v>
      </c>
      <c r="R805" t="s">
        <v>60</v>
      </c>
      <c r="S805" t="s">
        <v>61</v>
      </c>
      <c r="T805" t="s">
        <v>61</v>
      </c>
    </row>
    <row r="806" spans="1:20" x14ac:dyDescent="0.45">
      <c r="A806" s="1">
        <v>45120.315486111111</v>
      </c>
      <c r="B806" t="s">
        <v>58</v>
      </c>
      <c r="C806">
        <v>206</v>
      </c>
      <c r="D806">
        <v>25</v>
      </c>
      <c r="E806">
        <v>25.1</v>
      </c>
      <c r="F806">
        <v>0.3</v>
      </c>
      <c r="G806">
        <v>0.28999999999999998</v>
      </c>
      <c r="H806">
        <v>0</v>
      </c>
      <c r="I806">
        <v>65.900000000000006</v>
      </c>
      <c r="J806">
        <v>25.2</v>
      </c>
      <c r="K806">
        <v>3156.1</v>
      </c>
      <c r="L806">
        <v>29.8</v>
      </c>
      <c r="M806">
        <v>121.6</v>
      </c>
      <c r="N806">
        <v>0</v>
      </c>
      <c r="O806">
        <v>35.799999999999997</v>
      </c>
      <c r="P806">
        <v>45.8</v>
      </c>
      <c r="Q806" t="s">
        <v>59</v>
      </c>
      <c r="R806" t="s">
        <v>60</v>
      </c>
      <c r="S806" t="s">
        <v>61</v>
      </c>
      <c r="T806" t="s">
        <v>61</v>
      </c>
    </row>
    <row r="807" spans="1:20" x14ac:dyDescent="0.45">
      <c r="A807" s="1">
        <v>45120.316180555557</v>
      </c>
      <c r="B807" t="s">
        <v>58</v>
      </c>
      <c r="C807">
        <v>206</v>
      </c>
      <c r="D807">
        <v>25</v>
      </c>
      <c r="E807">
        <v>25.3</v>
      </c>
      <c r="F807">
        <v>0.3</v>
      </c>
      <c r="G807">
        <v>0.3</v>
      </c>
      <c r="H807">
        <v>0</v>
      </c>
      <c r="I807">
        <v>65.8</v>
      </c>
      <c r="J807">
        <v>25.3</v>
      </c>
      <c r="K807">
        <v>3156.1</v>
      </c>
      <c r="L807">
        <v>29</v>
      </c>
      <c r="M807">
        <v>121.6</v>
      </c>
      <c r="N807">
        <v>0</v>
      </c>
      <c r="O807">
        <v>35.799999999999997</v>
      </c>
      <c r="P807">
        <v>46.1</v>
      </c>
      <c r="Q807" t="s">
        <v>59</v>
      </c>
      <c r="R807" t="s">
        <v>60</v>
      </c>
      <c r="S807" t="s">
        <v>61</v>
      </c>
      <c r="T807" t="s">
        <v>61</v>
      </c>
    </row>
    <row r="808" spans="1:20" x14ac:dyDescent="0.45">
      <c r="A808" s="1">
        <v>45120.316874999997</v>
      </c>
      <c r="B808" t="s">
        <v>58</v>
      </c>
      <c r="C808">
        <v>206</v>
      </c>
      <c r="D808">
        <v>25</v>
      </c>
      <c r="E808">
        <v>25.5</v>
      </c>
      <c r="F808">
        <v>0.3</v>
      </c>
      <c r="G808">
        <v>0.28999999999999998</v>
      </c>
      <c r="H808">
        <v>25</v>
      </c>
      <c r="I808">
        <v>65.900000000000006</v>
      </c>
      <c r="J808">
        <v>25.5</v>
      </c>
      <c r="K808">
        <v>3156.1</v>
      </c>
      <c r="L808">
        <v>29</v>
      </c>
      <c r="M808">
        <v>121.3</v>
      </c>
      <c r="N808">
        <v>0</v>
      </c>
      <c r="O808">
        <v>35.700000000000003</v>
      </c>
      <c r="P808">
        <v>46.4</v>
      </c>
      <c r="Q808" t="s">
        <v>59</v>
      </c>
      <c r="R808" t="s">
        <v>60</v>
      </c>
      <c r="S808" t="s">
        <v>61</v>
      </c>
      <c r="T808" t="s">
        <v>61</v>
      </c>
    </row>
    <row r="809" spans="1:20" x14ac:dyDescent="0.45">
      <c r="A809" s="1">
        <v>45120.317569444444</v>
      </c>
      <c r="B809" t="s">
        <v>58</v>
      </c>
      <c r="C809">
        <v>206</v>
      </c>
      <c r="D809">
        <v>25</v>
      </c>
      <c r="E809">
        <v>25.4</v>
      </c>
      <c r="F809">
        <v>0.3</v>
      </c>
      <c r="G809">
        <v>0.3</v>
      </c>
      <c r="H809">
        <v>25</v>
      </c>
      <c r="I809">
        <v>65.7</v>
      </c>
      <c r="J809">
        <v>25.6</v>
      </c>
      <c r="K809">
        <v>3156.1</v>
      </c>
      <c r="L809">
        <v>28.8</v>
      </c>
      <c r="M809">
        <v>121.5</v>
      </c>
      <c r="N809">
        <v>0</v>
      </c>
      <c r="O809">
        <v>35.700000000000003</v>
      </c>
      <c r="P809">
        <v>46.5</v>
      </c>
      <c r="Q809" t="s">
        <v>59</v>
      </c>
      <c r="R809" t="s">
        <v>60</v>
      </c>
      <c r="S809" t="s">
        <v>61</v>
      </c>
      <c r="T809" t="s">
        <v>61</v>
      </c>
    </row>
    <row r="810" spans="1:20" x14ac:dyDescent="0.45">
      <c r="A810" s="1">
        <v>45120.31826388889</v>
      </c>
      <c r="B810" t="s">
        <v>58</v>
      </c>
      <c r="C810">
        <v>206</v>
      </c>
      <c r="D810">
        <v>25</v>
      </c>
      <c r="E810">
        <v>25.1</v>
      </c>
      <c r="F810">
        <v>0.3</v>
      </c>
      <c r="G810">
        <v>0.3</v>
      </c>
      <c r="H810">
        <v>25</v>
      </c>
      <c r="I810">
        <v>65.8</v>
      </c>
      <c r="J810">
        <v>25.7</v>
      </c>
      <c r="K810">
        <v>3156.1</v>
      </c>
      <c r="L810">
        <v>29.5</v>
      </c>
      <c r="M810">
        <v>121.6</v>
      </c>
      <c r="N810">
        <v>0</v>
      </c>
      <c r="O810">
        <v>35.6</v>
      </c>
      <c r="P810">
        <v>46.7</v>
      </c>
      <c r="Q810" t="s">
        <v>59</v>
      </c>
      <c r="R810" t="s">
        <v>60</v>
      </c>
      <c r="S810" t="s">
        <v>61</v>
      </c>
      <c r="T810" t="s">
        <v>61</v>
      </c>
    </row>
    <row r="811" spans="1:20" x14ac:dyDescent="0.45">
      <c r="A811" s="1">
        <v>45120.318958333337</v>
      </c>
      <c r="B811" t="s">
        <v>58</v>
      </c>
      <c r="C811">
        <v>206</v>
      </c>
      <c r="D811">
        <v>25</v>
      </c>
      <c r="E811">
        <v>24.9</v>
      </c>
      <c r="F811">
        <v>0.3</v>
      </c>
      <c r="G811">
        <v>0.3</v>
      </c>
      <c r="H811">
        <v>25</v>
      </c>
      <c r="I811">
        <v>65.7</v>
      </c>
      <c r="J811">
        <v>25.9</v>
      </c>
      <c r="K811">
        <v>3156.1</v>
      </c>
      <c r="L811">
        <v>29.4</v>
      </c>
      <c r="M811">
        <v>121.6</v>
      </c>
      <c r="N811">
        <v>0</v>
      </c>
      <c r="O811">
        <v>35.6</v>
      </c>
      <c r="P811">
        <v>46.7</v>
      </c>
      <c r="Q811" t="s">
        <v>59</v>
      </c>
      <c r="R811" t="s">
        <v>60</v>
      </c>
      <c r="S811" t="s">
        <v>61</v>
      </c>
      <c r="T811" t="s">
        <v>61</v>
      </c>
    </row>
    <row r="812" spans="1:20" x14ac:dyDescent="0.45">
      <c r="A812" s="1">
        <v>45120.319652777784</v>
      </c>
      <c r="B812" t="s">
        <v>58</v>
      </c>
      <c r="C812">
        <v>206</v>
      </c>
      <c r="D812">
        <v>25</v>
      </c>
      <c r="E812">
        <v>24.7</v>
      </c>
      <c r="F812">
        <v>0.3</v>
      </c>
      <c r="G812">
        <v>0.28999999999999998</v>
      </c>
      <c r="H812">
        <v>25</v>
      </c>
      <c r="I812">
        <v>66</v>
      </c>
      <c r="J812">
        <v>25.6</v>
      </c>
      <c r="K812">
        <v>3156.1</v>
      </c>
      <c r="L812">
        <v>29.1</v>
      </c>
      <c r="M812">
        <v>121.6</v>
      </c>
      <c r="N812">
        <v>0</v>
      </c>
      <c r="O812">
        <v>35.6</v>
      </c>
      <c r="P812">
        <v>47.1</v>
      </c>
      <c r="Q812" t="s">
        <v>59</v>
      </c>
      <c r="R812" t="s">
        <v>60</v>
      </c>
      <c r="S812" t="s">
        <v>61</v>
      </c>
      <c r="T812" t="s">
        <v>61</v>
      </c>
    </row>
    <row r="813" spans="1:20" x14ac:dyDescent="0.45">
      <c r="A813" s="1">
        <v>45120.320347222223</v>
      </c>
      <c r="B813" t="s">
        <v>58</v>
      </c>
      <c r="C813">
        <v>206</v>
      </c>
      <c r="D813">
        <v>25</v>
      </c>
      <c r="E813">
        <v>24.5</v>
      </c>
      <c r="F813">
        <v>0.3</v>
      </c>
      <c r="G813">
        <v>0.28999999999999998</v>
      </c>
      <c r="H813">
        <v>0</v>
      </c>
      <c r="I813">
        <v>66</v>
      </c>
      <c r="J813">
        <v>25.5</v>
      </c>
      <c r="K813">
        <v>3156.1</v>
      </c>
      <c r="L813">
        <v>29.6</v>
      </c>
      <c r="M813">
        <v>121.8</v>
      </c>
      <c r="N813">
        <v>0</v>
      </c>
      <c r="O813">
        <v>35.6</v>
      </c>
      <c r="P813">
        <v>47.3</v>
      </c>
      <c r="Q813" t="s">
        <v>59</v>
      </c>
      <c r="R813" t="s">
        <v>60</v>
      </c>
      <c r="S813" t="s">
        <v>61</v>
      </c>
      <c r="T813" t="s">
        <v>61</v>
      </c>
    </row>
    <row r="814" spans="1:20" x14ac:dyDescent="0.45">
      <c r="A814" s="1">
        <v>45120.32104166667</v>
      </c>
      <c r="B814" t="s">
        <v>58</v>
      </c>
      <c r="C814">
        <v>206</v>
      </c>
      <c r="D814">
        <v>25</v>
      </c>
      <c r="E814">
        <v>24.9</v>
      </c>
      <c r="F814">
        <v>0.3</v>
      </c>
      <c r="G814">
        <v>0.3</v>
      </c>
      <c r="H814">
        <v>0</v>
      </c>
      <c r="I814">
        <v>65.8</v>
      </c>
      <c r="J814">
        <v>25.5</v>
      </c>
      <c r="K814">
        <v>3156.1</v>
      </c>
      <c r="L814">
        <v>29.8</v>
      </c>
      <c r="M814">
        <v>121.7</v>
      </c>
      <c r="N814">
        <v>0</v>
      </c>
      <c r="O814">
        <v>35.6</v>
      </c>
      <c r="P814">
        <v>47.5</v>
      </c>
      <c r="Q814" t="s">
        <v>59</v>
      </c>
      <c r="R814" t="s">
        <v>60</v>
      </c>
      <c r="S814" t="s">
        <v>61</v>
      </c>
      <c r="T814" t="s">
        <v>61</v>
      </c>
    </row>
    <row r="815" spans="1:20" x14ac:dyDescent="0.45">
      <c r="A815" s="1">
        <v>45120.321736111109</v>
      </c>
      <c r="B815" t="s">
        <v>58</v>
      </c>
      <c r="C815">
        <v>206</v>
      </c>
      <c r="D815">
        <v>25</v>
      </c>
      <c r="E815">
        <v>25.1</v>
      </c>
      <c r="F815">
        <v>0.3</v>
      </c>
      <c r="G815">
        <v>0.28999999999999998</v>
      </c>
      <c r="H815">
        <v>0</v>
      </c>
      <c r="I815">
        <v>65.900000000000006</v>
      </c>
      <c r="J815">
        <v>25.3</v>
      </c>
      <c r="K815">
        <v>3156.1</v>
      </c>
      <c r="L815">
        <v>29.6</v>
      </c>
      <c r="M815">
        <v>122</v>
      </c>
      <c r="N815">
        <v>0</v>
      </c>
      <c r="O815">
        <v>35.6</v>
      </c>
      <c r="P815">
        <v>47.3</v>
      </c>
      <c r="Q815" t="s">
        <v>59</v>
      </c>
      <c r="R815" t="s">
        <v>60</v>
      </c>
      <c r="S815" t="s">
        <v>61</v>
      </c>
      <c r="T815" t="s">
        <v>61</v>
      </c>
    </row>
    <row r="816" spans="1:20" x14ac:dyDescent="0.45">
      <c r="A816" s="1">
        <v>45120.322430555563</v>
      </c>
      <c r="B816" t="s">
        <v>58</v>
      </c>
      <c r="C816">
        <v>206</v>
      </c>
      <c r="D816">
        <v>25</v>
      </c>
      <c r="E816">
        <v>25.3</v>
      </c>
      <c r="F816">
        <v>0.3</v>
      </c>
      <c r="G816">
        <v>0.28999999999999998</v>
      </c>
      <c r="H816">
        <v>0</v>
      </c>
      <c r="I816">
        <v>66</v>
      </c>
      <c r="J816">
        <v>25.5</v>
      </c>
      <c r="K816">
        <v>3156.1</v>
      </c>
      <c r="L816">
        <v>29.5</v>
      </c>
      <c r="M816">
        <v>121.7</v>
      </c>
      <c r="N816">
        <v>0</v>
      </c>
      <c r="O816">
        <v>35.6</v>
      </c>
      <c r="P816">
        <v>47.3</v>
      </c>
      <c r="Q816" t="s">
        <v>59</v>
      </c>
      <c r="R816" t="s">
        <v>60</v>
      </c>
      <c r="S816" t="s">
        <v>61</v>
      </c>
      <c r="T816" t="s">
        <v>61</v>
      </c>
    </row>
    <row r="817" spans="1:20" x14ac:dyDescent="0.45">
      <c r="A817" s="1">
        <v>45120.323125000003</v>
      </c>
      <c r="B817" t="s">
        <v>58</v>
      </c>
      <c r="C817">
        <v>206</v>
      </c>
      <c r="D817">
        <v>25</v>
      </c>
      <c r="E817">
        <v>25.5</v>
      </c>
      <c r="F817">
        <v>0.3</v>
      </c>
      <c r="G817">
        <v>0.28999999999999998</v>
      </c>
      <c r="H817">
        <v>25</v>
      </c>
      <c r="I817">
        <v>65.900000000000006</v>
      </c>
      <c r="J817">
        <v>25.6</v>
      </c>
      <c r="K817">
        <v>3156.1</v>
      </c>
      <c r="L817">
        <v>29.2</v>
      </c>
      <c r="M817">
        <v>121.6</v>
      </c>
      <c r="N817">
        <v>0</v>
      </c>
      <c r="O817">
        <v>35.6</v>
      </c>
      <c r="P817">
        <v>46.9</v>
      </c>
      <c r="Q817" t="s">
        <v>59</v>
      </c>
      <c r="R817" t="s">
        <v>60</v>
      </c>
      <c r="S817" t="s">
        <v>61</v>
      </c>
      <c r="T817" t="s">
        <v>61</v>
      </c>
    </row>
    <row r="818" spans="1:20" x14ac:dyDescent="0.45">
      <c r="A818" s="1">
        <v>45120.323819444442</v>
      </c>
      <c r="B818" t="s">
        <v>58</v>
      </c>
      <c r="C818">
        <v>206</v>
      </c>
      <c r="D818">
        <v>25</v>
      </c>
      <c r="E818">
        <v>25.5</v>
      </c>
      <c r="F818">
        <v>0.3</v>
      </c>
      <c r="G818">
        <v>0.28999999999999998</v>
      </c>
      <c r="H818">
        <v>25</v>
      </c>
      <c r="I818">
        <v>65.900000000000006</v>
      </c>
      <c r="J818">
        <v>25.7</v>
      </c>
      <c r="K818">
        <v>3156.1</v>
      </c>
      <c r="L818">
        <v>29.7</v>
      </c>
      <c r="M818">
        <v>121.4</v>
      </c>
      <c r="N818">
        <v>0</v>
      </c>
      <c r="O818">
        <v>35.700000000000003</v>
      </c>
      <c r="P818">
        <v>46.5</v>
      </c>
      <c r="Q818" t="s">
        <v>59</v>
      </c>
      <c r="R818" t="s">
        <v>60</v>
      </c>
      <c r="S818" t="s">
        <v>61</v>
      </c>
      <c r="T818" t="s">
        <v>61</v>
      </c>
    </row>
    <row r="819" spans="1:20" x14ac:dyDescent="0.45">
      <c r="A819" s="1">
        <v>45120.324513888889</v>
      </c>
      <c r="B819" t="s">
        <v>58</v>
      </c>
      <c r="C819">
        <v>206</v>
      </c>
      <c r="D819">
        <v>25</v>
      </c>
      <c r="E819">
        <v>25.2</v>
      </c>
      <c r="F819">
        <v>0.3</v>
      </c>
      <c r="G819">
        <v>0.28999999999999998</v>
      </c>
      <c r="H819">
        <v>25</v>
      </c>
      <c r="I819">
        <v>65.900000000000006</v>
      </c>
      <c r="J819">
        <v>25.9</v>
      </c>
      <c r="K819">
        <v>3156.1</v>
      </c>
      <c r="L819">
        <v>29.4</v>
      </c>
      <c r="M819">
        <v>121.7</v>
      </c>
      <c r="N819">
        <v>0</v>
      </c>
      <c r="O819">
        <v>35.799999999999997</v>
      </c>
      <c r="P819">
        <v>46.5</v>
      </c>
      <c r="Q819" t="s">
        <v>59</v>
      </c>
      <c r="R819" t="s">
        <v>60</v>
      </c>
      <c r="S819" t="s">
        <v>61</v>
      </c>
      <c r="T819" t="s">
        <v>61</v>
      </c>
    </row>
    <row r="820" spans="1:20" x14ac:dyDescent="0.45">
      <c r="A820" s="1">
        <v>45120.325208333343</v>
      </c>
      <c r="B820" t="s">
        <v>58</v>
      </c>
      <c r="C820">
        <v>206</v>
      </c>
      <c r="D820">
        <v>25</v>
      </c>
      <c r="E820">
        <v>25</v>
      </c>
      <c r="F820">
        <v>0.3</v>
      </c>
      <c r="G820">
        <v>0.28999999999999998</v>
      </c>
      <c r="H820">
        <v>25</v>
      </c>
      <c r="I820">
        <v>65.900000000000006</v>
      </c>
      <c r="J820">
        <v>25.9</v>
      </c>
      <c r="K820">
        <v>3156.1</v>
      </c>
      <c r="L820">
        <v>29.7</v>
      </c>
      <c r="M820">
        <v>121.9</v>
      </c>
      <c r="N820">
        <v>0</v>
      </c>
      <c r="O820">
        <v>35.799999999999997</v>
      </c>
      <c r="P820">
        <v>46.4</v>
      </c>
      <c r="Q820" t="s">
        <v>59</v>
      </c>
      <c r="R820" t="s">
        <v>60</v>
      </c>
      <c r="S820" t="s">
        <v>61</v>
      </c>
      <c r="T820" t="s">
        <v>61</v>
      </c>
    </row>
    <row r="821" spans="1:20" x14ac:dyDescent="0.45">
      <c r="A821" s="1">
        <v>45120.325902777768</v>
      </c>
      <c r="B821" t="s">
        <v>58</v>
      </c>
      <c r="C821">
        <v>206</v>
      </c>
      <c r="D821">
        <v>25</v>
      </c>
      <c r="E821">
        <v>24.8</v>
      </c>
      <c r="F821">
        <v>0.3</v>
      </c>
      <c r="G821">
        <v>0.3</v>
      </c>
      <c r="H821">
        <v>25</v>
      </c>
      <c r="I821">
        <v>65.8</v>
      </c>
      <c r="J821">
        <v>25.9</v>
      </c>
      <c r="K821">
        <v>3156.1</v>
      </c>
      <c r="L821">
        <v>29.1</v>
      </c>
      <c r="M821">
        <v>121.8</v>
      </c>
      <c r="N821">
        <v>0</v>
      </c>
      <c r="O821">
        <v>35.9</v>
      </c>
      <c r="P821">
        <v>46.4</v>
      </c>
      <c r="Q821" t="s">
        <v>59</v>
      </c>
      <c r="R821" t="s">
        <v>60</v>
      </c>
      <c r="S821" t="s">
        <v>61</v>
      </c>
      <c r="T821" t="s">
        <v>61</v>
      </c>
    </row>
    <row r="822" spans="1:20" x14ac:dyDescent="0.45">
      <c r="A822" s="1">
        <v>45120.326597222222</v>
      </c>
      <c r="B822" t="s">
        <v>58</v>
      </c>
      <c r="C822">
        <v>206</v>
      </c>
      <c r="D822">
        <v>25</v>
      </c>
      <c r="E822">
        <v>24.5</v>
      </c>
      <c r="F822">
        <v>0.3</v>
      </c>
      <c r="G822">
        <v>0.3</v>
      </c>
      <c r="H822">
        <v>0</v>
      </c>
      <c r="I822">
        <v>65.8</v>
      </c>
      <c r="J822">
        <v>25.9</v>
      </c>
      <c r="K822">
        <v>3156.1</v>
      </c>
      <c r="L822">
        <v>29.2</v>
      </c>
      <c r="M822">
        <v>121.7</v>
      </c>
      <c r="N822">
        <v>0</v>
      </c>
      <c r="O822">
        <v>35.9</v>
      </c>
      <c r="P822">
        <v>46.3</v>
      </c>
      <c r="Q822" t="s">
        <v>59</v>
      </c>
      <c r="R822" t="s">
        <v>60</v>
      </c>
      <c r="S822" t="s">
        <v>61</v>
      </c>
      <c r="T822" t="s">
        <v>61</v>
      </c>
    </row>
    <row r="823" spans="1:20" x14ac:dyDescent="0.45">
      <c r="A823" s="1">
        <v>45120.327291666668</v>
      </c>
      <c r="B823" t="s">
        <v>58</v>
      </c>
      <c r="C823">
        <v>206</v>
      </c>
      <c r="D823">
        <v>25</v>
      </c>
      <c r="E823">
        <v>24.8</v>
      </c>
      <c r="F823">
        <v>0.3</v>
      </c>
      <c r="G823">
        <v>0.28999999999999998</v>
      </c>
      <c r="H823">
        <v>0</v>
      </c>
      <c r="I823">
        <v>65.900000000000006</v>
      </c>
      <c r="J823">
        <v>25.8</v>
      </c>
      <c r="K823">
        <v>3156.1</v>
      </c>
      <c r="L823">
        <v>29.3</v>
      </c>
      <c r="M823">
        <v>121.7</v>
      </c>
      <c r="N823">
        <v>0</v>
      </c>
      <c r="O823">
        <v>35.799999999999997</v>
      </c>
      <c r="P823">
        <v>46.3</v>
      </c>
      <c r="Q823" t="s">
        <v>59</v>
      </c>
      <c r="R823" t="s">
        <v>60</v>
      </c>
      <c r="S823" t="s">
        <v>61</v>
      </c>
      <c r="T823" t="s">
        <v>61</v>
      </c>
    </row>
    <row r="824" spans="1:20" x14ac:dyDescent="0.45">
      <c r="A824" s="1">
        <v>45120.327986111108</v>
      </c>
      <c r="B824" t="s">
        <v>58</v>
      </c>
      <c r="C824">
        <v>206</v>
      </c>
      <c r="D824">
        <v>25</v>
      </c>
      <c r="E824">
        <v>25.1</v>
      </c>
      <c r="F824">
        <v>0.3</v>
      </c>
      <c r="G824">
        <v>0.3</v>
      </c>
      <c r="H824">
        <v>0</v>
      </c>
      <c r="I824">
        <v>65.8</v>
      </c>
      <c r="J824">
        <v>25.5</v>
      </c>
      <c r="K824">
        <v>3156.1</v>
      </c>
      <c r="L824">
        <v>29.2</v>
      </c>
      <c r="M824">
        <v>121.8</v>
      </c>
      <c r="N824">
        <v>0</v>
      </c>
      <c r="O824">
        <v>35.799999999999997</v>
      </c>
      <c r="P824">
        <v>46.4</v>
      </c>
      <c r="Q824" t="s">
        <v>59</v>
      </c>
      <c r="R824" t="s">
        <v>60</v>
      </c>
      <c r="S824" t="s">
        <v>61</v>
      </c>
      <c r="T824" t="s">
        <v>61</v>
      </c>
    </row>
    <row r="825" spans="1:20" x14ac:dyDescent="0.45">
      <c r="A825" s="1">
        <v>45120.328680555547</v>
      </c>
      <c r="B825" t="s">
        <v>58</v>
      </c>
      <c r="C825">
        <v>206</v>
      </c>
      <c r="D825">
        <v>25</v>
      </c>
      <c r="E825">
        <v>25.3</v>
      </c>
      <c r="F825">
        <v>0.3</v>
      </c>
      <c r="G825">
        <v>0.28999999999999998</v>
      </c>
      <c r="H825">
        <v>0</v>
      </c>
      <c r="I825">
        <v>66.2</v>
      </c>
      <c r="J825">
        <v>25.7</v>
      </c>
      <c r="K825">
        <v>3156.1</v>
      </c>
      <c r="L825">
        <v>29.4</v>
      </c>
      <c r="M825">
        <v>121.6</v>
      </c>
      <c r="N825">
        <v>0</v>
      </c>
      <c r="O825">
        <v>35.700000000000003</v>
      </c>
      <c r="P825">
        <v>46.9</v>
      </c>
      <c r="Q825" t="s">
        <v>59</v>
      </c>
      <c r="R825" t="s">
        <v>60</v>
      </c>
      <c r="S825" t="s">
        <v>61</v>
      </c>
      <c r="T825" t="s">
        <v>61</v>
      </c>
    </row>
    <row r="826" spans="1:20" x14ac:dyDescent="0.45">
      <c r="A826" s="1">
        <v>45120.329375000001</v>
      </c>
      <c r="B826" t="s">
        <v>58</v>
      </c>
      <c r="C826">
        <v>206</v>
      </c>
      <c r="D826">
        <v>25</v>
      </c>
      <c r="E826">
        <v>25.6</v>
      </c>
      <c r="F826">
        <v>0.3</v>
      </c>
      <c r="G826">
        <v>0.3</v>
      </c>
      <c r="H826">
        <v>25</v>
      </c>
      <c r="I826">
        <v>65.900000000000006</v>
      </c>
      <c r="J826">
        <v>26</v>
      </c>
      <c r="K826">
        <v>3156.1</v>
      </c>
      <c r="L826">
        <v>29</v>
      </c>
      <c r="M826">
        <v>121.5</v>
      </c>
      <c r="N826">
        <v>0</v>
      </c>
      <c r="O826">
        <v>35.700000000000003</v>
      </c>
      <c r="P826">
        <v>47</v>
      </c>
      <c r="Q826" t="s">
        <v>59</v>
      </c>
      <c r="R826" t="s">
        <v>60</v>
      </c>
      <c r="S826" t="s">
        <v>61</v>
      </c>
      <c r="T826" t="s">
        <v>61</v>
      </c>
    </row>
    <row r="827" spans="1:20" x14ac:dyDescent="0.45">
      <c r="A827" s="1">
        <v>45120.330069444448</v>
      </c>
      <c r="B827" t="s">
        <v>58</v>
      </c>
      <c r="C827">
        <v>206</v>
      </c>
      <c r="D827">
        <v>25</v>
      </c>
      <c r="E827">
        <v>25.5</v>
      </c>
      <c r="F827">
        <v>0.3</v>
      </c>
      <c r="G827">
        <v>0.3</v>
      </c>
      <c r="H827">
        <v>25</v>
      </c>
      <c r="I827">
        <v>65.900000000000006</v>
      </c>
      <c r="J827">
        <v>26</v>
      </c>
      <c r="K827">
        <v>3156.1</v>
      </c>
      <c r="L827">
        <v>29.7</v>
      </c>
      <c r="M827">
        <v>121.9</v>
      </c>
      <c r="N827">
        <v>0</v>
      </c>
      <c r="O827">
        <v>35.6</v>
      </c>
      <c r="P827">
        <v>47.1</v>
      </c>
      <c r="Q827" t="s">
        <v>59</v>
      </c>
      <c r="R827" t="s">
        <v>60</v>
      </c>
      <c r="S827" t="s">
        <v>61</v>
      </c>
      <c r="T827" t="s">
        <v>61</v>
      </c>
    </row>
    <row r="828" spans="1:20" x14ac:dyDescent="0.45">
      <c r="A828" s="1">
        <v>45120.330763888887</v>
      </c>
      <c r="B828" t="s">
        <v>58</v>
      </c>
      <c r="C828">
        <v>206</v>
      </c>
      <c r="D828">
        <v>25</v>
      </c>
      <c r="E828">
        <v>25.3</v>
      </c>
      <c r="F828">
        <v>0.3</v>
      </c>
      <c r="G828">
        <v>0.3</v>
      </c>
      <c r="H828">
        <v>25</v>
      </c>
      <c r="I828">
        <v>66</v>
      </c>
      <c r="J828">
        <v>26.4</v>
      </c>
      <c r="K828">
        <v>3156.1</v>
      </c>
      <c r="L828">
        <v>28.6</v>
      </c>
      <c r="M828">
        <v>121.6</v>
      </c>
      <c r="N828">
        <v>0</v>
      </c>
      <c r="O828">
        <v>35.6</v>
      </c>
      <c r="P828">
        <v>47.4</v>
      </c>
      <c r="Q828" t="s">
        <v>59</v>
      </c>
      <c r="R828" t="s">
        <v>60</v>
      </c>
      <c r="S828" t="s">
        <v>61</v>
      </c>
      <c r="T828" t="s">
        <v>61</v>
      </c>
    </row>
    <row r="829" spans="1:20" x14ac:dyDescent="0.45">
      <c r="A829" s="1">
        <v>45120.331458333327</v>
      </c>
      <c r="B829" t="s">
        <v>58</v>
      </c>
      <c r="C829">
        <v>206</v>
      </c>
      <c r="D829">
        <v>25</v>
      </c>
      <c r="E829">
        <v>25.1</v>
      </c>
      <c r="F829">
        <v>0.3</v>
      </c>
      <c r="G829">
        <v>0.3</v>
      </c>
      <c r="H829">
        <v>25</v>
      </c>
      <c r="I829">
        <v>65.900000000000006</v>
      </c>
      <c r="J829">
        <v>26.4</v>
      </c>
      <c r="K829">
        <v>3156.1</v>
      </c>
      <c r="L829">
        <v>29.8</v>
      </c>
      <c r="M829">
        <v>121.3</v>
      </c>
      <c r="N829">
        <v>0</v>
      </c>
      <c r="O829">
        <v>35.5</v>
      </c>
      <c r="P829">
        <v>47.5</v>
      </c>
      <c r="Q829" t="s">
        <v>59</v>
      </c>
      <c r="R829" t="s">
        <v>60</v>
      </c>
      <c r="S829" t="s">
        <v>61</v>
      </c>
      <c r="T829" t="s">
        <v>61</v>
      </c>
    </row>
    <row r="830" spans="1:20" x14ac:dyDescent="0.45">
      <c r="A830" s="1">
        <v>45120.332152777781</v>
      </c>
      <c r="B830" t="s">
        <v>58</v>
      </c>
      <c r="C830">
        <v>206</v>
      </c>
      <c r="D830">
        <v>25</v>
      </c>
      <c r="E830">
        <v>25</v>
      </c>
      <c r="F830">
        <v>0.3</v>
      </c>
      <c r="G830">
        <v>0.28999999999999998</v>
      </c>
      <c r="H830">
        <v>25</v>
      </c>
      <c r="I830">
        <v>66</v>
      </c>
      <c r="J830">
        <v>26.2</v>
      </c>
      <c r="K830">
        <v>3156.1</v>
      </c>
      <c r="L830">
        <v>29</v>
      </c>
      <c r="M830">
        <v>121.6</v>
      </c>
      <c r="N830">
        <v>0</v>
      </c>
      <c r="O830">
        <v>35.4</v>
      </c>
      <c r="P830">
        <v>47.5</v>
      </c>
      <c r="Q830" t="s">
        <v>59</v>
      </c>
      <c r="R830" t="s">
        <v>60</v>
      </c>
      <c r="S830" t="s">
        <v>61</v>
      </c>
      <c r="T830" t="s">
        <v>61</v>
      </c>
    </row>
    <row r="831" spans="1:20" x14ac:dyDescent="0.45">
      <c r="A831" s="1">
        <v>45120.33284722222</v>
      </c>
      <c r="B831" t="s">
        <v>58</v>
      </c>
      <c r="C831">
        <v>206</v>
      </c>
      <c r="D831">
        <v>25</v>
      </c>
      <c r="E831">
        <v>24.8</v>
      </c>
      <c r="F831">
        <v>0.3</v>
      </c>
      <c r="G831">
        <v>0.28999999999999998</v>
      </c>
      <c r="H831">
        <v>25</v>
      </c>
      <c r="I831">
        <v>66</v>
      </c>
      <c r="J831">
        <v>26.4</v>
      </c>
      <c r="K831">
        <v>3156.1</v>
      </c>
      <c r="L831">
        <v>29.4</v>
      </c>
      <c r="M831">
        <v>121.5</v>
      </c>
      <c r="N831">
        <v>0</v>
      </c>
      <c r="O831">
        <v>35.299999999999997</v>
      </c>
      <c r="P831">
        <v>47.9</v>
      </c>
      <c r="Q831" t="s">
        <v>59</v>
      </c>
      <c r="R831" t="s">
        <v>60</v>
      </c>
      <c r="S831" t="s">
        <v>61</v>
      </c>
      <c r="T831" t="s">
        <v>61</v>
      </c>
    </row>
    <row r="832" spans="1:20" x14ac:dyDescent="0.45">
      <c r="A832" s="1">
        <v>45120.333541666667</v>
      </c>
      <c r="B832" t="s">
        <v>58</v>
      </c>
      <c r="C832">
        <v>206</v>
      </c>
      <c r="D832">
        <v>25</v>
      </c>
      <c r="E832">
        <v>24.6</v>
      </c>
      <c r="F832">
        <v>0.3</v>
      </c>
      <c r="G832">
        <v>0.28999999999999998</v>
      </c>
      <c r="H832">
        <v>25</v>
      </c>
      <c r="I832">
        <v>66</v>
      </c>
      <c r="J832">
        <v>26</v>
      </c>
      <c r="K832">
        <v>3156.1</v>
      </c>
      <c r="L832">
        <v>29</v>
      </c>
      <c r="M832">
        <v>121.5</v>
      </c>
      <c r="N832">
        <v>0</v>
      </c>
      <c r="O832">
        <v>35.299999999999997</v>
      </c>
      <c r="P832">
        <v>47.8</v>
      </c>
      <c r="Q832" t="s">
        <v>59</v>
      </c>
      <c r="R832" t="s">
        <v>60</v>
      </c>
      <c r="S832" t="s">
        <v>61</v>
      </c>
      <c r="T832" t="s">
        <v>61</v>
      </c>
    </row>
    <row r="833" spans="1:20" x14ac:dyDescent="0.45">
      <c r="A833" s="1">
        <v>45120.334236111114</v>
      </c>
      <c r="B833" t="s">
        <v>58</v>
      </c>
      <c r="C833">
        <v>206</v>
      </c>
      <c r="D833">
        <v>25</v>
      </c>
      <c r="E833">
        <v>24.7</v>
      </c>
      <c r="F833">
        <v>0.3</v>
      </c>
      <c r="G833">
        <v>0.28999999999999998</v>
      </c>
      <c r="H833">
        <v>0</v>
      </c>
      <c r="I833">
        <v>66</v>
      </c>
      <c r="J833">
        <v>25.9</v>
      </c>
      <c r="K833">
        <v>3156.1</v>
      </c>
      <c r="L833">
        <v>29.1</v>
      </c>
      <c r="M833">
        <v>121.8</v>
      </c>
      <c r="N833">
        <v>0</v>
      </c>
      <c r="O833">
        <v>35.299999999999997</v>
      </c>
      <c r="P833">
        <v>47.8</v>
      </c>
      <c r="Q833" t="s">
        <v>59</v>
      </c>
      <c r="R833" t="s">
        <v>60</v>
      </c>
      <c r="S833" t="s">
        <v>61</v>
      </c>
      <c r="T833" t="s">
        <v>61</v>
      </c>
    </row>
    <row r="834" spans="1:20" x14ac:dyDescent="0.45">
      <c r="A834" s="1">
        <v>45120.334930555553</v>
      </c>
      <c r="B834" t="s">
        <v>58</v>
      </c>
      <c r="C834">
        <v>206</v>
      </c>
      <c r="D834">
        <v>25</v>
      </c>
      <c r="E834">
        <v>25.1</v>
      </c>
      <c r="F834">
        <v>0.3</v>
      </c>
      <c r="G834">
        <v>0.28999999999999998</v>
      </c>
      <c r="H834">
        <v>0</v>
      </c>
      <c r="I834">
        <v>66</v>
      </c>
      <c r="J834">
        <v>25.9</v>
      </c>
      <c r="K834">
        <v>3156.1</v>
      </c>
      <c r="L834">
        <v>29.2</v>
      </c>
      <c r="M834">
        <v>121.6</v>
      </c>
      <c r="N834">
        <v>0</v>
      </c>
      <c r="O834">
        <v>35.299999999999997</v>
      </c>
      <c r="P834">
        <v>47.9</v>
      </c>
      <c r="Q834" t="s">
        <v>59</v>
      </c>
      <c r="R834" t="s">
        <v>60</v>
      </c>
      <c r="S834" t="s">
        <v>61</v>
      </c>
      <c r="T834" t="s">
        <v>61</v>
      </c>
    </row>
    <row r="835" spans="1:20" x14ac:dyDescent="0.45">
      <c r="A835" s="1">
        <v>45120.335625</v>
      </c>
      <c r="B835" t="s">
        <v>58</v>
      </c>
      <c r="C835">
        <v>206</v>
      </c>
      <c r="D835">
        <v>25</v>
      </c>
      <c r="E835">
        <v>25.4</v>
      </c>
      <c r="F835">
        <v>0.3</v>
      </c>
      <c r="G835">
        <v>0.28999999999999998</v>
      </c>
      <c r="H835">
        <v>0</v>
      </c>
      <c r="I835">
        <v>66</v>
      </c>
      <c r="J835">
        <v>25.8</v>
      </c>
      <c r="K835">
        <v>3156.1</v>
      </c>
      <c r="L835">
        <v>29.5</v>
      </c>
      <c r="M835">
        <v>121.5</v>
      </c>
      <c r="N835">
        <v>0</v>
      </c>
      <c r="O835">
        <v>35.4</v>
      </c>
      <c r="P835">
        <v>47.5</v>
      </c>
      <c r="Q835" t="s">
        <v>59</v>
      </c>
      <c r="R835" t="s">
        <v>60</v>
      </c>
      <c r="S835" t="s">
        <v>61</v>
      </c>
      <c r="T835" t="s">
        <v>61</v>
      </c>
    </row>
    <row r="836" spans="1:20" x14ac:dyDescent="0.45">
      <c r="A836" s="1">
        <v>45120.336319444446</v>
      </c>
      <c r="B836" t="s">
        <v>58</v>
      </c>
      <c r="C836">
        <v>206</v>
      </c>
      <c r="D836">
        <v>25</v>
      </c>
      <c r="E836">
        <v>25.6</v>
      </c>
      <c r="F836">
        <v>0.3</v>
      </c>
      <c r="G836">
        <v>0.28999999999999998</v>
      </c>
      <c r="H836">
        <v>25</v>
      </c>
      <c r="I836">
        <v>66</v>
      </c>
      <c r="J836">
        <v>26</v>
      </c>
      <c r="K836">
        <v>3156.1</v>
      </c>
      <c r="L836">
        <v>29.3</v>
      </c>
      <c r="M836">
        <v>121.5</v>
      </c>
      <c r="N836">
        <v>0</v>
      </c>
      <c r="O836">
        <v>35.6</v>
      </c>
      <c r="P836">
        <v>47.1</v>
      </c>
      <c r="Q836" t="s">
        <v>59</v>
      </c>
      <c r="R836" t="s">
        <v>60</v>
      </c>
      <c r="S836" t="s">
        <v>61</v>
      </c>
      <c r="T836" t="s">
        <v>61</v>
      </c>
    </row>
    <row r="837" spans="1:20" x14ac:dyDescent="0.45">
      <c r="A837" s="1">
        <v>45120.337013888893</v>
      </c>
      <c r="B837" t="s">
        <v>58</v>
      </c>
      <c r="C837">
        <v>206</v>
      </c>
      <c r="D837">
        <v>25</v>
      </c>
      <c r="E837">
        <v>25.4</v>
      </c>
      <c r="F837">
        <v>0.3</v>
      </c>
      <c r="G837">
        <v>0.28999999999999998</v>
      </c>
      <c r="H837">
        <v>25</v>
      </c>
      <c r="I837">
        <v>66</v>
      </c>
      <c r="J837">
        <v>26.2</v>
      </c>
      <c r="K837">
        <v>3156.1</v>
      </c>
      <c r="L837">
        <v>29.7</v>
      </c>
      <c r="M837">
        <v>121.7</v>
      </c>
      <c r="N837">
        <v>0</v>
      </c>
      <c r="O837">
        <v>35.700000000000003</v>
      </c>
      <c r="P837">
        <v>47</v>
      </c>
      <c r="Q837" t="s">
        <v>59</v>
      </c>
      <c r="R837" t="s">
        <v>60</v>
      </c>
      <c r="S837" t="s">
        <v>61</v>
      </c>
      <c r="T837" t="s">
        <v>61</v>
      </c>
    </row>
    <row r="838" spans="1:20" x14ac:dyDescent="0.45">
      <c r="A838" s="1">
        <v>45120.337708333333</v>
      </c>
      <c r="B838" t="s">
        <v>58</v>
      </c>
      <c r="C838">
        <v>206</v>
      </c>
      <c r="D838">
        <v>25</v>
      </c>
      <c r="E838">
        <v>25.3</v>
      </c>
      <c r="F838">
        <v>0.3</v>
      </c>
      <c r="G838">
        <v>0.28999999999999998</v>
      </c>
      <c r="H838">
        <v>25</v>
      </c>
      <c r="I838">
        <v>66</v>
      </c>
      <c r="J838">
        <v>26.3</v>
      </c>
      <c r="K838">
        <v>3156.1</v>
      </c>
      <c r="L838">
        <v>28.8</v>
      </c>
      <c r="M838">
        <v>121.5</v>
      </c>
      <c r="N838">
        <v>0</v>
      </c>
      <c r="O838">
        <v>35.700000000000003</v>
      </c>
      <c r="P838">
        <v>47.1</v>
      </c>
      <c r="Q838" t="s">
        <v>59</v>
      </c>
      <c r="R838" t="s">
        <v>60</v>
      </c>
      <c r="S838" t="s">
        <v>61</v>
      </c>
      <c r="T838" t="s">
        <v>61</v>
      </c>
    </row>
    <row r="839" spans="1:20" x14ac:dyDescent="0.45">
      <c r="A839" s="1">
        <v>45120.338402777779</v>
      </c>
      <c r="B839" t="s">
        <v>58</v>
      </c>
      <c r="C839">
        <v>206</v>
      </c>
      <c r="D839">
        <v>25</v>
      </c>
      <c r="E839">
        <v>25</v>
      </c>
      <c r="F839">
        <v>0.3</v>
      </c>
      <c r="G839">
        <v>0.28999999999999998</v>
      </c>
      <c r="H839">
        <v>25</v>
      </c>
      <c r="I839">
        <v>66</v>
      </c>
      <c r="J839">
        <v>26.4</v>
      </c>
      <c r="K839">
        <v>3156.1</v>
      </c>
      <c r="L839">
        <v>28.9</v>
      </c>
      <c r="M839">
        <v>121.6</v>
      </c>
      <c r="N839">
        <v>0</v>
      </c>
      <c r="O839">
        <v>35.700000000000003</v>
      </c>
      <c r="P839">
        <v>47.4</v>
      </c>
      <c r="Q839" t="s">
        <v>59</v>
      </c>
      <c r="R839" t="s">
        <v>60</v>
      </c>
      <c r="S839" t="s">
        <v>61</v>
      </c>
      <c r="T839" t="s">
        <v>61</v>
      </c>
    </row>
    <row r="840" spans="1:20" x14ac:dyDescent="0.45">
      <c r="A840" s="1">
        <v>45120.339097222219</v>
      </c>
      <c r="B840" t="s">
        <v>58</v>
      </c>
      <c r="C840">
        <v>206</v>
      </c>
      <c r="D840">
        <v>25</v>
      </c>
      <c r="E840">
        <v>24.9</v>
      </c>
      <c r="F840">
        <v>0.3</v>
      </c>
      <c r="G840">
        <v>0.28999999999999998</v>
      </c>
      <c r="H840">
        <v>25</v>
      </c>
      <c r="I840">
        <v>66</v>
      </c>
      <c r="J840">
        <v>26.3</v>
      </c>
      <c r="K840">
        <v>3156.1</v>
      </c>
      <c r="L840">
        <v>29.4</v>
      </c>
      <c r="M840">
        <v>121.5</v>
      </c>
      <c r="N840">
        <v>0</v>
      </c>
      <c r="O840">
        <v>35.700000000000003</v>
      </c>
      <c r="P840">
        <v>48</v>
      </c>
      <c r="Q840" t="s">
        <v>59</v>
      </c>
      <c r="R840" t="s">
        <v>60</v>
      </c>
      <c r="S840" t="s">
        <v>61</v>
      </c>
      <c r="T840" t="s">
        <v>61</v>
      </c>
    </row>
    <row r="841" spans="1:20" x14ac:dyDescent="0.45">
      <c r="A841" s="1">
        <v>45120.339791666673</v>
      </c>
      <c r="B841" t="s">
        <v>58</v>
      </c>
      <c r="C841">
        <v>206</v>
      </c>
      <c r="D841">
        <v>25</v>
      </c>
      <c r="E841">
        <v>24.7</v>
      </c>
      <c r="F841">
        <v>0.3</v>
      </c>
      <c r="G841">
        <v>0.28999999999999998</v>
      </c>
      <c r="H841">
        <v>25</v>
      </c>
      <c r="I841">
        <v>66</v>
      </c>
      <c r="J841">
        <v>26.2</v>
      </c>
      <c r="K841">
        <v>3156.1</v>
      </c>
      <c r="L841">
        <v>29.5</v>
      </c>
      <c r="M841">
        <v>121.4</v>
      </c>
      <c r="N841">
        <v>0</v>
      </c>
      <c r="O841">
        <v>35.6</v>
      </c>
      <c r="P841">
        <v>48.5</v>
      </c>
      <c r="Q841" t="s">
        <v>59</v>
      </c>
      <c r="R841" t="s">
        <v>60</v>
      </c>
      <c r="S841" t="s">
        <v>61</v>
      </c>
      <c r="T841" t="s">
        <v>61</v>
      </c>
    </row>
    <row r="842" spans="1:20" x14ac:dyDescent="0.45">
      <c r="A842" s="1">
        <v>45120.340486111112</v>
      </c>
      <c r="B842" t="s">
        <v>58</v>
      </c>
      <c r="C842">
        <v>206</v>
      </c>
      <c r="D842">
        <v>25</v>
      </c>
      <c r="E842">
        <v>24.5</v>
      </c>
      <c r="F842">
        <v>0.3</v>
      </c>
      <c r="G842">
        <v>0.28999999999999998</v>
      </c>
      <c r="H842">
        <v>0</v>
      </c>
      <c r="I842">
        <v>66</v>
      </c>
      <c r="J842">
        <v>26</v>
      </c>
      <c r="K842">
        <v>3156.1</v>
      </c>
      <c r="L842">
        <v>29.5</v>
      </c>
      <c r="M842">
        <v>121.7</v>
      </c>
      <c r="N842">
        <v>0</v>
      </c>
      <c r="O842">
        <v>35.4</v>
      </c>
      <c r="P842">
        <v>49.3</v>
      </c>
      <c r="Q842" t="s">
        <v>59</v>
      </c>
      <c r="R842" t="s">
        <v>60</v>
      </c>
      <c r="S842" t="s">
        <v>61</v>
      </c>
      <c r="T842" t="s">
        <v>61</v>
      </c>
    </row>
    <row r="843" spans="1:20" x14ac:dyDescent="0.45">
      <c r="A843" s="1">
        <v>45120.341180555559</v>
      </c>
      <c r="B843" t="s">
        <v>58</v>
      </c>
      <c r="C843">
        <v>206</v>
      </c>
      <c r="D843">
        <v>25</v>
      </c>
      <c r="E843">
        <v>24.9</v>
      </c>
      <c r="F843">
        <v>0.3</v>
      </c>
      <c r="G843">
        <v>0.28999999999999998</v>
      </c>
      <c r="H843">
        <v>0</v>
      </c>
      <c r="I843">
        <v>66</v>
      </c>
      <c r="J843">
        <v>25.9</v>
      </c>
      <c r="K843">
        <v>3156.1</v>
      </c>
      <c r="L843">
        <v>29.2</v>
      </c>
      <c r="M843">
        <v>121.4</v>
      </c>
      <c r="N843">
        <v>0</v>
      </c>
      <c r="O843">
        <v>35.299999999999997</v>
      </c>
      <c r="P843">
        <v>49.9</v>
      </c>
      <c r="Q843" t="s">
        <v>59</v>
      </c>
      <c r="R843" t="s">
        <v>60</v>
      </c>
      <c r="S843" t="s">
        <v>61</v>
      </c>
      <c r="T843" t="s">
        <v>61</v>
      </c>
    </row>
    <row r="844" spans="1:20" x14ac:dyDescent="0.45">
      <c r="A844" s="1">
        <v>45120.341874999998</v>
      </c>
      <c r="B844" t="s">
        <v>58</v>
      </c>
      <c r="C844">
        <v>206</v>
      </c>
      <c r="D844">
        <v>25</v>
      </c>
      <c r="E844">
        <v>25.2</v>
      </c>
      <c r="F844">
        <v>0.3</v>
      </c>
      <c r="G844">
        <v>0.28999999999999998</v>
      </c>
      <c r="H844">
        <v>0</v>
      </c>
      <c r="I844">
        <v>66</v>
      </c>
      <c r="J844">
        <v>25.9</v>
      </c>
      <c r="K844">
        <v>3156.1</v>
      </c>
      <c r="L844">
        <v>29.1</v>
      </c>
      <c r="M844">
        <v>121.3</v>
      </c>
      <c r="N844">
        <v>0</v>
      </c>
      <c r="O844">
        <v>35.299999999999997</v>
      </c>
      <c r="P844">
        <v>50.6</v>
      </c>
      <c r="Q844" t="s">
        <v>59</v>
      </c>
      <c r="R844" t="s">
        <v>60</v>
      </c>
      <c r="S844" t="s">
        <v>61</v>
      </c>
      <c r="T844" t="s">
        <v>61</v>
      </c>
    </row>
    <row r="845" spans="1:20" x14ac:dyDescent="0.45">
      <c r="A845" s="1">
        <v>45120.342569444438</v>
      </c>
      <c r="B845" t="s">
        <v>58</v>
      </c>
      <c r="C845">
        <v>206</v>
      </c>
      <c r="D845">
        <v>25</v>
      </c>
      <c r="E845">
        <v>25.5</v>
      </c>
      <c r="F845">
        <v>0.3</v>
      </c>
      <c r="G845">
        <v>0.28999999999999998</v>
      </c>
      <c r="H845">
        <v>25</v>
      </c>
      <c r="I845">
        <v>66</v>
      </c>
      <c r="J845">
        <v>26</v>
      </c>
      <c r="K845">
        <v>3156.1</v>
      </c>
      <c r="L845">
        <v>29.3</v>
      </c>
      <c r="M845">
        <v>121.4</v>
      </c>
      <c r="N845">
        <v>0</v>
      </c>
      <c r="O845">
        <v>35.200000000000003</v>
      </c>
      <c r="P845">
        <v>50.9</v>
      </c>
      <c r="Q845" t="s">
        <v>59</v>
      </c>
      <c r="R845" t="s">
        <v>60</v>
      </c>
      <c r="S845" t="s">
        <v>61</v>
      </c>
      <c r="T845" t="s">
        <v>61</v>
      </c>
    </row>
    <row r="846" spans="1:20" x14ac:dyDescent="0.45">
      <c r="A846" s="1">
        <v>45120.343263888892</v>
      </c>
      <c r="B846" t="s">
        <v>58</v>
      </c>
      <c r="C846">
        <v>206</v>
      </c>
      <c r="D846">
        <v>25</v>
      </c>
      <c r="E846">
        <v>25.7</v>
      </c>
      <c r="F846">
        <v>0.3</v>
      </c>
      <c r="G846">
        <v>0.28999999999999998</v>
      </c>
      <c r="H846">
        <v>25</v>
      </c>
      <c r="I846">
        <v>66</v>
      </c>
      <c r="J846">
        <v>26</v>
      </c>
      <c r="K846">
        <v>3156.1</v>
      </c>
      <c r="L846">
        <v>29.2</v>
      </c>
      <c r="M846">
        <v>121.2</v>
      </c>
      <c r="N846">
        <v>0</v>
      </c>
      <c r="O846">
        <v>35.200000000000003</v>
      </c>
      <c r="P846">
        <v>51.1</v>
      </c>
      <c r="Q846" t="s">
        <v>59</v>
      </c>
      <c r="R846" t="s">
        <v>60</v>
      </c>
      <c r="S846" t="s">
        <v>61</v>
      </c>
      <c r="T846" t="s">
        <v>61</v>
      </c>
    </row>
    <row r="847" spans="1:20" x14ac:dyDescent="0.45">
      <c r="A847" s="1">
        <v>45120.343958333331</v>
      </c>
      <c r="B847" t="s">
        <v>58</v>
      </c>
      <c r="C847">
        <v>206</v>
      </c>
      <c r="D847">
        <v>25</v>
      </c>
      <c r="E847">
        <v>25.4</v>
      </c>
      <c r="F847">
        <v>0.3</v>
      </c>
      <c r="G847">
        <v>0.28999999999999998</v>
      </c>
      <c r="H847">
        <v>25</v>
      </c>
      <c r="I847">
        <v>66</v>
      </c>
      <c r="J847">
        <v>26.3</v>
      </c>
      <c r="K847">
        <v>3156.1</v>
      </c>
      <c r="L847">
        <v>29.1</v>
      </c>
      <c r="M847">
        <v>121.3</v>
      </c>
      <c r="N847">
        <v>0</v>
      </c>
      <c r="O847">
        <v>35.200000000000003</v>
      </c>
      <c r="P847">
        <v>51.1</v>
      </c>
      <c r="Q847" t="s">
        <v>59</v>
      </c>
      <c r="R847" t="s">
        <v>60</v>
      </c>
      <c r="S847" t="s">
        <v>61</v>
      </c>
      <c r="T847" t="s">
        <v>61</v>
      </c>
    </row>
    <row r="848" spans="1:20" x14ac:dyDescent="0.45">
      <c r="A848" s="1">
        <v>45120.344652777778</v>
      </c>
      <c r="B848" t="s">
        <v>58</v>
      </c>
      <c r="C848">
        <v>206</v>
      </c>
      <c r="D848">
        <v>25</v>
      </c>
      <c r="E848">
        <v>25.2</v>
      </c>
      <c r="F848">
        <v>0.3</v>
      </c>
      <c r="G848">
        <v>0.28999999999999998</v>
      </c>
      <c r="H848">
        <v>25</v>
      </c>
      <c r="I848">
        <v>66</v>
      </c>
      <c r="J848">
        <v>26.6</v>
      </c>
      <c r="K848">
        <v>3156.1</v>
      </c>
      <c r="L848">
        <v>29.3</v>
      </c>
      <c r="M848">
        <v>121.2</v>
      </c>
      <c r="N848">
        <v>0</v>
      </c>
      <c r="O848">
        <v>35.200000000000003</v>
      </c>
      <c r="P848">
        <v>51.1</v>
      </c>
      <c r="Q848" t="s">
        <v>59</v>
      </c>
      <c r="R848" t="s">
        <v>60</v>
      </c>
      <c r="S848" t="s">
        <v>61</v>
      </c>
      <c r="T848" t="s">
        <v>61</v>
      </c>
    </row>
    <row r="849" spans="1:20" x14ac:dyDescent="0.45">
      <c r="A849" s="1">
        <v>45120.345347222217</v>
      </c>
      <c r="B849" t="s">
        <v>58</v>
      </c>
      <c r="C849">
        <v>206</v>
      </c>
      <c r="D849">
        <v>25</v>
      </c>
      <c r="E849">
        <v>25</v>
      </c>
      <c r="F849">
        <v>0.3</v>
      </c>
      <c r="G849">
        <v>0.3</v>
      </c>
      <c r="H849">
        <v>25</v>
      </c>
      <c r="I849">
        <v>65.8</v>
      </c>
      <c r="J849">
        <v>26.3</v>
      </c>
      <c r="K849">
        <v>3156.1</v>
      </c>
      <c r="L849">
        <v>29.1</v>
      </c>
      <c r="M849">
        <v>121.7</v>
      </c>
      <c r="N849">
        <v>0</v>
      </c>
      <c r="O849">
        <v>35.200000000000003</v>
      </c>
      <c r="P849">
        <v>50.9</v>
      </c>
      <c r="Q849" t="s">
        <v>59</v>
      </c>
      <c r="R849" t="s">
        <v>60</v>
      </c>
      <c r="S849" t="s">
        <v>61</v>
      </c>
      <c r="T849" t="s">
        <v>61</v>
      </c>
    </row>
    <row r="850" spans="1:20" x14ac:dyDescent="0.45">
      <c r="A850" s="1">
        <v>45120.346041666657</v>
      </c>
      <c r="B850" t="s">
        <v>58</v>
      </c>
      <c r="C850">
        <v>206</v>
      </c>
      <c r="D850">
        <v>25</v>
      </c>
      <c r="E850">
        <v>24.9</v>
      </c>
      <c r="F850">
        <v>0.3</v>
      </c>
      <c r="G850">
        <v>0.3</v>
      </c>
      <c r="H850">
        <v>25</v>
      </c>
      <c r="I850">
        <v>65.8</v>
      </c>
      <c r="J850">
        <v>26.4</v>
      </c>
      <c r="K850">
        <v>3156.1</v>
      </c>
      <c r="L850">
        <v>29.2</v>
      </c>
      <c r="M850">
        <v>121.5</v>
      </c>
      <c r="N850">
        <v>0</v>
      </c>
      <c r="O850">
        <v>35.200000000000003</v>
      </c>
      <c r="P850">
        <v>50.5</v>
      </c>
      <c r="Q850" t="s">
        <v>59</v>
      </c>
      <c r="R850" t="s">
        <v>60</v>
      </c>
      <c r="S850" t="s">
        <v>61</v>
      </c>
      <c r="T850" t="s">
        <v>61</v>
      </c>
    </row>
    <row r="851" spans="1:20" x14ac:dyDescent="0.45">
      <c r="A851" s="1">
        <v>45120.346736111111</v>
      </c>
      <c r="B851" t="s">
        <v>58</v>
      </c>
      <c r="C851">
        <v>206</v>
      </c>
      <c r="D851">
        <v>25</v>
      </c>
      <c r="E851">
        <v>24.7</v>
      </c>
      <c r="F851">
        <v>0.3</v>
      </c>
      <c r="G851">
        <v>0.3</v>
      </c>
      <c r="H851">
        <v>25</v>
      </c>
      <c r="I851">
        <v>65.7</v>
      </c>
      <c r="J851">
        <v>26.2</v>
      </c>
      <c r="K851">
        <v>3156.1</v>
      </c>
      <c r="L851">
        <v>29.2</v>
      </c>
      <c r="M851">
        <v>121.1</v>
      </c>
      <c r="N851">
        <v>0</v>
      </c>
      <c r="O851">
        <v>35.200000000000003</v>
      </c>
      <c r="P851">
        <v>50.7</v>
      </c>
      <c r="Q851" t="s">
        <v>59</v>
      </c>
      <c r="R851" t="s">
        <v>60</v>
      </c>
      <c r="S851" t="s">
        <v>61</v>
      </c>
      <c r="T851" t="s">
        <v>61</v>
      </c>
    </row>
    <row r="852" spans="1:20" x14ac:dyDescent="0.45">
      <c r="A852" s="1">
        <v>45120.347430555557</v>
      </c>
      <c r="B852" t="s">
        <v>58</v>
      </c>
      <c r="C852">
        <v>206</v>
      </c>
      <c r="D852">
        <v>25</v>
      </c>
      <c r="E852">
        <v>24.7</v>
      </c>
      <c r="F852">
        <v>0.3</v>
      </c>
      <c r="G852">
        <v>0.28999999999999998</v>
      </c>
      <c r="H852">
        <v>25</v>
      </c>
      <c r="I852">
        <v>65.599999999999994</v>
      </c>
      <c r="J852">
        <v>26.1</v>
      </c>
      <c r="K852">
        <v>3156.1</v>
      </c>
      <c r="L852">
        <v>29.2</v>
      </c>
      <c r="M852">
        <v>121.5</v>
      </c>
      <c r="N852">
        <v>0</v>
      </c>
      <c r="O852">
        <v>35.4</v>
      </c>
      <c r="P852">
        <v>51</v>
      </c>
      <c r="Q852" t="s">
        <v>59</v>
      </c>
      <c r="R852" t="s">
        <v>60</v>
      </c>
      <c r="S852" t="s">
        <v>61</v>
      </c>
      <c r="T852" t="s">
        <v>61</v>
      </c>
    </row>
    <row r="853" spans="1:20" x14ac:dyDescent="0.45">
      <c r="A853" s="1">
        <v>45120.348124999997</v>
      </c>
      <c r="B853" t="s">
        <v>58</v>
      </c>
      <c r="C853">
        <v>206</v>
      </c>
      <c r="D853">
        <v>25</v>
      </c>
      <c r="E853">
        <v>24.6</v>
      </c>
      <c r="F853">
        <v>0.3</v>
      </c>
      <c r="G853">
        <v>0.28999999999999998</v>
      </c>
      <c r="H853">
        <v>0</v>
      </c>
      <c r="I853">
        <v>65.7</v>
      </c>
      <c r="J853">
        <v>25.9</v>
      </c>
      <c r="K853">
        <v>3156.1</v>
      </c>
      <c r="L853">
        <v>28.8</v>
      </c>
      <c r="M853">
        <v>121.6</v>
      </c>
      <c r="N853">
        <v>0</v>
      </c>
      <c r="O853">
        <v>35.5</v>
      </c>
      <c r="P853">
        <v>50.5</v>
      </c>
      <c r="Q853" t="s">
        <v>59</v>
      </c>
      <c r="R853" t="s">
        <v>60</v>
      </c>
      <c r="S853" t="s">
        <v>61</v>
      </c>
      <c r="T853" t="s">
        <v>61</v>
      </c>
    </row>
    <row r="854" spans="1:20" x14ac:dyDescent="0.45">
      <c r="A854" s="1">
        <v>45120.348819444444</v>
      </c>
      <c r="B854" t="s">
        <v>58</v>
      </c>
      <c r="C854">
        <v>206</v>
      </c>
      <c r="D854">
        <v>25</v>
      </c>
      <c r="E854">
        <v>24.9</v>
      </c>
      <c r="F854">
        <v>0.3</v>
      </c>
      <c r="G854">
        <v>0.28999999999999998</v>
      </c>
      <c r="H854">
        <v>0</v>
      </c>
      <c r="I854">
        <v>65.7</v>
      </c>
      <c r="J854">
        <v>26</v>
      </c>
      <c r="K854">
        <v>3156.1</v>
      </c>
      <c r="L854">
        <v>29.3</v>
      </c>
      <c r="M854">
        <v>121.8</v>
      </c>
      <c r="N854">
        <v>0</v>
      </c>
      <c r="O854">
        <v>35.700000000000003</v>
      </c>
      <c r="P854">
        <v>49.9</v>
      </c>
      <c r="Q854" t="s">
        <v>59</v>
      </c>
      <c r="R854" t="s">
        <v>60</v>
      </c>
      <c r="S854" t="s">
        <v>61</v>
      </c>
      <c r="T854" t="s">
        <v>61</v>
      </c>
    </row>
    <row r="855" spans="1:20" x14ac:dyDescent="0.45">
      <c r="A855" s="1">
        <v>45120.34951388889</v>
      </c>
      <c r="B855" t="s">
        <v>58</v>
      </c>
      <c r="C855">
        <v>207</v>
      </c>
      <c r="D855">
        <v>25</v>
      </c>
      <c r="E855">
        <v>25.2</v>
      </c>
      <c r="F855">
        <v>0.3</v>
      </c>
      <c r="G855">
        <v>0.28999999999999998</v>
      </c>
      <c r="H855">
        <v>0</v>
      </c>
      <c r="I855">
        <v>65.7</v>
      </c>
      <c r="J855">
        <v>26</v>
      </c>
      <c r="K855">
        <v>3156.1</v>
      </c>
      <c r="L855">
        <v>29.6</v>
      </c>
      <c r="M855">
        <v>121.3</v>
      </c>
      <c r="N855">
        <v>0</v>
      </c>
      <c r="O855">
        <v>35.700000000000003</v>
      </c>
      <c r="P855">
        <v>49.7</v>
      </c>
      <c r="Q855" t="s">
        <v>59</v>
      </c>
      <c r="R855" t="s">
        <v>60</v>
      </c>
      <c r="S855" t="s">
        <v>61</v>
      </c>
      <c r="T855" t="s">
        <v>61</v>
      </c>
    </row>
    <row r="856" spans="1:20" x14ac:dyDescent="0.45">
      <c r="A856" s="1">
        <v>45120.350208333337</v>
      </c>
      <c r="B856" t="s">
        <v>58</v>
      </c>
      <c r="C856">
        <v>207</v>
      </c>
      <c r="D856">
        <v>25</v>
      </c>
      <c r="E856">
        <v>25.5</v>
      </c>
      <c r="F856">
        <v>0.3</v>
      </c>
      <c r="G856">
        <v>0.3</v>
      </c>
      <c r="H856">
        <v>25</v>
      </c>
      <c r="I856">
        <v>65.599999999999994</v>
      </c>
      <c r="J856">
        <v>26</v>
      </c>
      <c r="K856">
        <v>3156.1</v>
      </c>
      <c r="L856">
        <v>29.5</v>
      </c>
      <c r="M856">
        <v>121</v>
      </c>
      <c r="N856">
        <v>0</v>
      </c>
      <c r="O856">
        <v>35.799999999999997</v>
      </c>
      <c r="P856">
        <v>49.6</v>
      </c>
      <c r="Q856" t="s">
        <v>59</v>
      </c>
      <c r="R856" t="s">
        <v>60</v>
      </c>
      <c r="S856" t="s">
        <v>61</v>
      </c>
      <c r="T856" t="s">
        <v>61</v>
      </c>
    </row>
    <row r="857" spans="1:20" x14ac:dyDescent="0.45">
      <c r="A857" s="1">
        <v>45120.350902777784</v>
      </c>
      <c r="B857" t="s">
        <v>58</v>
      </c>
      <c r="C857">
        <v>207</v>
      </c>
      <c r="D857">
        <v>25</v>
      </c>
      <c r="E857">
        <v>25.6</v>
      </c>
      <c r="F857">
        <v>0.3</v>
      </c>
      <c r="G857">
        <v>0.3</v>
      </c>
      <c r="H857">
        <v>25</v>
      </c>
      <c r="I857">
        <v>65.599999999999994</v>
      </c>
      <c r="J857">
        <v>26.3</v>
      </c>
      <c r="K857">
        <v>3156.1</v>
      </c>
      <c r="L857">
        <v>29.2</v>
      </c>
      <c r="M857">
        <v>121.2</v>
      </c>
      <c r="N857">
        <v>0</v>
      </c>
      <c r="O857">
        <v>35.700000000000003</v>
      </c>
      <c r="P857">
        <v>49.6</v>
      </c>
      <c r="Q857" t="s">
        <v>59</v>
      </c>
      <c r="R857" t="s">
        <v>60</v>
      </c>
      <c r="S857" t="s">
        <v>61</v>
      </c>
      <c r="T857" t="s">
        <v>61</v>
      </c>
    </row>
    <row r="858" spans="1:20" x14ac:dyDescent="0.45">
      <c r="A858" s="1">
        <v>45120.351597222223</v>
      </c>
      <c r="B858" t="s">
        <v>58</v>
      </c>
      <c r="C858">
        <v>207</v>
      </c>
      <c r="D858">
        <v>25</v>
      </c>
      <c r="E858">
        <v>25.4</v>
      </c>
      <c r="F858">
        <v>0.3</v>
      </c>
      <c r="G858">
        <v>0.3</v>
      </c>
      <c r="H858">
        <v>25</v>
      </c>
      <c r="I858">
        <v>65.599999999999994</v>
      </c>
      <c r="J858">
        <v>26.2</v>
      </c>
      <c r="K858">
        <v>3156.1</v>
      </c>
      <c r="L858">
        <v>29.3</v>
      </c>
      <c r="M858">
        <v>121.3</v>
      </c>
      <c r="N858">
        <v>0</v>
      </c>
      <c r="O858">
        <v>35.6</v>
      </c>
      <c r="P858">
        <v>49.7</v>
      </c>
      <c r="Q858" t="s">
        <v>59</v>
      </c>
      <c r="R858" t="s">
        <v>60</v>
      </c>
      <c r="S858" t="s">
        <v>61</v>
      </c>
      <c r="T858" t="s">
        <v>61</v>
      </c>
    </row>
    <row r="859" spans="1:20" x14ac:dyDescent="0.45">
      <c r="A859" s="1">
        <v>45120.35229166667</v>
      </c>
      <c r="B859" t="s">
        <v>58</v>
      </c>
      <c r="C859">
        <v>207</v>
      </c>
      <c r="D859">
        <v>25</v>
      </c>
      <c r="E859">
        <v>25.1</v>
      </c>
      <c r="F859">
        <v>0.3</v>
      </c>
      <c r="G859">
        <v>0.3</v>
      </c>
      <c r="H859">
        <v>25</v>
      </c>
      <c r="I859">
        <v>65.599999999999994</v>
      </c>
      <c r="J859">
        <v>26.3</v>
      </c>
      <c r="K859">
        <v>3156.1</v>
      </c>
      <c r="L859">
        <v>29.1</v>
      </c>
      <c r="M859">
        <v>121.4</v>
      </c>
      <c r="N859">
        <v>0</v>
      </c>
      <c r="O859">
        <v>35.6</v>
      </c>
      <c r="P859">
        <v>49.6</v>
      </c>
      <c r="Q859" t="s">
        <v>59</v>
      </c>
      <c r="R859" t="s">
        <v>60</v>
      </c>
      <c r="S859" t="s">
        <v>61</v>
      </c>
      <c r="T859" t="s">
        <v>61</v>
      </c>
    </row>
    <row r="860" spans="1:20" x14ac:dyDescent="0.45">
      <c r="A860" s="1">
        <v>45120.352986111109</v>
      </c>
      <c r="B860" t="s">
        <v>58</v>
      </c>
      <c r="C860">
        <v>207</v>
      </c>
      <c r="D860">
        <v>25</v>
      </c>
      <c r="E860">
        <v>25</v>
      </c>
      <c r="F860">
        <v>0.3</v>
      </c>
      <c r="G860">
        <v>0.3</v>
      </c>
      <c r="H860">
        <v>25</v>
      </c>
      <c r="I860">
        <v>65.599999999999994</v>
      </c>
      <c r="J860">
        <v>26.4</v>
      </c>
      <c r="K860">
        <v>3156.1</v>
      </c>
      <c r="L860">
        <v>29.3</v>
      </c>
      <c r="M860">
        <v>121.2</v>
      </c>
      <c r="N860">
        <v>0</v>
      </c>
      <c r="O860">
        <v>35.5</v>
      </c>
      <c r="P860">
        <v>50</v>
      </c>
      <c r="Q860" t="s">
        <v>59</v>
      </c>
      <c r="R860" t="s">
        <v>60</v>
      </c>
      <c r="S860" t="s">
        <v>61</v>
      </c>
      <c r="T860" t="s">
        <v>61</v>
      </c>
    </row>
    <row r="861" spans="1:20" x14ac:dyDescent="0.45">
      <c r="A861" s="1">
        <v>45120.353680555563</v>
      </c>
      <c r="B861" t="s">
        <v>58</v>
      </c>
      <c r="C861">
        <v>207</v>
      </c>
      <c r="D861">
        <v>25</v>
      </c>
      <c r="E861">
        <v>24.8</v>
      </c>
      <c r="F861">
        <v>0.3</v>
      </c>
      <c r="G861">
        <v>0.3</v>
      </c>
      <c r="H861">
        <v>25</v>
      </c>
      <c r="I861">
        <v>65.599999999999994</v>
      </c>
      <c r="J861">
        <v>26.2</v>
      </c>
      <c r="K861">
        <v>3156.1</v>
      </c>
      <c r="L861">
        <v>28.9</v>
      </c>
      <c r="M861">
        <v>121.5</v>
      </c>
      <c r="N861">
        <v>0</v>
      </c>
      <c r="O861">
        <v>35.4</v>
      </c>
      <c r="P861">
        <v>50.3</v>
      </c>
      <c r="Q861" t="s">
        <v>59</v>
      </c>
      <c r="R861" t="s">
        <v>60</v>
      </c>
      <c r="S861" t="s">
        <v>61</v>
      </c>
      <c r="T861" t="s">
        <v>61</v>
      </c>
    </row>
    <row r="862" spans="1:20" x14ac:dyDescent="0.45">
      <c r="A862" s="1">
        <v>45120.354375000003</v>
      </c>
      <c r="B862" t="s">
        <v>58</v>
      </c>
      <c r="C862">
        <v>207</v>
      </c>
      <c r="D862">
        <v>25</v>
      </c>
      <c r="E862">
        <v>24.6</v>
      </c>
      <c r="F862">
        <v>0.3</v>
      </c>
      <c r="G862">
        <v>0.3</v>
      </c>
      <c r="H862">
        <v>25</v>
      </c>
      <c r="I862">
        <v>65.599999999999994</v>
      </c>
      <c r="J862">
        <v>26.1</v>
      </c>
      <c r="K862">
        <v>3156.1</v>
      </c>
      <c r="L862">
        <v>29.8</v>
      </c>
      <c r="M862">
        <v>121.5</v>
      </c>
      <c r="N862">
        <v>0</v>
      </c>
      <c r="O862">
        <v>35.299999999999997</v>
      </c>
      <c r="P862">
        <v>50.8</v>
      </c>
      <c r="Q862" t="s">
        <v>59</v>
      </c>
      <c r="R862" t="s">
        <v>60</v>
      </c>
      <c r="S862" t="s">
        <v>61</v>
      </c>
      <c r="T862" t="s">
        <v>61</v>
      </c>
    </row>
    <row r="863" spans="1:20" x14ac:dyDescent="0.45">
      <c r="A863" s="1">
        <v>45120.355069444442</v>
      </c>
      <c r="B863" t="s">
        <v>58</v>
      </c>
      <c r="C863">
        <v>207</v>
      </c>
      <c r="D863">
        <v>25</v>
      </c>
      <c r="E863">
        <v>24.8</v>
      </c>
      <c r="F863">
        <v>0.3</v>
      </c>
      <c r="G863">
        <v>0.3</v>
      </c>
      <c r="H863">
        <v>0</v>
      </c>
      <c r="I863">
        <v>65.599999999999994</v>
      </c>
      <c r="J863">
        <v>25.9</v>
      </c>
      <c r="K863">
        <v>3156.1</v>
      </c>
      <c r="L863">
        <v>29.1</v>
      </c>
      <c r="M863">
        <v>121.2</v>
      </c>
      <c r="N863">
        <v>0</v>
      </c>
      <c r="O863">
        <v>35.299999999999997</v>
      </c>
      <c r="P863">
        <v>50.9</v>
      </c>
      <c r="Q863" t="s">
        <v>59</v>
      </c>
      <c r="R863" t="s">
        <v>60</v>
      </c>
      <c r="S863" t="s">
        <v>61</v>
      </c>
      <c r="T863" t="s">
        <v>61</v>
      </c>
    </row>
    <row r="864" spans="1:20" x14ac:dyDescent="0.45">
      <c r="A864" s="1">
        <v>45120.355763888889</v>
      </c>
      <c r="B864" t="s">
        <v>58</v>
      </c>
      <c r="C864">
        <v>207</v>
      </c>
      <c r="D864">
        <v>25</v>
      </c>
      <c r="E864">
        <v>25.1</v>
      </c>
      <c r="F864">
        <v>0.3</v>
      </c>
      <c r="G864">
        <v>0.3</v>
      </c>
      <c r="H864">
        <v>0</v>
      </c>
      <c r="I864">
        <v>65.599999999999994</v>
      </c>
      <c r="J864">
        <v>25.8</v>
      </c>
      <c r="K864">
        <v>3156.1</v>
      </c>
      <c r="L864">
        <v>29</v>
      </c>
      <c r="M864">
        <v>121</v>
      </c>
      <c r="N864">
        <v>0</v>
      </c>
      <c r="O864">
        <v>35.299999999999997</v>
      </c>
      <c r="P864">
        <v>50.9</v>
      </c>
      <c r="Q864" t="s">
        <v>59</v>
      </c>
      <c r="R864" t="s">
        <v>60</v>
      </c>
      <c r="S864" t="s">
        <v>61</v>
      </c>
      <c r="T864" t="s">
        <v>61</v>
      </c>
    </row>
    <row r="865" spans="1:20" x14ac:dyDescent="0.45">
      <c r="A865" s="1">
        <v>45120.356458333343</v>
      </c>
      <c r="B865" t="s">
        <v>58</v>
      </c>
      <c r="C865">
        <v>207</v>
      </c>
      <c r="D865">
        <v>25</v>
      </c>
      <c r="E865">
        <v>25.4</v>
      </c>
      <c r="F865">
        <v>0.3</v>
      </c>
      <c r="G865">
        <v>0.28999999999999998</v>
      </c>
      <c r="H865">
        <v>0</v>
      </c>
      <c r="I865">
        <v>65.7</v>
      </c>
      <c r="J865">
        <v>25.8</v>
      </c>
      <c r="K865">
        <v>3156.1</v>
      </c>
      <c r="L865">
        <v>29.4</v>
      </c>
      <c r="M865">
        <v>121.2</v>
      </c>
      <c r="N865">
        <v>0</v>
      </c>
      <c r="O865">
        <v>35.299999999999997</v>
      </c>
      <c r="P865">
        <v>50.9</v>
      </c>
      <c r="Q865" t="s">
        <v>59</v>
      </c>
      <c r="R865" t="s">
        <v>60</v>
      </c>
      <c r="S865" t="s">
        <v>61</v>
      </c>
      <c r="T865" t="s">
        <v>61</v>
      </c>
    </row>
    <row r="866" spans="1:20" x14ac:dyDescent="0.45">
      <c r="A866" s="1">
        <v>45120.357152777768</v>
      </c>
      <c r="B866" t="s">
        <v>58</v>
      </c>
      <c r="C866">
        <v>207</v>
      </c>
      <c r="D866">
        <v>25</v>
      </c>
      <c r="E866">
        <v>25.6</v>
      </c>
      <c r="F866">
        <v>0.3</v>
      </c>
      <c r="G866">
        <v>0.28999999999999998</v>
      </c>
      <c r="H866">
        <v>25</v>
      </c>
      <c r="I866">
        <v>65.7</v>
      </c>
      <c r="J866">
        <v>26</v>
      </c>
      <c r="K866">
        <v>3156.1</v>
      </c>
      <c r="L866">
        <v>29</v>
      </c>
      <c r="M866">
        <v>121.3</v>
      </c>
      <c r="N866">
        <v>0</v>
      </c>
      <c r="O866">
        <v>35.299999999999997</v>
      </c>
      <c r="P866">
        <v>50.8</v>
      </c>
      <c r="Q866" t="s">
        <v>59</v>
      </c>
      <c r="R866" t="s">
        <v>60</v>
      </c>
      <c r="S866" t="s">
        <v>61</v>
      </c>
      <c r="T866" t="s">
        <v>61</v>
      </c>
    </row>
    <row r="867" spans="1:20" x14ac:dyDescent="0.45">
      <c r="A867" s="1">
        <v>45120.357847222222</v>
      </c>
      <c r="B867" t="s">
        <v>58</v>
      </c>
      <c r="C867">
        <v>207</v>
      </c>
      <c r="D867">
        <v>25</v>
      </c>
      <c r="E867">
        <v>25.4</v>
      </c>
      <c r="F867">
        <v>0.3</v>
      </c>
      <c r="G867">
        <v>0.28999999999999998</v>
      </c>
      <c r="H867">
        <v>25</v>
      </c>
      <c r="I867">
        <v>65.7</v>
      </c>
      <c r="J867">
        <v>26.1</v>
      </c>
      <c r="K867">
        <v>3156.1</v>
      </c>
      <c r="L867">
        <v>28.9</v>
      </c>
      <c r="M867">
        <v>121</v>
      </c>
      <c r="N867">
        <v>0</v>
      </c>
      <c r="O867">
        <v>35.299999999999997</v>
      </c>
      <c r="P867">
        <v>50.7</v>
      </c>
      <c r="Q867" t="s">
        <v>59</v>
      </c>
      <c r="R867" t="s">
        <v>60</v>
      </c>
      <c r="S867" t="s">
        <v>61</v>
      </c>
      <c r="T867" t="s">
        <v>61</v>
      </c>
    </row>
    <row r="868" spans="1:20" x14ac:dyDescent="0.45">
      <c r="A868" s="1">
        <v>45120.358541666668</v>
      </c>
      <c r="B868" t="s">
        <v>58</v>
      </c>
      <c r="C868">
        <v>207</v>
      </c>
      <c r="D868">
        <v>25</v>
      </c>
      <c r="E868">
        <v>25.2</v>
      </c>
      <c r="F868">
        <v>0.3</v>
      </c>
      <c r="G868">
        <v>0.28999999999999998</v>
      </c>
      <c r="H868">
        <v>25</v>
      </c>
      <c r="I868">
        <v>65.7</v>
      </c>
      <c r="J868">
        <v>26.2</v>
      </c>
      <c r="K868">
        <v>3156.1</v>
      </c>
      <c r="L868">
        <v>29.3</v>
      </c>
      <c r="M868">
        <v>121.2</v>
      </c>
      <c r="N868">
        <v>0</v>
      </c>
      <c r="O868">
        <v>35.299999999999997</v>
      </c>
      <c r="P868">
        <v>50.4</v>
      </c>
      <c r="Q868" t="s">
        <v>59</v>
      </c>
      <c r="R868" t="s">
        <v>60</v>
      </c>
      <c r="S868" t="s">
        <v>61</v>
      </c>
      <c r="T868" t="s">
        <v>61</v>
      </c>
    </row>
    <row r="869" spans="1:20" x14ac:dyDescent="0.45">
      <c r="A869" s="1">
        <v>45120.359236111108</v>
      </c>
      <c r="B869" t="s">
        <v>58</v>
      </c>
      <c r="C869">
        <v>207</v>
      </c>
      <c r="D869">
        <v>25</v>
      </c>
      <c r="E869">
        <v>25</v>
      </c>
      <c r="F869">
        <v>0.3</v>
      </c>
      <c r="G869">
        <v>0.28999999999999998</v>
      </c>
      <c r="H869">
        <v>25</v>
      </c>
      <c r="I869">
        <v>65.7</v>
      </c>
      <c r="J869">
        <v>26.4</v>
      </c>
      <c r="K869">
        <v>3156.1</v>
      </c>
      <c r="L869">
        <v>29.5</v>
      </c>
      <c r="M869">
        <v>120.9</v>
      </c>
      <c r="N869">
        <v>0</v>
      </c>
      <c r="O869">
        <v>35.299999999999997</v>
      </c>
      <c r="P869">
        <v>50.4</v>
      </c>
      <c r="Q869" t="s">
        <v>59</v>
      </c>
      <c r="R869" t="s">
        <v>60</v>
      </c>
      <c r="S869" t="s">
        <v>61</v>
      </c>
      <c r="T869" t="s">
        <v>61</v>
      </c>
    </row>
    <row r="870" spans="1:20" x14ac:dyDescent="0.45">
      <c r="A870" s="1">
        <v>45120.359930555547</v>
      </c>
      <c r="B870" t="s">
        <v>58</v>
      </c>
      <c r="C870">
        <v>207</v>
      </c>
      <c r="D870">
        <v>25</v>
      </c>
      <c r="E870">
        <v>24.8</v>
      </c>
      <c r="F870">
        <v>0.3</v>
      </c>
      <c r="G870">
        <v>0.28999999999999998</v>
      </c>
      <c r="H870">
        <v>25</v>
      </c>
      <c r="I870">
        <v>65.8</v>
      </c>
      <c r="J870">
        <v>26.2</v>
      </c>
      <c r="K870">
        <v>3156.1</v>
      </c>
      <c r="L870">
        <v>29.1</v>
      </c>
      <c r="M870">
        <v>121.3</v>
      </c>
      <c r="N870">
        <v>0</v>
      </c>
      <c r="O870">
        <v>35.299999999999997</v>
      </c>
      <c r="P870">
        <v>50.4</v>
      </c>
      <c r="Q870" t="s">
        <v>59</v>
      </c>
      <c r="R870" t="s">
        <v>60</v>
      </c>
      <c r="S870" t="s">
        <v>61</v>
      </c>
      <c r="T870" t="s">
        <v>61</v>
      </c>
    </row>
    <row r="871" spans="1:20" x14ac:dyDescent="0.45">
      <c r="A871" s="1">
        <v>45120.360625000001</v>
      </c>
      <c r="B871" t="s">
        <v>58</v>
      </c>
      <c r="C871">
        <v>207</v>
      </c>
      <c r="D871">
        <v>25</v>
      </c>
      <c r="E871">
        <v>24.7</v>
      </c>
      <c r="F871">
        <v>0.3</v>
      </c>
      <c r="G871">
        <v>0.3</v>
      </c>
      <c r="H871">
        <v>25</v>
      </c>
      <c r="I871">
        <v>65.599999999999994</v>
      </c>
      <c r="J871">
        <v>26.3</v>
      </c>
      <c r="K871">
        <v>3156.1</v>
      </c>
      <c r="L871">
        <v>29.2</v>
      </c>
      <c r="M871">
        <v>121.1</v>
      </c>
      <c r="N871">
        <v>0</v>
      </c>
      <c r="O871">
        <v>35.5</v>
      </c>
      <c r="P871">
        <v>50</v>
      </c>
      <c r="Q871" t="s">
        <v>59</v>
      </c>
      <c r="R871" t="s">
        <v>60</v>
      </c>
      <c r="S871" t="s">
        <v>61</v>
      </c>
      <c r="T871" t="s">
        <v>61</v>
      </c>
    </row>
    <row r="872" spans="1:20" x14ac:dyDescent="0.45">
      <c r="A872" s="1">
        <v>45120.361319444448</v>
      </c>
      <c r="B872" t="s">
        <v>58</v>
      </c>
      <c r="C872">
        <v>207</v>
      </c>
      <c r="D872">
        <v>25</v>
      </c>
      <c r="E872">
        <v>24.5</v>
      </c>
      <c r="F872">
        <v>0.3</v>
      </c>
      <c r="G872">
        <v>0.28999999999999998</v>
      </c>
      <c r="H872">
        <v>0</v>
      </c>
      <c r="I872">
        <v>65.7</v>
      </c>
      <c r="J872">
        <v>26.1</v>
      </c>
      <c r="K872">
        <v>3156.1</v>
      </c>
      <c r="L872">
        <v>29.1</v>
      </c>
      <c r="M872">
        <v>121.6</v>
      </c>
      <c r="N872">
        <v>0</v>
      </c>
      <c r="O872">
        <v>35.5</v>
      </c>
      <c r="P872">
        <v>50</v>
      </c>
      <c r="Q872" t="s">
        <v>59</v>
      </c>
      <c r="R872" t="s">
        <v>60</v>
      </c>
      <c r="S872" t="s">
        <v>61</v>
      </c>
      <c r="T872" t="s">
        <v>61</v>
      </c>
    </row>
    <row r="873" spans="1:20" x14ac:dyDescent="0.45">
      <c r="A873" s="1">
        <v>45120.362013888887</v>
      </c>
      <c r="B873" t="s">
        <v>58</v>
      </c>
      <c r="C873">
        <v>207</v>
      </c>
      <c r="D873">
        <v>25</v>
      </c>
      <c r="E873">
        <v>24.9</v>
      </c>
      <c r="F873">
        <v>0.3</v>
      </c>
      <c r="G873">
        <v>0.28999999999999998</v>
      </c>
      <c r="H873">
        <v>0</v>
      </c>
      <c r="I873">
        <v>65.7</v>
      </c>
      <c r="J873">
        <v>26</v>
      </c>
      <c r="K873">
        <v>3156.1</v>
      </c>
      <c r="L873">
        <v>29.6</v>
      </c>
      <c r="M873">
        <v>121.2</v>
      </c>
      <c r="N873">
        <v>0</v>
      </c>
      <c r="O873">
        <v>35.6</v>
      </c>
      <c r="P873">
        <v>50</v>
      </c>
      <c r="Q873" t="s">
        <v>59</v>
      </c>
      <c r="R873" t="s">
        <v>60</v>
      </c>
      <c r="S873" t="s">
        <v>61</v>
      </c>
      <c r="T873" t="s">
        <v>61</v>
      </c>
    </row>
    <row r="874" spans="1:20" x14ac:dyDescent="0.45">
      <c r="A874" s="1">
        <v>45120.362708333327</v>
      </c>
      <c r="B874" t="s">
        <v>58</v>
      </c>
      <c r="C874">
        <v>207</v>
      </c>
      <c r="D874">
        <v>25</v>
      </c>
      <c r="E874">
        <v>25.1</v>
      </c>
      <c r="F874">
        <v>0.3</v>
      </c>
      <c r="G874">
        <v>0.28999999999999998</v>
      </c>
      <c r="H874">
        <v>0</v>
      </c>
      <c r="I874">
        <v>65.7</v>
      </c>
      <c r="J874">
        <v>25.7</v>
      </c>
      <c r="K874">
        <v>3156.1</v>
      </c>
      <c r="L874">
        <v>29.1</v>
      </c>
      <c r="M874">
        <v>121.2</v>
      </c>
      <c r="N874">
        <v>0</v>
      </c>
      <c r="O874">
        <v>35.6</v>
      </c>
      <c r="P874">
        <v>49.9</v>
      </c>
      <c r="Q874" t="s">
        <v>59</v>
      </c>
      <c r="R874" t="s">
        <v>60</v>
      </c>
      <c r="S874" t="s">
        <v>61</v>
      </c>
      <c r="T874" t="s">
        <v>61</v>
      </c>
    </row>
    <row r="875" spans="1:20" x14ac:dyDescent="0.45">
      <c r="A875" s="1">
        <v>45120.363402777781</v>
      </c>
      <c r="B875" t="s">
        <v>58</v>
      </c>
      <c r="C875">
        <v>207</v>
      </c>
      <c r="D875">
        <v>25</v>
      </c>
      <c r="E875">
        <v>25.4</v>
      </c>
      <c r="F875">
        <v>0.3</v>
      </c>
      <c r="G875">
        <v>0.3</v>
      </c>
      <c r="H875">
        <v>0</v>
      </c>
      <c r="I875">
        <v>65.5</v>
      </c>
      <c r="J875">
        <v>25.7</v>
      </c>
      <c r="K875">
        <v>3156.1</v>
      </c>
      <c r="L875">
        <v>29.1</v>
      </c>
      <c r="M875">
        <v>121.2</v>
      </c>
      <c r="N875">
        <v>0</v>
      </c>
      <c r="O875">
        <v>35.5</v>
      </c>
      <c r="P875">
        <v>50.1</v>
      </c>
      <c r="Q875" t="s">
        <v>59</v>
      </c>
      <c r="R875" t="s">
        <v>60</v>
      </c>
      <c r="S875" t="s">
        <v>61</v>
      </c>
      <c r="T875" t="s">
        <v>61</v>
      </c>
    </row>
    <row r="876" spans="1:20" x14ac:dyDescent="0.45">
      <c r="A876" s="1">
        <v>45120.36409722222</v>
      </c>
      <c r="B876" t="s">
        <v>58</v>
      </c>
      <c r="C876">
        <v>207</v>
      </c>
      <c r="D876">
        <v>25</v>
      </c>
      <c r="E876">
        <v>25.6</v>
      </c>
      <c r="F876">
        <v>0.3</v>
      </c>
      <c r="G876">
        <v>0.3</v>
      </c>
      <c r="H876">
        <v>25</v>
      </c>
      <c r="I876">
        <v>65.5</v>
      </c>
      <c r="J876">
        <v>26.1</v>
      </c>
      <c r="K876">
        <v>3156.1</v>
      </c>
      <c r="L876">
        <v>29.2</v>
      </c>
      <c r="M876">
        <v>121.2</v>
      </c>
      <c r="N876">
        <v>0</v>
      </c>
      <c r="O876">
        <v>35.4</v>
      </c>
      <c r="P876">
        <v>50.4</v>
      </c>
      <c r="Q876" t="s">
        <v>59</v>
      </c>
      <c r="R876" t="s">
        <v>60</v>
      </c>
      <c r="S876" t="s">
        <v>61</v>
      </c>
      <c r="T876" t="s">
        <v>61</v>
      </c>
    </row>
    <row r="877" spans="1:20" x14ac:dyDescent="0.45">
      <c r="A877" s="1">
        <v>45120.364791666667</v>
      </c>
      <c r="B877" t="s">
        <v>58</v>
      </c>
      <c r="C877">
        <v>207</v>
      </c>
      <c r="D877">
        <v>25</v>
      </c>
      <c r="E877">
        <v>25.4</v>
      </c>
      <c r="F877">
        <v>0.3</v>
      </c>
      <c r="G877">
        <v>0.28999999999999998</v>
      </c>
      <c r="H877">
        <v>25</v>
      </c>
      <c r="I877">
        <v>65.7</v>
      </c>
      <c r="J877">
        <v>26.3</v>
      </c>
      <c r="K877">
        <v>3156.1</v>
      </c>
      <c r="L877">
        <v>29.3</v>
      </c>
      <c r="M877">
        <v>121.2</v>
      </c>
      <c r="N877">
        <v>0</v>
      </c>
      <c r="O877">
        <v>35.299999999999997</v>
      </c>
      <c r="P877">
        <v>51.1</v>
      </c>
      <c r="Q877" t="s">
        <v>59</v>
      </c>
      <c r="R877" t="s">
        <v>60</v>
      </c>
      <c r="S877" t="s">
        <v>61</v>
      </c>
      <c r="T877" t="s">
        <v>61</v>
      </c>
    </row>
    <row r="878" spans="1:20" x14ac:dyDescent="0.45">
      <c r="A878" s="1">
        <v>45120.365486111114</v>
      </c>
      <c r="B878" t="s">
        <v>58</v>
      </c>
      <c r="C878">
        <v>207</v>
      </c>
      <c r="D878">
        <v>25</v>
      </c>
      <c r="E878">
        <v>25.1</v>
      </c>
      <c r="F878">
        <v>0.3</v>
      </c>
      <c r="G878">
        <v>0.3</v>
      </c>
      <c r="H878">
        <v>25</v>
      </c>
      <c r="I878">
        <v>65.5</v>
      </c>
      <c r="J878">
        <v>26.3</v>
      </c>
      <c r="K878">
        <v>3156.1</v>
      </c>
      <c r="L878">
        <v>29.7</v>
      </c>
      <c r="M878">
        <v>121.4</v>
      </c>
      <c r="N878">
        <v>0</v>
      </c>
      <c r="O878">
        <v>35.200000000000003</v>
      </c>
      <c r="P878">
        <v>51.3</v>
      </c>
      <c r="Q878" t="s">
        <v>59</v>
      </c>
      <c r="R878" t="s">
        <v>60</v>
      </c>
      <c r="S878" t="s">
        <v>61</v>
      </c>
      <c r="T878" t="s">
        <v>61</v>
      </c>
    </row>
    <row r="879" spans="1:20" x14ac:dyDescent="0.45">
      <c r="A879" s="1">
        <v>45120.366180555553</v>
      </c>
      <c r="B879" t="s">
        <v>58</v>
      </c>
      <c r="C879">
        <v>207</v>
      </c>
      <c r="D879">
        <v>25</v>
      </c>
      <c r="E879">
        <v>24.9</v>
      </c>
      <c r="F879">
        <v>0.3</v>
      </c>
      <c r="G879">
        <v>0.3</v>
      </c>
      <c r="H879">
        <v>25</v>
      </c>
      <c r="I879">
        <v>65.5</v>
      </c>
      <c r="J879">
        <v>26.3</v>
      </c>
      <c r="K879">
        <v>3156.1</v>
      </c>
      <c r="L879">
        <v>29.1</v>
      </c>
      <c r="M879">
        <v>121.6</v>
      </c>
      <c r="N879">
        <v>0</v>
      </c>
      <c r="O879">
        <v>35.200000000000003</v>
      </c>
      <c r="P879">
        <v>51.5</v>
      </c>
      <c r="Q879" t="s">
        <v>59</v>
      </c>
      <c r="R879" t="s">
        <v>60</v>
      </c>
      <c r="S879" t="s">
        <v>61</v>
      </c>
      <c r="T879" t="s">
        <v>61</v>
      </c>
    </row>
    <row r="880" spans="1:20" x14ac:dyDescent="0.45">
      <c r="A880" s="1">
        <v>45120.366875</v>
      </c>
      <c r="B880" t="s">
        <v>58</v>
      </c>
      <c r="C880">
        <v>207</v>
      </c>
      <c r="D880">
        <v>25</v>
      </c>
      <c r="E880">
        <v>24.7</v>
      </c>
      <c r="F880">
        <v>0.3</v>
      </c>
      <c r="G880">
        <v>0.3</v>
      </c>
      <c r="H880">
        <v>25</v>
      </c>
      <c r="I880">
        <v>65.5</v>
      </c>
      <c r="J880">
        <v>26.2</v>
      </c>
      <c r="K880">
        <v>3156.1</v>
      </c>
      <c r="L880">
        <v>29.4</v>
      </c>
      <c r="M880">
        <v>121.3</v>
      </c>
      <c r="N880">
        <v>0</v>
      </c>
      <c r="O880">
        <v>35.1</v>
      </c>
      <c r="P880">
        <v>51.9</v>
      </c>
      <c r="Q880" t="s">
        <v>59</v>
      </c>
      <c r="R880" t="s">
        <v>60</v>
      </c>
      <c r="S880" t="s">
        <v>61</v>
      </c>
      <c r="T880" t="s">
        <v>61</v>
      </c>
    </row>
    <row r="881" spans="1:20" x14ac:dyDescent="0.45">
      <c r="A881" s="1">
        <v>45120.367569444446</v>
      </c>
      <c r="B881" t="s">
        <v>58</v>
      </c>
      <c r="C881">
        <v>207</v>
      </c>
      <c r="D881">
        <v>25</v>
      </c>
      <c r="E881">
        <v>24.5</v>
      </c>
      <c r="F881">
        <v>0.3</v>
      </c>
      <c r="G881">
        <v>0.3</v>
      </c>
      <c r="H881">
        <v>0</v>
      </c>
      <c r="I881">
        <v>65.5</v>
      </c>
      <c r="J881">
        <v>26</v>
      </c>
      <c r="K881">
        <v>3156.1</v>
      </c>
      <c r="L881">
        <v>29.7</v>
      </c>
      <c r="M881">
        <v>121.4</v>
      </c>
      <c r="N881">
        <v>0</v>
      </c>
      <c r="O881">
        <v>35</v>
      </c>
      <c r="P881">
        <v>52.6</v>
      </c>
      <c r="Q881" t="s">
        <v>59</v>
      </c>
      <c r="R881" t="s">
        <v>60</v>
      </c>
      <c r="S881" t="s">
        <v>61</v>
      </c>
      <c r="T881" t="s">
        <v>61</v>
      </c>
    </row>
    <row r="882" spans="1:20" x14ac:dyDescent="0.45">
      <c r="A882" s="1">
        <v>45120.368263888893</v>
      </c>
      <c r="B882" t="s">
        <v>58</v>
      </c>
      <c r="C882">
        <v>207</v>
      </c>
      <c r="D882">
        <v>25</v>
      </c>
      <c r="E882">
        <v>24.9</v>
      </c>
      <c r="F882">
        <v>0.3</v>
      </c>
      <c r="G882">
        <v>0.3</v>
      </c>
      <c r="H882">
        <v>0</v>
      </c>
      <c r="I882">
        <v>65.5</v>
      </c>
      <c r="J882">
        <v>26</v>
      </c>
      <c r="K882">
        <v>3156.1</v>
      </c>
      <c r="L882">
        <v>29.6</v>
      </c>
      <c r="M882">
        <v>121.2</v>
      </c>
      <c r="N882">
        <v>0</v>
      </c>
      <c r="O882">
        <v>34.9</v>
      </c>
      <c r="P882">
        <v>52.9</v>
      </c>
      <c r="Q882" t="s">
        <v>59</v>
      </c>
      <c r="R882" t="s">
        <v>60</v>
      </c>
      <c r="S882" t="s">
        <v>61</v>
      </c>
      <c r="T882" t="s">
        <v>61</v>
      </c>
    </row>
    <row r="883" spans="1:20" x14ac:dyDescent="0.45">
      <c r="A883" s="1">
        <v>45120.368958333333</v>
      </c>
      <c r="B883" t="s">
        <v>58</v>
      </c>
      <c r="C883">
        <v>207</v>
      </c>
      <c r="D883">
        <v>25</v>
      </c>
      <c r="E883">
        <v>25.1</v>
      </c>
      <c r="F883">
        <v>0.3</v>
      </c>
      <c r="G883">
        <v>0.3</v>
      </c>
      <c r="H883">
        <v>0</v>
      </c>
      <c r="I883">
        <v>65.5</v>
      </c>
      <c r="J883">
        <v>25.8</v>
      </c>
      <c r="K883">
        <v>3156.1</v>
      </c>
      <c r="L883">
        <v>28.9</v>
      </c>
      <c r="M883">
        <v>121.4</v>
      </c>
      <c r="N883">
        <v>0</v>
      </c>
      <c r="O883">
        <v>34.799999999999997</v>
      </c>
      <c r="P883">
        <v>53.2</v>
      </c>
      <c r="Q883" t="s">
        <v>59</v>
      </c>
      <c r="R883" t="s">
        <v>60</v>
      </c>
      <c r="S883" t="s">
        <v>61</v>
      </c>
      <c r="T883" t="s">
        <v>61</v>
      </c>
    </row>
    <row r="884" spans="1:20" x14ac:dyDescent="0.45">
      <c r="A884" s="1">
        <v>45120.369652777779</v>
      </c>
      <c r="B884" t="s">
        <v>58</v>
      </c>
      <c r="C884">
        <v>207</v>
      </c>
      <c r="D884">
        <v>25</v>
      </c>
      <c r="E884">
        <v>25.4</v>
      </c>
      <c r="F884">
        <v>0.3</v>
      </c>
      <c r="G884">
        <v>0.28999999999999998</v>
      </c>
      <c r="H884">
        <v>0</v>
      </c>
      <c r="I884">
        <v>65.7</v>
      </c>
      <c r="J884">
        <v>25.7</v>
      </c>
      <c r="K884">
        <v>3156.1</v>
      </c>
      <c r="L884">
        <v>29.3</v>
      </c>
      <c r="M884">
        <v>121.1</v>
      </c>
      <c r="N884">
        <v>0</v>
      </c>
      <c r="O884">
        <v>34.700000000000003</v>
      </c>
      <c r="P884">
        <v>53.2</v>
      </c>
      <c r="Q884" t="s">
        <v>59</v>
      </c>
      <c r="R884" t="s">
        <v>60</v>
      </c>
      <c r="S884" t="s">
        <v>61</v>
      </c>
      <c r="T884" t="s">
        <v>61</v>
      </c>
    </row>
    <row r="885" spans="1:20" x14ac:dyDescent="0.45">
      <c r="A885" s="1">
        <v>45120.370347222219</v>
      </c>
      <c r="B885" t="s">
        <v>58</v>
      </c>
      <c r="C885">
        <v>207</v>
      </c>
      <c r="D885">
        <v>25</v>
      </c>
      <c r="E885">
        <v>25.6</v>
      </c>
      <c r="F885">
        <v>0.3</v>
      </c>
      <c r="G885">
        <v>0.28999999999999998</v>
      </c>
      <c r="H885">
        <v>25</v>
      </c>
      <c r="I885">
        <v>65.599999999999994</v>
      </c>
      <c r="J885">
        <v>26</v>
      </c>
      <c r="K885">
        <v>3156.1</v>
      </c>
      <c r="L885">
        <v>29.1</v>
      </c>
      <c r="M885">
        <v>121.1</v>
      </c>
      <c r="N885">
        <v>0</v>
      </c>
      <c r="O885">
        <v>34.700000000000003</v>
      </c>
      <c r="P885">
        <v>53.5</v>
      </c>
      <c r="Q885" t="s">
        <v>59</v>
      </c>
      <c r="R885" t="s">
        <v>60</v>
      </c>
      <c r="S885" t="s">
        <v>61</v>
      </c>
      <c r="T885" t="s">
        <v>61</v>
      </c>
    </row>
    <row r="886" spans="1:20" x14ac:dyDescent="0.45">
      <c r="A886" s="1">
        <v>45120.371041666673</v>
      </c>
      <c r="B886" t="s">
        <v>58</v>
      </c>
      <c r="C886">
        <v>207</v>
      </c>
      <c r="D886">
        <v>25</v>
      </c>
      <c r="E886">
        <v>25.4</v>
      </c>
      <c r="F886">
        <v>0.3</v>
      </c>
      <c r="G886">
        <v>0.3</v>
      </c>
      <c r="H886">
        <v>25</v>
      </c>
      <c r="I886">
        <v>65.5</v>
      </c>
      <c r="J886">
        <v>26.1</v>
      </c>
      <c r="K886">
        <v>3156.1</v>
      </c>
      <c r="L886">
        <v>29.6</v>
      </c>
      <c r="M886">
        <v>121</v>
      </c>
      <c r="N886">
        <v>0</v>
      </c>
      <c r="O886">
        <v>34.6</v>
      </c>
      <c r="P886">
        <v>53.6</v>
      </c>
      <c r="Q886" t="s">
        <v>59</v>
      </c>
      <c r="R886" t="s">
        <v>60</v>
      </c>
      <c r="S886" t="s">
        <v>61</v>
      </c>
      <c r="T886" t="s">
        <v>61</v>
      </c>
    </row>
    <row r="887" spans="1:20" x14ac:dyDescent="0.45">
      <c r="A887" s="1">
        <v>45120.371736111112</v>
      </c>
      <c r="B887" t="s">
        <v>58</v>
      </c>
      <c r="C887">
        <v>207</v>
      </c>
      <c r="D887">
        <v>25</v>
      </c>
      <c r="E887">
        <v>25.1</v>
      </c>
      <c r="F887">
        <v>0.3</v>
      </c>
      <c r="G887">
        <v>0.3</v>
      </c>
      <c r="H887">
        <v>25</v>
      </c>
      <c r="I887">
        <v>65.5</v>
      </c>
      <c r="J887">
        <v>26.4</v>
      </c>
      <c r="K887">
        <v>3156.1</v>
      </c>
      <c r="L887">
        <v>28.7</v>
      </c>
      <c r="M887">
        <v>121.3</v>
      </c>
      <c r="N887">
        <v>0</v>
      </c>
      <c r="O887">
        <v>34.6</v>
      </c>
      <c r="P887">
        <v>53.8</v>
      </c>
      <c r="Q887" t="s">
        <v>59</v>
      </c>
      <c r="R887" t="s">
        <v>60</v>
      </c>
      <c r="S887" t="s">
        <v>61</v>
      </c>
      <c r="T887" t="s">
        <v>61</v>
      </c>
    </row>
    <row r="888" spans="1:20" x14ac:dyDescent="0.45">
      <c r="A888" s="1">
        <v>45120.372430555559</v>
      </c>
      <c r="B888" t="s">
        <v>58</v>
      </c>
      <c r="C888">
        <v>207</v>
      </c>
      <c r="D888">
        <v>25</v>
      </c>
      <c r="E888">
        <v>25</v>
      </c>
      <c r="F888">
        <v>0.3</v>
      </c>
      <c r="G888">
        <v>0.3</v>
      </c>
      <c r="H888">
        <v>25</v>
      </c>
      <c r="I888">
        <v>65.5</v>
      </c>
      <c r="J888">
        <v>26.4</v>
      </c>
      <c r="K888">
        <v>3156.1</v>
      </c>
      <c r="L888">
        <v>29.5</v>
      </c>
      <c r="M888">
        <v>121.2</v>
      </c>
      <c r="N888">
        <v>0</v>
      </c>
      <c r="O888">
        <v>34.6</v>
      </c>
      <c r="P888">
        <v>53.9</v>
      </c>
      <c r="Q888" t="s">
        <v>59</v>
      </c>
      <c r="R888" t="s">
        <v>60</v>
      </c>
      <c r="S888" t="s">
        <v>61</v>
      </c>
      <c r="T888" t="s">
        <v>61</v>
      </c>
    </row>
    <row r="889" spans="1:20" x14ac:dyDescent="0.45">
      <c r="A889" s="1">
        <v>45120.373124999998</v>
      </c>
      <c r="B889" t="s">
        <v>58</v>
      </c>
      <c r="C889">
        <v>207</v>
      </c>
      <c r="D889">
        <v>25</v>
      </c>
      <c r="E889">
        <v>24.7</v>
      </c>
      <c r="F889">
        <v>0.3</v>
      </c>
      <c r="G889">
        <v>0.3</v>
      </c>
      <c r="H889">
        <v>25</v>
      </c>
      <c r="I889">
        <v>65.5</v>
      </c>
      <c r="J889">
        <v>26.3</v>
      </c>
      <c r="K889">
        <v>3156.1</v>
      </c>
      <c r="L889">
        <v>29.4</v>
      </c>
      <c r="M889">
        <v>121.2</v>
      </c>
      <c r="N889">
        <v>0</v>
      </c>
      <c r="O889">
        <v>34.700000000000003</v>
      </c>
      <c r="P889">
        <v>53.9</v>
      </c>
      <c r="Q889" t="s">
        <v>59</v>
      </c>
      <c r="R889" t="s">
        <v>60</v>
      </c>
      <c r="S889" t="s">
        <v>61</v>
      </c>
      <c r="T889" t="s">
        <v>61</v>
      </c>
    </row>
    <row r="890" spans="1:20" x14ac:dyDescent="0.45">
      <c r="A890" s="1">
        <v>45120.373819444438</v>
      </c>
      <c r="B890" t="s">
        <v>58</v>
      </c>
      <c r="C890">
        <v>207</v>
      </c>
      <c r="D890">
        <v>25</v>
      </c>
      <c r="E890">
        <v>24.6</v>
      </c>
      <c r="F890">
        <v>0.3</v>
      </c>
      <c r="G890">
        <v>0.28999999999999998</v>
      </c>
      <c r="H890">
        <v>25</v>
      </c>
      <c r="I890">
        <v>65.599999999999994</v>
      </c>
      <c r="J890">
        <v>26.1</v>
      </c>
      <c r="K890">
        <v>3156.1</v>
      </c>
      <c r="L890">
        <v>29</v>
      </c>
      <c r="M890">
        <v>121.5</v>
      </c>
      <c r="N890">
        <v>0</v>
      </c>
      <c r="O890">
        <v>34.799999999999997</v>
      </c>
      <c r="P890">
        <v>54</v>
      </c>
      <c r="Q890" t="s">
        <v>59</v>
      </c>
      <c r="R890" t="s">
        <v>60</v>
      </c>
      <c r="S890" t="s">
        <v>61</v>
      </c>
      <c r="T890" t="s">
        <v>61</v>
      </c>
    </row>
    <row r="891" spans="1:20" x14ac:dyDescent="0.45">
      <c r="A891" s="1">
        <v>45120.374513888892</v>
      </c>
      <c r="B891" t="s">
        <v>58</v>
      </c>
      <c r="C891">
        <v>207</v>
      </c>
      <c r="D891">
        <v>25</v>
      </c>
      <c r="E891">
        <v>24.7</v>
      </c>
      <c r="F891">
        <v>0.3</v>
      </c>
      <c r="G891">
        <v>0.3</v>
      </c>
      <c r="H891">
        <v>0</v>
      </c>
      <c r="I891">
        <v>65.5</v>
      </c>
      <c r="J891">
        <v>25.9</v>
      </c>
      <c r="K891">
        <v>3156.1</v>
      </c>
      <c r="L891">
        <v>29.1</v>
      </c>
      <c r="M891">
        <v>121.3</v>
      </c>
      <c r="N891">
        <v>0</v>
      </c>
      <c r="O891">
        <v>34.799999999999997</v>
      </c>
      <c r="P891">
        <v>53.8</v>
      </c>
      <c r="Q891" t="s">
        <v>59</v>
      </c>
      <c r="R891" t="s">
        <v>60</v>
      </c>
      <c r="S891" t="s">
        <v>61</v>
      </c>
      <c r="T891" t="s">
        <v>61</v>
      </c>
    </row>
    <row r="892" spans="1:20" x14ac:dyDescent="0.45">
      <c r="A892" s="1">
        <v>45120.375208333331</v>
      </c>
      <c r="B892" t="s">
        <v>58</v>
      </c>
      <c r="C892">
        <v>207</v>
      </c>
      <c r="D892">
        <v>25</v>
      </c>
      <c r="E892">
        <v>25</v>
      </c>
      <c r="F892">
        <v>0.3</v>
      </c>
      <c r="G892">
        <v>0.3</v>
      </c>
      <c r="H892">
        <v>0</v>
      </c>
      <c r="I892">
        <v>65.5</v>
      </c>
      <c r="J892">
        <v>26</v>
      </c>
      <c r="K892">
        <v>3156.1</v>
      </c>
      <c r="L892">
        <v>29</v>
      </c>
      <c r="M892">
        <v>121.4</v>
      </c>
      <c r="N892">
        <v>0</v>
      </c>
      <c r="O892">
        <v>34.9</v>
      </c>
      <c r="P892">
        <v>53.6</v>
      </c>
      <c r="Q892" t="s">
        <v>59</v>
      </c>
      <c r="R892" t="s">
        <v>60</v>
      </c>
      <c r="S892" t="s">
        <v>61</v>
      </c>
      <c r="T892" t="s">
        <v>61</v>
      </c>
    </row>
    <row r="893" spans="1:20" x14ac:dyDescent="0.45">
      <c r="A893" s="1">
        <v>45120.375902777778</v>
      </c>
      <c r="B893" t="s">
        <v>58</v>
      </c>
      <c r="C893">
        <v>207</v>
      </c>
      <c r="D893">
        <v>25</v>
      </c>
      <c r="E893">
        <v>25.3</v>
      </c>
      <c r="F893">
        <v>0.3</v>
      </c>
      <c r="G893">
        <v>0.3</v>
      </c>
      <c r="H893">
        <v>0</v>
      </c>
      <c r="I893">
        <v>65.5</v>
      </c>
      <c r="J893">
        <v>25.8</v>
      </c>
      <c r="K893">
        <v>3156.1</v>
      </c>
      <c r="L893">
        <v>29.5</v>
      </c>
      <c r="M893">
        <v>121.3</v>
      </c>
      <c r="N893">
        <v>0</v>
      </c>
      <c r="O893">
        <v>34.799999999999997</v>
      </c>
      <c r="P893">
        <v>54</v>
      </c>
      <c r="Q893" t="s">
        <v>59</v>
      </c>
      <c r="R893" t="s">
        <v>60</v>
      </c>
      <c r="S893" t="s">
        <v>61</v>
      </c>
      <c r="T893" t="s">
        <v>61</v>
      </c>
    </row>
    <row r="894" spans="1:20" x14ac:dyDescent="0.45">
      <c r="A894" s="1">
        <v>45120.376597222217</v>
      </c>
      <c r="B894" t="s">
        <v>58</v>
      </c>
      <c r="C894">
        <v>207</v>
      </c>
      <c r="D894">
        <v>25</v>
      </c>
      <c r="E894">
        <v>25.5</v>
      </c>
      <c r="F894">
        <v>0.3</v>
      </c>
      <c r="G894">
        <v>0.3</v>
      </c>
      <c r="H894">
        <v>25</v>
      </c>
      <c r="I894">
        <v>65.599999999999994</v>
      </c>
      <c r="J894">
        <v>25.9</v>
      </c>
      <c r="K894">
        <v>3156.1</v>
      </c>
      <c r="L894">
        <v>29.3</v>
      </c>
      <c r="M894">
        <v>121.5</v>
      </c>
      <c r="N894">
        <v>0</v>
      </c>
      <c r="O894">
        <v>34.799999999999997</v>
      </c>
      <c r="P894">
        <v>54.4</v>
      </c>
      <c r="Q894" t="s">
        <v>59</v>
      </c>
      <c r="R894" t="s">
        <v>60</v>
      </c>
      <c r="S894" t="s">
        <v>61</v>
      </c>
      <c r="T894" t="s">
        <v>61</v>
      </c>
    </row>
    <row r="895" spans="1:20" x14ac:dyDescent="0.45">
      <c r="A895" s="1">
        <v>45120.377291666657</v>
      </c>
      <c r="B895" t="s">
        <v>58</v>
      </c>
      <c r="C895">
        <v>207</v>
      </c>
      <c r="D895">
        <v>25</v>
      </c>
      <c r="E895">
        <v>25.5</v>
      </c>
      <c r="F895">
        <v>0.3</v>
      </c>
      <c r="G895">
        <v>0.3</v>
      </c>
      <c r="H895">
        <v>25</v>
      </c>
      <c r="I895">
        <v>65.5</v>
      </c>
      <c r="J895">
        <v>26.2</v>
      </c>
      <c r="K895">
        <v>3156.1</v>
      </c>
      <c r="L895">
        <v>29.4</v>
      </c>
      <c r="M895">
        <v>121.3</v>
      </c>
      <c r="N895">
        <v>0</v>
      </c>
      <c r="O895">
        <v>34.700000000000003</v>
      </c>
      <c r="P895">
        <v>54.6</v>
      </c>
      <c r="Q895" t="s">
        <v>59</v>
      </c>
      <c r="R895" t="s">
        <v>60</v>
      </c>
      <c r="S895" t="s">
        <v>61</v>
      </c>
      <c r="T895" t="s">
        <v>61</v>
      </c>
    </row>
    <row r="896" spans="1:20" x14ac:dyDescent="0.45">
      <c r="A896" s="1">
        <v>45120.377986111111</v>
      </c>
      <c r="B896" t="s">
        <v>58</v>
      </c>
      <c r="C896">
        <v>207</v>
      </c>
      <c r="D896">
        <v>25</v>
      </c>
      <c r="E896">
        <v>25.2</v>
      </c>
      <c r="F896">
        <v>0.3</v>
      </c>
      <c r="G896">
        <v>0.3</v>
      </c>
      <c r="H896">
        <v>25</v>
      </c>
      <c r="I896">
        <v>65.5</v>
      </c>
      <c r="J896">
        <v>26.3</v>
      </c>
      <c r="K896">
        <v>3156.1</v>
      </c>
      <c r="L896">
        <v>29.2</v>
      </c>
      <c r="M896">
        <v>121.4</v>
      </c>
      <c r="N896">
        <v>0</v>
      </c>
      <c r="O896">
        <v>34.6</v>
      </c>
      <c r="P896">
        <v>54.7</v>
      </c>
      <c r="Q896" t="s">
        <v>59</v>
      </c>
      <c r="R896" t="s">
        <v>60</v>
      </c>
      <c r="S896" t="s">
        <v>61</v>
      </c>
      <c r="T896" t="s">
        <v>61</v>
      </c>
    </row>
    <row r="897" spans="1:20" x14ac:dyDescent="0.45">
      <c r="A897" s="1">
        <v>45120.378680555557</v>
      </c>
      <c r="B897" t="s">
        <v>58</v>
      </c>
      <c r="C897">
        <v>207</v>
      </c>
      <c r="D897">
        <v>25</v>
      </c>
      <c r="E897">
        <v>25</v>
      </c>
      <c r="F897">
        <v>0.3</v>
      </c>
      <c r="G897">
        <v>0.3</v>
      </c>
      <c r="H897">
        <v>25</v>
      </c>
      <c r="I897">
        <v>65.5</v>
      </c>
      <c r="J897">
        <v>26.4</v>
      </c>
      <c r="K897">
        <v>3156.1</v>
      </c>
      <c r="L897">
        <v>29.2</v>
      </c>
      <c r="M897">
        <v>121.6</v>
      </c>
      <c r="N897">
        <v>0</v>
      </c>
      <c r="O897">
        <v>34.6</v>
      </c>
      <c r="P897">
        <v>55.1</v>
      </c>
      <c r="Q897" t="s">
        <v>59</v>
      </c>
      <c r="R897" t="s">
        <v>60</v>
      </c>
      <c r="S897" t="s">
        <v>61</v>
      </c>
      <c r="T897" t="s">
        <v>61</v>
      </c>
    </row>
    <row r="898" spans="1:20" x14ac:dyDescent="0.45">
      <c r="A898" s="1">
        <v>45120.379374999997</v>
      </c>
      <c r="B898" t="s">
        <v>58</v>
      </c>
      <c r="C898">
        <v>207</v>
      </c>
      <c r="D898">
        <v>25</v>
      </c>
      <c r="E898">
        <v>24.8</v>
      </c>
      <c r="F898">
        <v>0.3</v>
      </c>
      <c r="G898">
        <v>0.28999999999999998</v>
      </c>
      <c r="H898">
        <v>25</v>
      </c>
      <c r="I898">
        <v>65.7</v>
      </c>
      <c r="J898">
        <v>26.3</v>
      </c>
      <c r="K898">
        <v>3156.1</v>
      </c>
      <c r="L898">
        <v>29.2</v>
      </c>
      <c r="M898">
        <v>121.7</v>
      </c>
      <c r="N898">
        <v>0</v>
      </c>
      <c r="O898">
        <v>34.5</v>
      </c>
      <c r="P898">
        <v>55</v>
      </c>
      <c r="Q898" t="s">
        <v>59</v>
      </c>
      <c r="R898" t="s">
        <v>60</v>
      </c>
      <c r="S898" t="s">
        <v>61</v>
      </c>
      <c r="T898" t="s">
        <v>61</v>
      </c>
    </row>
    <row r="899" spans="1:20" x14ac:dyDescent="0.45">
      <c r="A899" s="1">
        <v>45120.380069444444</v>
      </c>
      <c r="B899" t="s">
        <v>58</v>
      </c>
      <c r="C899">
        <v>207</v>
      </c>
      <c r="D899">
        <v>25</v>
      </c>
      <c r="E899">
        <v>24.6</v>
      </c>
      <c r="F899">
        <v>0.3</v>
      </c>
      <c r="G899">
        <v>0.28999999999999998</v>
      </c>
      <c r="H899">
        <v>25</v>
      </c>
      <c r="I899">
        <v>65.7</v>
      </c>
      <c r="J899">
        <v>26.4</v>
      </c>
      <c r="K899">
        <v>3156.1</v>
      </c>
      <c r="L899">
        <v>28.9</v>
      </c>
      <c r="M899">
        <v>121.3</v>
      </c>
      <c r="N899">
        <v>0</v>
      </c>
      <c r="O899">
        <v>34.5</v>
      </c>
      <c r="P899">
        <v>55.3</v>
      </c>
      <c r="Q899" t="s">
        <v>59</v>
      </c>
      <c r="R899" t="s">
        <v>60</v>
      </c>
      <c r="S899" t="s">
        <v>61</v>
      </c>
      <c r="T899" t="s">
        <v>61</v>
      </c>
    </row>
    <row r="900" spans="1:20" x14ac:dyDescent="0.45">
      <c r="A900" s="1">
        <v>45120.38076388889</v>
      </c>
      <c r="B900" t="s">
        <v>58</v>
      </c>
      <c r="C900">
        <v>207</v>
      </c>
      <c r="D900">
        <v>25</v>
      </c>
      <c r="E900">
        <v>24.6</v>
      </c>
      <c r="F900">
        <v>0.3</v>
      </c>
      <c r="G900">
        <v>0.28999999999999998</v>
      </c>
      <c r="H900">
        <v>0</v>
      </c>
      <c r="I900">
        <v>65.599999999999994</v>
      </c>
      <c r="J900">
        <v>26.3</v>
      </c>
      <c r="K900">
        <v>3156.1</v>
      </c>
      <c r="L900">
        <v>29.5</v>
      </c>
      <c r="M900">
        <v>121.7</v>
      </c>
      <c r="N900">
        <v>0</v>
      </c>
      <c r="O900">
        <v>34.5</v>
      </c>
      <c r="P900">
        <v>55.1</v>
      </c>
      <c r="Q900" t="s">
        <v>59</v>
      </c>
      <c r="R900" t="s">
        <v>60</v>
      </c>
      <c r="S900" t="s">
        <v>61</v>
      </c>
      <c r="T900" t="s">
        <v>61</v>
      </c>
    </row>
    <row r="901" spans="1:20" x14ac:dyDescent="0.45">
      <c r="A901" s="1">
        <v>45120.381458333337</v>
      </c>
      <c r="B901" t="s">
        <v>58</v>
      </c>
      <c r="C901">
        <v>207</v>
      </c>
      <c r="D901">
        <v>25</v>
      </c>
      <c r="E901">
        <v>25</v>
      </c>
      <c r="F901">
        <v>0.3</v>
      </c>
      <c r="G901">
        <v>0.28999999999999998</v>
      </c>
      <c r="H901">
        <v>0</v>
      </c>
      <c r="I901">
        <v>65.599999999999994</v>
      </c>
      <c r="J901">
        <v>26</v>
      </c>
      <c r="K901">
        <v>3156.1</v>
      </c>
      <c r="L901">
        <v>29.5</v>
      </c>
      <c r="M901">
        <v>121.6</v>
      </c>
      <c r="N901">
        <v>0</v>
      </c>
      <c r="O901">
        <v>34.5</v>
      </c>
      <c r="P901">
        <v>54.4</v>
      </c>
      <c r="Q901" t="s">
        <v>59</v>
      </c>
      <c r="R901" t="s">
        <v>60</v>
      </c>
      <c r="S901" t="s">
        <v>61</v>
      </c>
      <c r="T901" t="s">
        <v>61</v>
      </c>
    </row>
    <row r="902" spans="1:20" x14ac:dyDescent="0.45">
      <c r="A902" s="1">
        <v>45120.382152777784</v>
      </c>
      <c r="B902" t="s">
        <v>58</v>
      </c>
      <c r="C902">
        <v>207</v>
      </c>
      <c r="D902">
        <v>25</v>
      </c>
      <c r="E902">
        <v>25.3</v>
      </c>
      <c r="F902">
        <v>0.3</v>
      </c>
      <c r="G902">
        <v>0.3</v>
      </c>
      <c r="H902">
        <v>0</v>
      </c>
      <c r="I902">
        <v>65.7</v>
      </c>
      <c r="J902">
        <v>25.9</v>
      </c>
      <c r="K902">
        <v>3156.1</v>
      </c>
      <c r="L902">
        <v>29.3</v>
      </c>
      <c r="M902">
        <v>121.5</v>
      </c>
      <c r="N902">
        <v>0</v>
      </c>
      <c r="O902">
        <v>34.5</v>
      </c>
      <c r="P902">
        <v>54.4</v>
      </c>
      <c r="Q902" t="s">
        <v>59</v>
      </c>
      <c r="R902" t="s">
        <v>60</v>
      </c>
      <c r="S902" t="s">
        <v>61</v>
      </c>
      <c r="T902" t="s">
        <v>61</v>
      </c>
    </row>
    <row r="903" spans="1:20" x14ac:dyDescent="0.45">
      <c r="A903" s="1">
        <v>45120.382847222223</v>
      </c>
      <c r="B903" t="s">
        <v>58</v>
      </c>
      <c r="C903">
        <v>207</v>
      </c>
      <c r="D903">
        <v>25</v>
      </c>
      <c r="E903">
        <v>25.5</v>
      </c>
      <c r="F903">
        <v>0.3</v>
      </c>
      <c r="G903">
        <v>0.3</v>
      </c>
      <c r="H903">
        <v>25</v>
      </c>
      <c r="I903">
        <v>65.5</v>
      </c>
      <c r="J903">
        <v>26</v>
      </c>
      <c r="K903">
        <v>3156.1</v>
      </c>
      <c r="L903">
        <v>28.9</v>
      </c>
      <c r="M903">
        <v>121.4</v>
      </c>
      <c r="N903">
        <v>0</v>
      </c>
      <c r="O903">
        <v>34.5</v>
      </c>
      <c r="P903">
        <v>54.2</v>
      </c>
      <c r="Q903" t="s">
        <v>59</v>
      </c>
      <c r="R903" t="s">
        <v>60</v>
      </c>
      <c r="S903" t="s">
        <v>61</v>
      </c>
      <c r="T903" t="s">
        <v>61</v>
      </c>
    </row>
    <row r="904" spans="1:20" x14ac:dyDescent="0.45">
      <c r="A904" s="1">
        <v>45120.38354166667</v>
      </c>
      <c r="B904" t="s">
        <v>58</v>
      </c>
      <c r="C904">
        <v>207</v>
      </c>
      <c r="D904">
        <v>25</v>
      </c>
      <c r="E904">
        <v>25.5</v>
      </c>
      <c r="F904">
        <v>0.3</v>
      </c>
      <c r="G904">
        <v>0.3</v>
      </c>
      <c r="H904">
        <v>25</v>
      </c>
      <c r="I904">
        <v>65.5</v>
      </c>
      <c r="J904">
        <v>26.1</v>
      </c>
      <c r="K904">
        <v>3156.1</v>
      </c>
      <c r="L904">
        <v>29.4</v>
      </c>
      <c r="M904">
        <v>122</v>
      </c>
      <c r="N904">
        <v>0</v>
      </c>
      <c r="O904">
        <v>34.5</v>
      </c>
      <c r="P904">
        <v>54.1</v>
      </c>
      <c r="Q904" t="s">
        <v>59</v>
      </c>
      <c r="R904" t="s">
        <v>60</v>
      </c>
      <c r="S904" t="s">
        <v>61</v>
      </c>
      <c r="T904" t="s">
        <v>61</v>
      </c>
    </row>
    <row r="905" spans="1:20" x14ac:dyDescent="0.45">
      <c r="A905" s="1">
        <v>45120.384236111109</v>
      </c>
      <c r="B905" t="s">
        <v>58</v>
      </c>
      <c r="C905">
        <v>207</v>
      </c>
      <c r="D905">
        <v>25</v>
      </c>
      <c r="E905">
        <v>25.3</v>
      </c>
      <c r="F905">
        <v>0.3</v>
      </c>
      <c r="G905">
        <v>0.3</v>
      </c>
      <c r="H905">
        <v>25</v>
      </c>
      <c r="I905">
        <v>65.5</v>
      </c>
      <c r="J905">
        <v>26.3</v>
      </c>
      <c r="K905">
        <v>3156.1</v>
      </c>
      <c r="L905">
        <v>29.3</v>
      </c>
      <c r="M905">
        <v>121.6</v>
      </c>
      <c r="N905">
        <v>0</v>
      </c>
      <c r="O905">
        <v>34.5</v>
      </c>
      <c r="P905">
        <v>53.9</v>
      </c>
      <c r="Q905" t="s">
        <v>59</v>
      </c>
      <c r="R905" t="s">
        <v>60</v>
      </c>
      <c r="S905" t="s">
        <v>61</v>
      </c>
      <c r="T905" t="s">
        <v>61</v>
      </c>
    </row>
    <row r="906" spans="1:20" x14ac:dyDescent="0.45">
      <c r="A906" s="1">
        <v>45120.384930555563</v>
      </c>
      <c r="B906" t="s">
        <v>58</v>
      </c>
      <c r="C906">
        <v>207</v>
      </c>
      <c r="D906">
        <v>25</v>
      </c>
      <c r="E906">
        <v>25.1</v>
      </c>
      <c r="F906">
        <v>0.3</v>
      </c>
      <c r="G906">
        <v>0.3</v>
      </c>
      <c r="H906">
        <v>25</v>
      </c>
      <c r="I906">
        <v>65.5</v>
      </c>
      <c r="J906">
        <v>26.4</v>
      </c>
      <c r="K906">
        <v>3156.1</v>
      </c>
      <c r="L906">
        <v>28.8</v>
      </c>
      <c r="M906">
        <v>121.5</v>
      </c>
      <c r="N906">
        <v>0</v>
      </c>
      <c r="O906">
        <v>34.5</v>
      </c>
      <c r="P906">
        <v>53.8</v>
      </c>
      <c r="Q906" t="s">
        <v>59</v>
      </c>
      <c r="R906" t="s">
        <v>60</v>
      </c>
      <c r="S906" t="s">
        <v>61</v>
      </c>
      <c r="T906" t="s">
        <v>61</v>
      </c>
    </row>
    <row r="907" spans="1:20" x14ac:dyDescent="0.45">
      <c r="A907" s="1">
        <v>45120.385625000003</v>
      </c>
      <c r="B907" t="s">
        <v>58</v>
      </c>
      <c r="C907">
        <v>207</v>
      </c>
      <c r="D907">
        <v>25</v>
      </c>
      <c r="E907">
        <v>24.8</v>
      </c>
      <c r="F907">
        <v>0.3</v>
      </c>
      <c r="G907">
        <v>0.3</v>
      </c>
      <c r="H907">
        <v>25</v>
      </c>
      <c r="I907">
        <v>65.5</v>
      </c>
      <c r="J907">
        <v>26.4</v>
      </c>
      <c r="K907">
        <v>3156.1</v>
      </c>
      <c r="L907">
        <v>29.4</v>
      </c>
      <c r="M907">
        <v>121.5</v>
      </c>
      <c r="N907">
        <v>0</v>
      </c>
      <c r="O907">
        <v>34.6</v>
      </c>
      <c r="P907">
        <v>53.5</v>
      </c>
      <c r="Q907" t="s">
        <v>59</v>
      </c>
      <c r="R907" t="s">
        <v>60</v>
      </c>
      <c r="S907" t="s">
        <v>61</v>
      </c>
      <c r="T907" t="s">
        <v>61</v>
      </c>
    </row>
    <row r="908" spans="1:20" x14ac:dyDescent="0.45">
      <c r="A908" s="1">
        <v>45120.386319444442</v>
      </c>
      <c r="B908" t="s">
        <v>58</v>
      </c>
      <c r="C908">
        <v>207</v>
      </c>
      <c r="D908">
        <v>25</v>
      </c>
      <c r="E908">
        <v>24.7</v>
      </c>
      <c r="F908">
        <v>0.3</v>
      </c>
      <c r="G908">
        <v>0.3</v>
      </c>
      <c r="H908">
        <v>25</v>
      </c>
      <c r="I908">
        <v>65.5</v>
      </c>
      <c r="J908">
        <v>26.3</v>
      </c>
      <c r="K908">
        <v>3156.1</v>
      </c>
      <c r="L908">
        <v>28.8</v>
      </c>
      <c r="M908">
        <v>121.3</v>
      </c>
      <c r="N908">
        <v>0</v>
      </c>
      <c r="O908">
        <v>34.700000000000003</v>
      </c>
      <c r="P908">
        <v>53.5</v>
      </c>
      <c r="Q908" t="s">
        <v>59</v>
      </c>
      <c r="R908" t="s">
        <v>60</v>
      </c>
      <c r="S908" t="s">
        <v>61</v>
      </c>
      <c r="T908" t="s">
        <v>61</v>
      </c>
    </row>
    <row r="909" spans="1:20" x14ac:dyDescent="0.45">
      <c r="A909" s="1">
        <v>45120.387013888889</v>
      </c>
      <c r="B909" t="s">
        <v>58</v>
      </c>
      <c r="C909">
        <v>207</v>
      </c>
      <c r="D909">
        <v>25</v>
      </c>
      <c r="E909">
        <v>24.5</v>
      </c>
      <c r="F909">
        <v>0.3</v>
      </c>
      <c r="G909">
        <v>0.3</v>
      </c>
      <c r="H909">
        <v>0</v>
      </c>
      <c r="I909">
        <v>65.5</v>
      </c>
      <c r="J909">
        <v>26.2</v>
      </c>
      <c r="K909">
        <v>3156.1</v>
      </c>
      <c r="L909">
        <v>29.1</v>
      </c>
      <c r="M909">
        <v>121.5</v>
      </c>
      <c r="N909">
        <v>0</v>
      </c>
      <c r="O909">
        <v>34.799999999999997</v>
      </c>
      <c r="P909">
        <v>53.4</v>
      </c>
      <c r="Q909" t="s">
        <v>59</v>
      </c>
      <c r="R909" t="s">
        <v>60</v>
      </c>
      <c r="S909" t="s">
        <v>61</v>
      </c>
      <c r="T909" t="s">
        <v>61</v>
      </c>
    </row>
    <row r="910" spans="1:20" x14ac:dyDescent="0.45">
      <c r="A910" s="1">
        <v>45120.387708333343</v>
      </c>
      <c r="B910" t="s">
        <v>58</v>
      </c>
      <c r="C910">
        <v>207</v>
      </c>
      <c r="D910">
        <v>25</v>
      </c>
      <c r="E910">
        <v>24.9</v>
      </c>
      <c r="F910">
        <v>0.3</v>
      </c>
      <c r="G910">
        <v>0.28999999999999998</v>
      </c>
      <c r="H910">
        <v>0</v>
      </c>
      <c r="I910">
        <v>65.599999999999994</v>
      </c>
      <c r="J910">
        <v>26</v>
      </c>
      <c r="K910">
        <v>3156.1</v>
      </c>
      <c r="L910">
        <v>29.4</v>
      </c>
      <c r="M910">
        <v>121.2</v>
      </c>
      <c r="N910">
        <v>0</v>
      </c>
      <c r="O910">
        <v>34.799999999999997</v>
      </c>
      <c r="P910">
        <v>53.5</v>
      </c>
      <c r="Q910" t="s">
        <v>59</v>
      </c>
      <c r="R910" t="s">
        <v>60</v>
      </c>
      <c r="S910" t="s">
        <v>61</v>
      </c>
      <c r="T910" t="s">
        <v>61</v>
      </c>
    </row>
    <row r="911" spans="1:20" x14ac:dyDescent="0.45">
      <c r="A911" s="1">
        <v>45120.388402777768</v>
      </c>
      <c r="B911" t="s">
        <v>58</v>
      </c>
      <c r="C911">
        <v>207</v>
      </c>
      <c r="D911">
        <v>25</v>
      </c>
      <c r="E911">
        <v>25.1</v>
      </c>
      <c r="F911">
        <v>0.3</v>
      </c>
      <c r="G911">
        <v>0.28999999999999998</v>
      </c>
      <c r="H911">
        <v>0</v>
      </c>
      <c r="I911">
        <v>65.599999999999994</v>
      </c>
      <c r="J911">
        <v>25.9</v>
      </c>
      <c r="K911">
        <v>3156.1</v>
      </c>
      <c r="L911">
        <v>29.5</v>
      </c>
      <c r="M911">
        <v>121.3</v>
      </c>
      <c r="N911">
        <v>0</v>
      </c>
      <c r="O911">
        <v>34.799999999999997</v>
      </c>
      <c r="P911">
        <v>53.8</v>
      </c>
      <c r="Q911" t="s">
        <v>59</v>
      </c>
      <c r="R911" t="s">
        <v>60</v>
      </c>
      <c r="S911" t="s">
        <v>61</v>
      </c>
      <c r="T911" t="s">
        <v>61</v>
      </c>
    </row>
    <row r="912" spans="1:20" x14ac:dyDescent="0.45">
      <c r="A912" s="1">
        <v>45120.389097222222</v>
      </c>
      <c r="B912" t="s">
        <v>58</v>
      </c>
      <c r="C912">
        <v>207</v>
      </c>
      <c r="D912">
        <v>25</v>
      </c>
      <c r="E912">
        <v>25.4</v>
      </c>
      <c r="F912">
        <v>0.3</v>
      </c>
      <c r="G912">
        <v>0.28999999999999998</v>
      </c>
      <c r="H912">
        <v>0</v>
      </c>
      <c r="I912">
        <v>65.7</v>
      </c>
      <c r="J912">
        <v>25.8</v>
      </c>
      <c r="K912">
        <v>3156.1</v>
      </c>
      <c r="L912">
        <v>29.3</v>
      </c>
      <c r="M912">
        <v>121.4</v>
      </c>
      <c r="N912">
        <v>0</v>
      </c>
      <c r="O912">
        <v>34.700000000000003</v>
      </c>
      <c r="P912">
        <v>53.9</v>
      </c>
      <c r="Q912" t="s">
        <v>59</v>
      </c>
      <c r="R912" t="s">
        <v>60</v>
      </c>
      <c r="S912" t="s">
        <v>61</v>
      </c>
      <c r="T912" t="s">
        <v>61</v>
      </c>
    </row>
    <row r="913" spans="1:20" x14ac:dyDescent="0.45">
      <c r="A913" s="1">
        <v>45120.389791666668</v>
      </c>
      <c r="B913" t="s">
        <v>58</v>
      </c>
      <c r="C913">
        <v>207</v>
      </c>
      <c r="D913">
        <v>25</v>
      </c>
      <c r="E913">
        <v>25.6</v>
      </c>
      <c r="F913">
        <v>0.3</v>
      </c>
      <c r="G913">
        <v>0.28999999999999998</v>
      </c>
      <c r="H913">
        <v>25</v>
      </c>
      <c r="I913">
        <v>65.7</v>
      </c>
      <c r="J913">
        <v>26.1</v>
      </c>
      <c r="K913">
        <v>3156.1</v>
      </c>
      <c r="L913">
        <v>29.4</v>
      </c>
      <c r="M913">
        <v>121.7</v>
      </c>
      <c r="N913">
        <v>0</v>
      </c>
      <c r="O913">
        <v>34.6</v>
      </c>
      <c r="P913">
        <v>53.9</v>
      </c>
      <c r="Q913" t="s">
        <v>59</v>
      </c>
      <c r="R913" t="s">
        <v>60</v>
      </c>
      <c r="S913" t="s">
        <v>61</v>
      </c>
      <c r="T913" t="s">
        <v>61</v>
      </c>
    </row>
    <row r="914" spans="1:20" x14ac:dyDescent="0.45">
      <c r="A914" s="1">
        <v>45120.390486111108</v>
      </c>
      <c r="B914" t="s">
        <v>58</v>
      </c>
      <c r="C914">
        <v>207</v>
      </c>
      <c r="D914">
        <v>25</v>
      </c>
      <c r="E914">
        <v>25.3</v>
      </c>
      <c r="F914">
        <v>0.3</v>
      </c>
      <c r="G914">
        <v>0.28999999999999998</v>
      </c>
      <c r="H914">
        <v>25</v>
      </c>
      <c r="I914">
        <v>65.7</v>
      </c>
      <c r="J914">
        <v>26.2</v>
      </c>
      <c r="K914">
        <v>3156.1</v>
      </c>
      <c r="L914">
        <v>29.1</v>
      </c>
      <c r="M914">
        <v>121.7</v>
      </c>
      <c r="N914">
        <v>0</v>
      </c>
      <c r="O914">
        <v>34.5</v>
      </c>
      <c r="P914">
        <v>53.9</v>
      </c>
      <c r="Q914" t="s">
        <v>59</v>
      </c>
      <c r="R914" t="s">
        <v>60</v>
      </c>
      <c r="S914" t="s">
        <v>61</v>
      </c>
      <c r="T914" t="s">
        <v>61</v>
      </c>
    </row>
    <row r="915" spans="1:20" x14ac:dyDescent="0.45">
      <c r="A915" s="1">
        <v>45120.391180555547</v>
      </c>
      <c r="B915" t="s">
        <v>58</v>
      </c>
      <c r="C915">
        <v>208</v>
      </c>
      <c r="D915">
        <v>25</v>
      </c>
      <c r="E915">
        <v>25.1</v>
      </c>
      <c r="F915">
        <v>0.3</v>
      </c>
      <c r="G915">
        <v>0.28999999999999998</v>
      </c>
      <c r="H915">
        <v>25</v>
      </c>
      <c r="I915">
        <v>65.599999999999994</v>
      </c>
      <c r="J915">
        <v>26.3</v>
      </c>
      <c r="K915">
        <v>3156.1</v>
      </c>
      <c r="L915">
        <v>29</v>
      </c>
      <c r="M915">
        <v>121.4</v>
      </c>
      <c r="N915">
        <v>0</v>
      </c>
      <c r="O915">
        <v>34.5</v>
      </c>
      <c r="P915">
        <v>54.2</v>
      </c>
      <c r="Q915" t="s">
        <v>59</v>
      </c>
      <c r="R915" t="s">
        <v>60</v>
      </c>
      <c r="S915" t="s">
        <v>61</v>
      </c>
      <c r="T915" t="s">
        <v>61</v>
      </c>
    </row>
    <row r="916" spans="1:20" x14ac:dyDescent="0.45">
      <c r="A916" s="1">
        <v>45120.391875000001</v>
      </c>
      <c r="B916" t="s">
        <v>58</v>
      </c>
      <c r="C916">
        <v>208</v>
      </c>
      <c r="D916">
        <v>25</v>
      </c>
      <c r="E916">
        <v>24.9</v>
      </c>
      <c r="F916">
        <v>0.3</v>
      </c>
      <c r="G916">
        <v>0.28999999999999998</v>
      </c>
      <c r="H916">
        <v>25</v>
      </c>
      <c r="I916">
        <v>65.599999999999994</v>
      </c>
      <c r="J916">
        <v>26.3</v>
      </c>
      <c r="K916">
        <v>3156.1</v>
      </c>
      <c r="L916">
        <v>29.4</v>
      </c>
      <c r="M916">
        <v>121.6</v>
      </c>
      <c r="N916">
        <v>0</v>
      </c>
      <c r="O916">
        <v>34.5</v>
      </c>
      <c r="P916">
        <v>54.6</v>
      </c>
      <c r="Q916" t="s">
        <v>59</v>
      </c>
      <c r="R916" t="s">
        <v>60</v>
      </c>
      <c r="S916" t="s">
        <v>61</v>
      </c>
      <c r="T916" t="s">
        <v>61</v>
      </c>
    </row>
    <row r="917" spans="1:20" x14ac:dyDescent="0.45">
      <c r="A917" s="1">
        <v>45120.392569444448</v>
      </c>
      <c r="B917" t="s">
        <v>58</v>
      </c>
      <c r="C917">
        <v>208</v>
      </c>
      <c r="D917">
        <v>25</v>
      </c>
      <c r="E917">
        <v>24.7</v>
      </c>
      <c r="F917">
        <v>0.3</v>
      </c>
      <c r="G917">
        <v>0.28999999999999998</v>
      </c>
      <c r="H917">
        <v>25</v>
      </c>
      <c r="I917">
        <v>65.599999999999994</v>
      </c>
      <c r="J917">
        <v>26.2</v>
      </c>
      <c r="K917">
        <v>3156.1</v>
      </c>
      <c r="L917">
        <v>29.3</v>
      </c>
      <c r="M917">
        <v>121.6</v>
      </c>
      <c r="N917">
        <v>0</v>
      </c>
      <c r="O917">
        <v>34.4</v>
      </c>
      <c r="P917">
        <v>54.7</v>
      </c>
      <c r="Q917" t="s">
        <v>59</v>
      </c>
      <c r="R917" t="s">
        <v>60</v>
      </c>
      <c r="S917" t="s">
        <v>61</v>
      </c>
      <c r="T917" t="s">
        <v>61</v>
      </c>
    </row>
    <row r="918" spans="1:20" x14ac:dyDescent="0.45">
      <c r="A918" s="1">
        <v>45120.393263888887</v>
      </c>
      <c r="B918" t="s">
        <v>58</v>
      </c>
      <c r="C918">
        <v>208</v>
      </c>
      <c r="D918">
        <v>25</v>
      </c>
      <c r="E918">
        <v>24.5</v>
      </c>
      <c r="F918">
        <v>0.3</v>
      </c>
      <c r="G918">
        <v>0.28999999999999998</v>
      </c>
      <c r="H918">
        <v>0</v>
      </c>
      <c r="I918">
        <v>65.599999999999994</v>
      </c>
      <c r="J918">
        <v>26.1</v>
      </c>
      <c r="K918">
        <v>3156.1</v>
      </c>
      <c r="L918">
        <v>29.5</v>
      </c>
      <c r="M918">
        <v>121.5</v>
      </c>
      <c r="N918">
        <v>0</v>
      </c>
      <c r="O918">
        <v>34.4</v>
      </c>
      <c r="P918">
        <v>54.9</v>
      </c>
      <c r="Q918" t="s">
        <v>59</v>
      </c>
      <c r="R918" t="s">
        <v>60</v>
      </c>
      <c r="S918" t="s">
        <v>61</v>
      </c>
      <c r="T918" t="s">
        <v>61</v>
      </c>
    </row>
    <row r="919" spans="1:20" x14ac:dyDescent="0.45">
      <c r="A919" s="1">
        <v>45120.393958333327</v>
      </c>
      <c r="B919" t="s">
        <v>58</v>
      </c>
      <c r="C919">
        <v>208</v>
      </c>
      <c r="D919">
        <v>25</v>
      </c>
      <c r="E919">
        <v>24.9</v>
      </c>
      <c r="F919">
        <v>0.3</v>
      </c>
      <c r="G919">
        <v>0.28999999999999998</v>
      </c>
      <c r="H919">
        <v>0</v>
      </c>
      <c r="I919">
        <v>65.599999999999994</v>
      </c>
      <c r="J919">
        <v>26</v>
      </c>
      <c r="K919">
        <v>3156.1</v>
      </c>
      <c r="L919">
        <v>29.2</v>
      </c>
      <c r="M919">
        <v>121.5</v>
      </c>
      <c r="N919">
        <v>0</v>
      </c>
      <c r="O919">
        <v>34.4</v>
      </c>
      <c r="P919">
        <v>54.9</v>
      </c>
      <c r="Q919" t="s">
        <v>59</v>
      </c>
      <c r="R919" t="s">
        <v>60</v>
      </c>
      <c r="S919" t="s">
        <v>61</v>
      </c>
      <c r="T919" t="s">
        <v>61</v>
      </c>
    </row>
    <row r="920" spans="1:20" x14ac:dyDescent="0.45">
      <c r="A920" s="1">
        <v>45120.394652777781</v>
      </c>
      <c r="B920" t="s">
        <v>58</v>
      </c>
      <c r="C920">
        <v>208</v>
      </c>
      <c r="D920">
        <v>25</v>
      </c>
      <c r="E920">
        <v>25.2</v>
      </c>
      <c r="F920">
        <v>0.3</v>
      </c>
      <c r="G920">
        <v>0.28999999999999998</v>
      </c>
      <c r="H920">
        <v>0</v>
      </c>
      <c r="I920">
        <v>65.599999999999994</v>
      </c>
      <c r="J920">
        <v>25.9</v>
      </c>
      <c r="K920">
        <v>3156.1</v>
      </c>
      <c r="L920">
        <v>29.1</v>
      </c>
      <c r="M920">
        <v>121.7</v>
      </c>
      <c r="N920">
        <v>0</v>
      </c>
      <c r="O920">
        <v>34.299999999999997</v>
      </c>
      <c r="P920">
        <v>54.4</v>
      </c>
      <c r="Q920" t="s">
        <v>59</v>
      </c>
      <c r="R920" t="s">
        <v>60</v>
      </c>
      <c r="S920" t="s">
        <v>61</v>
      </c>
      <c r="T920" t="s">
        <v>61</v>
      </c>
    </row>
    <row r="921" spans="1:20" x14ac:dyDescent="0.45">
      <c r="A921" s="1">
        <v>45120.39534722222</v>
      </c>
      <c r="B921" t="s">
        <v>58</v>
      </c>
      <c r="C921">
        <v>208</v>
      </c>
      <c r="D921">
        <v>25</v>
      </c>
      <c r="E921">
        <v>25.5</v>
      </c>
      <c r="F921">
        <v>0.3</v>
      </c>
      <c r="G921">
        <v>0.28999999999999998</v>
      </c>
      <c r="H921">
        <v>0</v>
      </c>
      <c r="I921">
        <v>65.599999999999994</v>
      </c>
      <c r="J921">
        <v>25.8</v>
      </c>
      <c r="K921">
        <v>3156.1</v>
      </c>
      <c r="L921">
        <v>29.6</v>
      </c>
      <c r="M921">
        <v>121.6</v>
      </c>
      <c r="N921">
        <v>0</v>
      </c>
      <c r="O921">
        <v>34.299999999999997</v>
      </c>
      <c r="P921">
        <v>53.6</v>
      </c>
      <c r="Q921" t="s">
        <v>59</v>
      </c>
      <c r="R921" t="s">
        <v>60</v>
      </c>
      <c r="S921" t="s">
        <v>61</v>
      </c>
      <c r="T921" t="s">
        <v>61</v>
      </c>
    </row>
    <row r="922" spans="1:20" x14ac:dyDescent="0.45">
      <c r="A922" s="1">
        <v>45120.396041666667</v>
      </c>
      <c r="B922" t="s">
        <v>58</v>
      </c>
      <c r="C922">
        <v>208</v>
      </c>
      <c r="D922">
        <v>25</v>
      </c>
      <c r="E922">
        <v>25.6</v>
      </c>
      <c r="F922">
        <v>0.3</v>
      </c>
      <c r="G922">
        <v>0.28999999999999998</v>
      </c>
      <c r="H922">
        <v>25</v>
      </c>
      <c r="I922">
        <v>65.7</v>
      </c>
      <c r="J922">
        <v>26.1</v>
      </c>
      <c r="K922">
        <v>3156.1</v>
      </c>
      <c r="L922">
        <v>29.4</v>
      </c>
      <c r="M922">
        <v>121.4</v>
      </c>
      <c r="N922">
        <v>0</v>
      </c>
      <c r="O922">
        <v>34.200000000000003</v>
      </c>
      <c r="P922">
        <v>53.4</v>
      </c>
      <c r="Q922" t="s">
        <v>59</v>
      </c>
      <c r="R922" t="s">
        <v>60</v>
      </c>
      <c r="S922" t="s">
        <v>61</v>
      </c>
      <c r="T922" t="s">
        <v>61</v>
      </c>
    </row>
    <row r="923" spans="1:20" x14ac:dyDescent="0.45">
      <c r="A923" s="1">
        <v>45120.396736111114</v>
      </c>
      <c r="B923" t="s">
        <v>58</v>
      </c>
      <c r="C923">
        <v>208</v>
      </c>
      <c r="D923">
        <v>25</v>
      </c>
      <c r="E923">
        <v>25.3</v>
      </c>
      <c r="F923">
        <v>0.3</v>
      </c>
      <c r="G923">
        <v>0.28999999999999998</v>
      </c>
      <c r="H923">
        <v>25</v>
      </c>
      <c r="I923">
        <v>65.599999999999994</v>
      </c>
      <c r="J923">
        <v>26.2</v>
      </c>
      <c r="K923">
        <v>3156.1</v>
      </c>
      <c r="L923">
        <v>29.2</v>
      </c>
      <c r="M923">
        <v>121.5</v>
      </c>
      <c r="N923">
        <v>0</v>
      </c>
      <c r="O923">
        <v>34.200000000000003</v>
      </c>
      <c r="P923">
        <v>53.4</v>
      </c>
      <c r="Q923" t="s">
        <v>59</v>
      </c>
      <c r="R923" t="s">
        <v>60</v>
      </c>
      <c r="S923" t="s">
        <v>61</v>
      </c>
      <c r="T923" t="s">
        <v>61</v>
      </c>
    </row>
    <row r="924" spans="1:20" x14ac:dyDescent="0.45">
      <c r="A924" s="1">
        <v>45120.397430555553</v>
      </c>
      <c r="B924" t="s">
        <v>58</v>
      </c>
      <c r="C924">
        <v>208</v>
      </c>
      <c r="D924">
        <v>25</v>
      </c>
      <c r="E924">
        <v>25</v>
      </c>
      <c r="F924">
        <v>0.3</v>
      </c>
      <c r="G924">
        <v>0.28999999999999998</v>
      </c>
      <c r="H924">
        <v>25</v>
      </c>
      <c r="I924">
        <v>65.599999999999994</v>
      </c>
      <c r="J924">
        <v>26.3</v>
      </c>
      <c r="K924">
        <v>3156.1</v>
      </c>
      <c r="L924">
        <v>29.2</v>
      </c>
      <c r="M924">
        <v>121.3</v>
      </c>
      <c r="N924">
        <v>0</v>
      </c>
      <c r="O924">
        <v>34.200000000000003</v>
      </c>
      <c r="P924">
        <v>53.1</v>
      </c>
      <c r="Q924" t="s">
        <v>59</v>
      </c>
      <c r="R924" t="s">
        <v>60</v>
      </c>
      <c r="S924" t="s">
        <v>61</v>
      </c>
      <c r="T924" t="s">
        <v>61</v>
      </c>
    </row>
    <row r="925" spans="1:20" x14ac:dyDescent="0.45">
      <c r="A925" s="1">
        <v>45120.398125</v>
      </c>
      <c r="B925" t="s">
        <v>58</v>
      </c>
      <c r="C925">
        <v>208</v>
      </c>
      <c r="D925">
        <v>25</v>
      </c>
      <c r="E925">
        <v>24.9</v>
      </c>
      <c r="F925">
        <v>0.3</v>
      </c>
      <c r="G925">
        <v>0.28999999999999998</v>
      </c>
      <c r="H925">
        <v>25</v>
      </c>
      <c r="I925">
        <v>65.599999999999994</v>
      </c>
      <c r="J925">
        <v>26.3</v>
      </c>
      <c r="K925">
        <v>3156.1</v>
      </c>
      <c r="L925">
        <v>29</v>
      </c>
      <c r="M925">
        <v>121.2</v>
      </c>
      <c r="N925">
        <v>0</v>
      </c>
      <c r="O925">
        <v>34.299999999999997</v>
      </c>
      <c r="P925">
        <v>52.5</v>
      </c>
      <c r="Q925" t="s">
        <v>59</v>
      </c>
      <c r="R925" t="s">
        <v>60</v>
      </c>
      <c r="S925" t="s">
        <v>61</v>
      </c>
      <c r="T925" t="s">
        <v>61</v>
      </c>
    </row>
    <row r="926" spans="1:20" x14ac:dyDescent="0.45">
      <c r="A926" s="1">
        <v>45120.398819444446</v>
      </c>
      <c r="B926" t="s">
        <v>58</v>
      </c>
      <c r="C926">
        <v>208</v>
      </c>
      <c r="D926">
        <v>25</v>
      </c>
      <c r="E926">
        <v>24.7</v>
      </c>
      <c r="F926">
        <v>0.3</v>
      </c>
      <c r="G926">
        <v>0.28999999999999998</v>
      </c>
      <c r="H926">
        <v>25</v>
      </c>
      <c r="I926">
        <v>65.599999999999994</v>
      </c>
      <c r="J926">
        <v>26.2</v>
      </c>
      <c r="K926">
        <v>3156.1</v>
      </c>
      <c r="L926">
        <v>28.7</v>
      </c>
      <c r="M926">
        <v>121.6</v>
      </c>
      <c r="N926">
        <v>0</v>
      </c>
      <c r="O926">
        <v>34.5</v>
      </c>
      <c r="P926">
        <v>51.7</v>
      </c>
      <c r="Q926" t="s">
        <v>59</v>
      </c>
      <c r="R926" t="s">
        <v>60</v>
      </c>
      <c r="S926" t="s">
        <v>61</v>
      </c>
      <c r="T926" t="s">
        <v>61</v>
      </c>
    </row>
    <row r="927" spans="1:20" x14ac:dyDescent="0.45">
      <c r="A927" s="1">
        <v>45120.399513888893</v>
      </c>
      <c r="B927" t="s">
        <v>58</v>
      </c>
      <c r="C927">
        <v>208</v>
      </c>
      <c r="D927">
        <v>25</v>
      </c>
      <c r="E927">
        <v>24.4</v>
      </c>
      <c r="F927">
        <v>0.3</v>
      </c>
      <c r="G927">
        <v>0.28999999999999998</v>
      </c>
      <c r="H927">
        <v>0</v>
      </c>
      <c r="I927">
        <v>65.599999999999994</v>
      </c>
      <c r="J927">
        <v>26.2</v>
      </c>
      <c r="K927">
        <v>3156.1</v>
      </c>
      <c r="L927">
        <v>29.1</v>
      </c>
      <c r="M927">
        <v>121.4</v>
      </c>
      <c r="N927">
        <v>0</v>
      </c>
      <c r="O927">
        <v>34.5</v>
      </c>
      <c r="P927">
        <v>50.6</v>
      </c>
      <c r="Q927" t="s">
        <v>59</v>
      </c>
      <c r="R927" t="s">
        <v>60</v>
      </c>
      <c r="S927" t="s">
        <v>61</v>
      </c>
      <c r="T927" t="s">
        <v>61</v>
      </c>
    </row>
    <row r="928" spans="1:20" x14ac:dyDescent="0.45">
      <c r="A928" s="1">
        <v>45120.400208333333</v>
      </c>
      <c r="B928" t="s">
        <v>58</v>
      </c>
      <c r="C928">
        <v>208</v>
      </c>
      <c r="D928">
        <v>25</v>
      </c>
      <c r="E928">
        <v>24.9</v>
      </c>
      <c r="F928">
        <v>0.3</v>
      </c>
      <c r="G928">
        <v>0.3</v>
      </c>
      <c r="H928">
        <v>0</v>
      </c>
      <c r="I928">
        <v>65.5</v>
      </c>
      <c r="J928">
        <v>26</v>
      </c>
      <c r="K928">
        <v>3156.1</v>
      </c>
      <c r="L928">
        <v>29.4</v>
      </c>
      <c r="M928">
        <v>121.3</v>
      </c>
      <c r="N928">
        <v>0</v>
      </c>
      <c r="O928">
        <v>34.6</v>
      </c>
      <c r="P928">
        <v>50</v>
      </c>
      <c r="Q928" t="s">
        <v>59</v>
      </c>
      <c r="R928" t="s">
        <v>60</v>
      </c>
      <c r="S928" t="s">
        <v>61</v>
      </c>
      <c r="T928" t="s">
        <v>61</v>
      </c>
    </row>
    <row r="929" spans="1:20" x14ac:dyDescent="0.45">
      <c r="A929" s="1">
        <v>45120.400902777779</v>
      </c>
      <c r="B929" t="s">
        <v>58</v>
      </c>
      <c r="C929">
        <v>208</v>
      </c>
      <c r="D929">
        <v>25</v>
      </c>
      <c r="E929">
        <v>25.1</v>
      </c>
      <c r="F929">
        <v>0.3</v>
      </c>
      <c r="G929">
        <v>0.3</v>
      </c>
      <c r="H929">
        <v>0</v>
      </c>
      <c r="I929">
        <v>65.5</v>
      </c>
      <c r="J929">
        <v>25.8</v>
      </c>
      <c r="K929">
        <v>3156.1</v>
      </c>
      <c r="L929">
        <v>28.7</v>
      </c>
      <c r="M929">
        <v>121.5</v>
      </c>
      <c r="N929">
        <v>0</v>
      </c>
      <c r="O929">
        <v>34.700000000000003</v>
      </c>
      <c r="P929">
        <v>49.8</v>
      </c>
      <c r="Q929" t="s">
        <v>59</v>
      </c>
      <c r="R929" t="s">
        <v>60</v>
      </c>
      <c r="S929" t="s">
        <v>61</v>
      </c>
      <c r="T929" t="s">
        <v>61</v>
      </c>
    </row>
    <row r="930" spans="1:20" x14ac:dyDescent="0.45">
      <c r="A930" s="1">
        <v>45120.401597222219</v>
      </c>
      <c r="B930" t="s">
        <v>58</v>
      </c>
      <c r="C930">
        <v>208</v>
      </c>
      <c r="D930">
        <v>25</v>
      </c>
      <c r="E930">
        <v>25.4</v>
      </c>
      <c r="F930">
        <v>0.3</v>
      </c>
      <c r="G930">
        <v>0.3</v>
      </c>
      <c r="H930">
        <v>0</v>
      </c>
      <c r="I930">
        <v>65.5</v>
      </c>
      <c r="J930">
        <v>25.9</v>
      </c>
      <c r="K930">
        <v>3156.1</v>
      </c>
      <c r="L930">
        <v>29.2</v>
      </c>
      <c r="M930">
        <v>121.2</v>
      </c>
      <c r="N930">
        <v>0</v>
      </c>
      <c r="O930">
        <v>34.6</v>
      </c>
      <c r="P930">
        <v>49.7</v>
      </c>
      <c r="Q930" t="s">
        <v>59</v>
      </c>
      <c r="R930" t="s">
        <v>60</v>
      </c>
      <c r="S930" t="s">
        <v>61</v>
      </c>
      <c r="T930" t="s">
        <v>61</v>
      </c>
    </row>
    <row r="931" spans="1:20" x14ac:dyDescent="0.45">
      <c r="A931" s="1">
        <v>45120.402291666673</v>
      </c>
      <c r="B931" t="s">
        <v>58</v>
      </c>
      <c r="C931">
        <v>208</v>
      </c>
      <c r="D931">
        <v>25</v>
      </c>
      <c r="E931">
        <v>25.6</v>
      </c>
      <c r="F931">
        <v>0.3</v>
      </c>
      <c r="G931">
        <v>0.3</v>
      </c>
      <c r="H931">
        <v>25</v>
      </c>
      <c r="I931">
        <v>65.5</v>
      </c>
      <c r="J931">
        <v>26</v>
      </c>
      <c r="K931">
        <v>3156.1</v>
      </c>
      <c r="L931">
        <v>29</v>
      </c>
      <c r="M931">
        <v>121.8</v>
      </c>
      <c r="N931">
        <v>0</v>
      </c>
      <c r="O931">
        <v>34.5</v>
      </c>
      <c r="P931">
        <v>49.6</v>
      </c>
      <c r="Q931" t="s">
        <v>59</v>
      </c>
      <c r="R931" t="s">
        <v>60</v>
      </c>
      <c r="S931" t="s">
        <v>61</v>
      </c>
      <c r="T931" t="s">
        <v>61</v>
      </c>
    </row>
    <row r="932" spans="1:20" x14ac:dyDescent="0.45">
      <c r="A932" s="1">
        <v>45120.402986111112</v>
      </c>
      <c r="B932" t="s">
        <v>58</v>
      </c>
      <c r="C932">
        <v>208</v>
      </c>
      <c r="D932">
        <v>25</v>
      </c>
      <c r="E932">
        <v>25.3</v>
      </c>
      <c r="F932">
        <v>0.3</v>
      </c>
      <c r="G932">
        <v>0.3</v>
      </c>
      <c r="H932">
        <v>25</v>
      </c>
      <c r="I932">
        <v>65.5</v>
      </c>
      <c r="J932">
        <v>26.2</v>
      </c>
      <c r="K932">
        <v>3156.1</v>
      </c>
      <c r="L932">
        <v>29.3</v>
      </c>
      <c r="M932">
        <v>121.5</v>
      </c>
      <c r="N932">
        <v>0</v>
      </c>
      <c r="O932">
        <v>34.5</v>
      </c>
      <c r="P932">
        <v>49.7</v>
      </c>
      <c r="Q932" t="s">
        <v>59</v>
      </c>
      <c r="R932" t="s">
        <v>60</v>
      </c>
      <c r="S932" t="s">
        <v>61</v>
      </c>
      <c r="T932" t="s">
        <v>61</v>
      </c>
    </row>
    <row r="933" spans="1:20" x14ac:dyDescent="0.45">
      <c r="A933" s="1">
        <v>45120.403680555559</v>
      </c>
      <c r="B933" t="s">
        <v>58</v>
      </c>
      <c r="C933">
        <v>208</v>
      </c>
      <c r="D933">
        <v>25</v>
      </c>
      <c r="E933">
        <v>25.1</v>
      </c>
      <c r="F933">
        <v>0.3</v>
      </c>
      <c r="G933">
        <v>0.28999999999999998</v>
      </c>
      <c r="H933">
        <v>25</v>
      </c>
      <c r="I933">
        <v>65.599999999999994</v>
      </c>
      <c r="J933">
        <v>26.3</v>
      </c>
      <c r="K933">
        <v>3156.1</v>
      </c>
      <c r="L933">
        <v>29</v>
      </c>
      <c r="M933">
        <v>121.4</v>
      </c>
      <c r="N933">
        <v>0</v>
      </c>
      <c r="O933">
        <v>34.5</v>
      </c>
      <c r="P933">
        <v>49.7</v>
      </c>
      <c r="Q933" t="s">
        <v>59</v>
      </c>
      <c r="R933" t="s">
        <v>60</v>
      </c>
      <c r="S933" t="s">
        <v>61</v>
      </c>
      <c r="T933" t="s">
        <v>61</v>
      </c>
    </row>
    <row r="934" spans="1:20" x14ac:dyDescent="0.45">
      <c r="A934" s="1">
        <v>45120.404374999998</v>
      </c>
      <c r="B934" t="s">
        <v>58</v>
      </c>
      <c r="C934">
        <v>208</v>
      </c>
      <c r="D934">
        <v>25</v>
      </c>
      <c r="E934">
        <v>24.9</v>
      </c>
      <c r="F934">
        <v>0.3</v>
      </c>
      <c r="G934">
        <v>0.28999999999999998</v>
      </c>
      <c r="H934">
        <v>25</v>
      </c>
      <c r="I934">
        <v>65.599999999999994</v>
      </c>
      <c r="J934">
        <v>26.3</v>
      </c>
      <c r="K934">
        <v>3156.1</v>
      </c>
      <c r="L934">
        <v>29.8</v>
      </c>
      <c r="M934">
        <v>121.6</v>
      </c>
      <c r="N934">
        <v>0</v>
      </c>
      <c r="O934">
        <v>34.4</v>
      </c>
      <c r="P934">
        <v>49.8</v>
      </c>
      <c r="Q934" t="s">
        <v>59</v>
      </c>
      <c r="R934" t="s">
        <v>60</v>
      </c>
      <c r="S934" t="s">
        <v>61</v>
      </c>
      <c r="T934" t="s">
        <v>61</v>
      </c>
    </row>
    <row r="935" spans="1:20" x14ac:dyDescent="0.45">
      <c r="A935" s="1">
        <v>45120.405069444438</v>
      </c>
      <c r="B935" t="s">
        <v>58</v>
      </c>
      <c r="C935">
        <v>208</v>
      </c>
      <c r="D935">
        <v>25</v>
      </c>
      <c r="E935">
        <v>24.6</v>
      </c>
      <c r="F935">
        <v>0.3</v>
      </c>
      <c r="G935">
        <v>0.3</v>
      </c>
      <c r="H935">
        <v>25</v>
      </c>
      <c r="I935">
        <v>65.5</v>
      </c>
      <c r="J935">
        <v>26.2</v>
      </c>
      <c r="K935">
        <v>3156.1</v>
      </c>
      <c r="L935">
        <v>29.1</v>
      </c>
      <c r="M935">
        <v>121.6</v>
      </c>
      <c r="N935">
        <v>0</v>
      </c>
      <c r="O935">
        <v>34.299999999999997</v>
      </c>
      <c r="P935">
        <v>49.8</v>
      </c>
      <c r="Q935" t="s">
        <v>59</v>
      </c>
      <c r="R935" t="s">
        <v>60</v>
      </c>
      <c r="S935" t="s">
        <v>61</v>
      </c>
      <c r="T935" t="s">
        <v>61</v>
      </c>
    </row>
    <row r="936" spans="1:20" x14ac:dyDescent="0.45">
      <c r="A936" s="1">
        <v>45120.405763888892</v>
      </c>
      <c r="B936" t="s">
        <v>58</v>
      </c>
      <c r="C936">
        <v>208</v>
      </c>
      <c r="D936">
        <v>25</v>
      </c>
      <c r="E936">
        <v>24.5</v>
      </c>
      <c r="F936">
        <v>0.3</v>
      </c>
      <c r="G936">
        <v>0.3</v>
      </c>
      <c r="H936">
        <v>0</v>
      </c>
      <c r="I936">
        <v>65.5</v>
      </c>
      <c r="J936">
        <v>26</v>
      </c>
      <c r="K936">
        <v>3156.1</v>
      </c>
      <c r="L936">
        <v>29</v>
      </c>
      <c r="M936">
        <v>121.6</v>
      </c>
      <c r="N936">
        <v>0</v>
      </c>
      <c r="O936">
        <v>34.299999999999997</v>
      </c>
      <c r="P936">
        <v>50</v>
      </c>
      <c r="Q936" t="s">
        <v>59</v>
      </c>
      <c r="R936" t="s">
        <v>60</v>
      </c>
      <c r="S936" t="s">
        <v>61</v>
      </c>
      <c r="T936" t="s">
        <v>61</v>
      </c>
    </row>
    <row r="937" spans="1:20" x14ac:dyDescent="0.45">
      <c r="A937" s="1">
        <v>45120.406458333331</v>
      </c>
      <c r="B937" t="s">
        <v>58</v>
      </c>
      <c r="C937">
        <v>208</v>
      </c>
      <c r="D937">
        <v>25</v>
      </c>
      <c r="E937">
        <v>25</v>
      </c>
      <c r="F937">
        <v>0.3</v>
      </c>
      <c r="G937">
        <v>0.3</v>
      </c>
      <c r="H937">
        <v>0</v>
      </c>
      <c r="I937">
        <v>65.5</v>
      </c>
      <c r="J937">
        <v>25.9</v>
      </c>
      <c r="K937">
        <v>3156.1</v>
      </c>
      <c r="L937">
        <v>29</v>
      </c>
      <c r="M937">
        <v>121.5</v>
      </c>
      <c r="N937">
        <v>0</v>
      </c>
      <c r="O937">
        <v>34.299999999999997</v>
      </c>
      <c r="P937">
        <v>50.2</v>
      </c>
      <c r="Q937" t="s">
        <v>59</v>
      </c>
      <c r="R937" t="s">
        <v>60</v>
      </c>
      <c r="S937" t="s">
        <v>61</v>
      </c>
      <c r="T937" t="s">
        <v>61</v>
      </c>
    </row>
    <row r="938" spans="1:20" x14ac:dyDescent="0.45">
      <c r="A938" s="1">
        <v>45120.407152777778</v>
      </c>
      <c r="B938" t="s">
        <v>58</v>
      </c>
      <c r="C938">
        <v>208</v>
      </c>
      <c r="D938">
        <v>25</v>
      </c>
      <c r="E938">
        <v>25.2</v>
      </c>
      <c r="F938">
        <v>0.3</v>
      </c>
      <c r="G938">
        <v>0.28999999999999998</v>
      </c>
      <c r="H938">
        <v>0</v>
      </c>
      <c r="I938">
        <v>65.7</v>
      </c>
      <c r="J938">
        <v>25.8</v>
      </c>
      <c r="K938">
        <v>3156.1</v>
      </c>
      <c r="L938">
        <v>29.4</v>
      </c>
      <c r="M938">
        <v>121.2</v>
      </c>
      <c r="N938">
        <v>0</v>
      </c>
      <c r="O938">
        <v>34.200000000000003</v>
      </c>
      <c r="P938">
        <v>50.2</v>
      </c>
      <c r="Q938" t="s">
        <v>59</v>
      </c>
      <c r="R938" t="s">
        <v>60</v>
      </c>
      <c r="S938" t="s">
        <v>61</v>
      </c>
      <c r="T938" t="s">
        <v>61</v>
      </c>
    </row>
    <row r="939" spans="1:20" x14ac:dyDescent="0.45">
      <c r="A939" s="1">
        <v>45120.407847222217</v>
      </c>
      <c r="B939" t="s">
        <v>58</v>
      </c>
      <c r="C939">
        <v>208</v>
      </c>
      <c r="D939">
        <v>25</v>
      </c>
      <c r="E939">
        <v>25.5</v>
      </c>
      <c r="F939">
        <v>0.3</v>
      </c>
      <c r="G939">
        <v>0.28999999999999998</v>
      </c>
      <c r="H939">
        <v>25</v>
      </c>
      <c r="I939">
        <v>65.5</v>
      </c>
      <c r="J939">
        <v>26</v>
      </c>
      <c r="K939">
        <v>3156.1</v>
      </c>
      <c r="L939">
        <v>29.3</v>
      </c>
      <c r="M939">
        <v>121.7</v>
      </c>
      <c r="N939">
        <v>0</v>
      </c>
      <c r="O939">
        <v>34.200000000000003</v>
      </c>
      <c r="P939">
        <v>50.5</v>
      </c>
      <c r="Q939" t="s">
        <v>59</v>
      </c>
      <c r="R939" t="s">
        <v>60</v>
      </c>
      <c r="S939" t="s">
        <v>61</v>
      </c>
      <c r="T939" t="s">
        <v>61</v>
      </c>
    </row>
    <row r="940" spans="1:20" x14ac:dyDescent="0.45">
      <c r="A940" s="1">
        <v>45120.408541666657</v>
      </c>
      <c r="B940" t="s">
        <v>58</v>
      </c>
      <c r="C940">
        <v>208</v>
      </c>
      <c r="D940">
        <v>25</v>
      </c>
      <c r="E940">
        <v>25.6</v>
      </c>
      <c r="F940">
        <v>0.3</v>
      </c>
      <c r="G940">
        <v>0.28999999999999998</v>
      </c>
      <c r="H940">
        <v>25</v>
      </c>
      <c r="I940">
        <v>65.7</v>
      </c>
      <c r="J940">
        <v>26.1</v>
      </c>
      <c r="K940">
        <v>3156.1</v>
      </c>
      <c r="L940">
        <v>28.8</v>
      </c>
      <c r="M940">
        <v>120.8</v>
      </c>
      <c r="N940">
        <v>0</v>
      </c>
      <c r="O940">
        <v>34.200000000000003</v>
      </c>
      <c r="P940">
        <v>50.3</v>
      </c>
      <c r="Q940" t="s">
        <v>59</v>
      </c>
      <c r="R940" t="s">
        <v>60</v>
      </c>
      <c r="S940" t="s">
        <v>61</v>
      </c>
      <c r="T940" t="s">
        <v>61</v>
      </c>
    </row>
    <row r="941" spans="1:20" x14ac:dyDescent="0.45">
      <c r="A941" s="1">
        <v>45120.409236111111</v>
      </c>
      <c r="B941" t="s">
        <v>58</v>
      </c>
      <c r="C941">
        <v>208</v>
      </c>
      <c r="D941">
        <v>25</v>
      </c>
      <c r="E941">
        <v>25.4</v>
      </c>
      <c r="F941">
        <v>0.3</v>
      </c>
      <c r="G941">
        <v>0.3</v>
      </c>
      <c r="H941">
        <v>25</v>
      </c>
      <c r="I941">
        <v>65.5</v>
      </c>
      <c r="J941">
        <v>26.2</v>
      </c>
      <c r="K941">
        <v>3156.1</v>
      </c>
      <c r="L941">
        <v>29.4</v>
      </c>
      <c r="M941">
        <v>121.1</v>
      </c>
      <c r="N941">
        <v>0</v>
      </c>
      <c r="O941">
        <v>34.200000000000003</v>
      </c>
      <c r="P941">
        <v>50.4</v>
      </c>
      <c r="Q941" t="s">
        <v>59</v>
      </c>
      <c r="R941" t="s">
        <v>60</v>
      </c>
      <c r="S941" t="s">
        <v>61</v>
      </c>
      <c r="T941" t="s">
        <v>61</v>
      </c>
    </row>
    <row r="942" spans="1:20" x14ac:dyDescent="0.45">
      <c r="A942" s="1">
        <v>45120.409930555557</v>
      </c>
      <c r="B942" t="s">
        <v>58</v>
      </c>
      <c r="C942">
        <v>208</v>
      </c>
      <c r="D942">
        <v>25</v>
      </c>
      <c r="E942">
        <v>25.1</v>
      </c>
      <c r="F942">
        <v>0.3</v>
      </c>
      <c r="G942">
        <v>0.28999999999999998</v>
      </c>
      <c r="H942">
        <v>25</v>
      </c>
      <c r="I942">
        <v>65.7</v>
      </c>
      <c r="J942">
        <v>26.4</v>
      </c>
      <c r="K942">
        <v>3156.1</v>
      </c>
      <c r="L942">
        <v>29.2</v>
      </c>
      <c r="M942">
        <v>121.2</v>
      </c>
      <c r="N942">
        <v>0</v>
      </c>
      <c r="O942">
        <v>34.1</v>
      </c>
      <c r="P942">
        <v>50.5</v>
      </c>
      <c r="Q942" t="s">
        <v>59</v>
      </c>
      <c r="R942" t="s">
        <v>60</v>
      </c>
      <c r="S942" t="s">
        <v>61</v>
      </c>
      <c r="T942" t="s">
        <v>61</v>
      </c>
    </row>
    <row r="943" spans="1:20" x14ac:dyDescent="0.45">
      <c r="A943" s="1">
        <v>45120.410624999997</v>
      </c>
      <c r="B943" t="s">
        <v>58</v>
      </c>
      <c r="C943">
        <v>208</v>
      </c>
      <c r="D943">
        <v>25</v>
      </c>
      <c r="E943">
        <v>24.9</v>
      </c>
      <c r="F943">
        <v>0.3</v>
      </c>
      <c r="G943">
        <v>0.3</v>
      </c>
      <c r="H943">
        <v>25</v>
      </c>
      <c r="I943">
        <v>65.5</v>
      </c>
      <c r="J943">
        <v>26.4</v>
      </c>
      <c r="K943">
        <v>3156.1</v>
      </c>
      <c r="L943">
        <v>29.2</v>
      </c>
      <c r="M943">
        <v>121.2</v>
      </c>
      <c r="N943">
        <v>0</v>
      </c>
      <c r="O943">
        <v>34.1</v>
      </c>
      <c r="P943">
        <v>50.7</v>
      </c>
      <c r="Q943" t="s">
        <v>59</v>
      </c>
      <c r="R943" t="s">
        <v>60</v>
      </c>
      <c r="S943" t="s">
        <v>61</v>
      </c>
      <c r="T943" t="s">
        <v>61</v>
      </c>
    </row>
    <row r="944" spans="1:20" x14ac:dyDescent="0.45">
      <c r="A944" s="1">
        <v>45120.411319444444</v>
      </c>
      <c r="B944" t="s">
        <v>58</v>
      </c>
      <c r="C944">
        <v>208</v>
      </c>
      <c r="D944">
        <v>25</v>
      </c>
      <c r="E944">
        <v>24.7</v>
      </c>
      <c r="F944">
        <v>0.3</v>
      </c>
      <c r="G944">
        <v>0.28999999999999998</v>
      </c>
      <c r="H944">
        <v>25</v>
      </c>
      <c r="I944">
        <v>65.599999999999994</v>
      </c>
      <c r="J944">
        <v>26.2</v>
      </c>
      <c r="K944">
        <v>3156.1</v>
      </c>
      <c r="L944">
        <v>29.6</v>
      </c>
      <c r="M944">
        <v>121.3</v>
      </c>
      <c r="N944">
        <v>0</v>
      </c>
      <c r="O944">
        <v>34.200000000000003</v>
      </c>
      <c r="P944">
        <v>50.8</v>
      </c>
      <c r="Q944" t="s">
        <v>59</v>
      </c>
      <c r="R944" t="s">
        <v>60</v>
      </c>
      <c r="S944" t="s">
        <v>61</v>
      </c>
      <c r="T944" t="s">
        <v>61</v>
      </c>
    </row>
    <row r="945" spans="1:20" x14ac:dyDescent="0.45">
      <c r="A945" s="1">
        <v>45120.41201388889</v>
      </c>
      <c r="B945" t="s">
        <v>58</v>
      </c>
      <c r="C945">
        <v>208</v>
      </c>
      <c r="D945">
        <v>25</v>
      </c>
      <c r="E945">
        <v>24.5</v>
      </c>
      <c r="F945">
        <v>0.3</v>
      </c>
      <c r="G945">
        <v>0.28999999999999998</v>
      </c>
      <c r="H945">
        <v>0</v>
      </c>
      <c r="I945">
        <v>65.599999999999994</v>
      </c>
      <c r="J945">
        <v>26.2</v>
      </c>
      <c r="K945">
        <v>3156.1</v>
      </c>
      <c r="L945">
        <v>29.4</v>
      </c>
      <c r="M945">
        <v>121.5</v>
      </c>
      <c r="N945">
        <v>0</v>
      </c>
      <c r="O945">
        <v>34.4</v>
      </c>
      <c r="P945">
        <v>50.4</v>
      </c>
      <c r="Q945" t="s">
        <v>59</v>
      </c>
      <c r="R945" t="s">
        <v>60</v>
      </c>
      <c r="S945" t="s">
        <v>61</v>
      </c>
      <c r="T945" t="s">
        <v>61</v>
      </c>
    </row>
    <row r="946" spans="1:20" x14ac:dyDescent="0.45">
      <c r="A946" s="1">
        <v>45120.412708333337</v>
      </c>
      <c r="B946" t="s">
        <v>58</v>
      </c>
      <c r="C946">
        <v>208</v>
      </c>
      <c r="D946">
        <v>25</v>
      </c>
      <c r="E946">
        <v>24.8</v>
      </c>
      <c r="F946">
        <v>0.3</v>
      </c>
      <c r="G946">
        <v>0.28999999999999998</v>
      </c>
      <c r="H946">
        <v>0</v>
      </c>
      <c r="I946">
        <v>65.8</v>
      </c>
      <c r="J946">
        <v>26.1</v>
      </c>
      <c r="K946">
        <v>3156.1</v>
      </c>
      <c r="L946">
        <v>29.5</v>
      </c>
      <c r="M946">
        <v>121.1</v>
      </c>
      <c r="N946">
        <v>0</v>
      </c>
      <c r="O946">
        <v>34.5</v>
      </c>
      <c r="P946">
        <v>50.2</v>
      </c>
      <c r="Q946" t="s">
        <v>59</v>
      </c>
      <c r="R946" t="s">
        <v>60</v>
      </c>
      <c r="S946" t="s">
        <v>61</v>
      </c>
      <c r="T946" t="s">
        <v>61</v>
      </c>
    </row>
    <row r="947" spans="1:20" x14ac:dyDescent="0.45">
      <c r="A947" s="1">
        <v>45120.413402777784</v>
      </c>
      <c r="B947" t="s">
        <v>58</v>
      </c>
      <c r="C947">
        <v>208</v>
      </c>
      <c r="D947">
        <v>25</v>
      </c>
      <c r="E947">
        <v>25.1</v>
      </c>
      <c r="F947">
        <v>0.3</v>
      </c>
      <c r="G947">
        <v>0.3</v>
      </c>
      <c r="H947">
        <v>0</v>
      </c>
      <c r="I947">
        <v>65.7</v>
      </c>
      <c r="J947">
        <v>26</v>
      </c>
      <c r="K947">
        <v>3156.1</v>
      </c>
      <c r="L947">
        <v>29.4</v>
      </c>
      <c r="M947">
        <v>121.6</v>
      </c>
      <c r="N947">
        <v>0</v>
      </c>
      <c r="O947">
        <v>34.5</v>
      </c>
      <c r="P947">
        <v>49.7</v>
      </c>
      <c r="Q947" t="s">
        <v>59</v>
      </c>
      <c r="R947" t="s">
        <v>60</v>
      </c>
      <c r="S947" t="s">
        <v>61</v>
      </c>
      <c r="T947" t="s">
        <v>61</v>
      </c>
    </row>
    <row r="948" spans="1:20" x14ac:dyDescent="0.45">
      <c r="A948" s="1">
        <v>45120.414097222223</v>
      </c>
      <c r="B948" t="s">
        <v>58</v>
      </c>
      <c r="C948">
        <v>208</v>
      </c>
      <c r="D948">
        <v>25</v>
      </c>
      <c r="E948">
        <v>25.4</v>
      </c>
      <c r="F948">
        <v>0.3</v>
      </c>
      <c r="G948">
        <v>0.3</v>
      </c>
      <c r="H948">
        <v>0</v>
      </c>
      <c r="I948">
        <v>65.8</v>
      </c>
      <c r="J948">
        <v>25.9</v>
      </c>
      <c r="K948">
        <v>3156.1</v>
      </c>
      <c r="L948">
        <v>29.2</v>
      </c>
      <c r="M948">
        <v>121.5</v>
      </c>
      <c r="N948">
        <v>0</v>
      </c>
      <c r="O948">
        <v>34.5</v>
      </c>
      <c r="P948">
        <v>49.4</v>
      </c>
      <c r="Q948" t="s">
        <v>59</v>
      </c>
      <c r="R948" t="s">
        <v>60</v>
      </c>
      <c r="S948" t="s">
        <v>61</v>
      </c>
      <c r="T948" t="s">
        <v>61</v>
      </c>
    </row>
    <row r="949" spans="1:20" x14ac:dyDescent="0.45">
      <c r="A949" s="1">
        <v>45120.41479166667</v>
      </c>
      <c r="B949" t="s">
        <v>58</v>
      </c>
      <c r="C949">
        <v>208</v>
      </c>
      <c r="D949">
        <v>25</v>
      </c>
      <c r="E949">
        <v>25.6</v>
      </c>
      <c r="F949">
        <v>0.3</v>
      </c>
      <c r="G949">
        <v>0.28999999999999998</v>
      </c>
      <c r="H949">
        <v>25</v>
      </c>
      <c r="I949">
        <v>65.7</v>
      </c>
      <c r="J949">
        <v>26</v>
      </c>
      <c r="K949">
        <v>3156.1</v>
      </c>
      <c r="L949">
        <v>29.4</v>
      </c>
      <c r="M949">
        <v>121.2</v>
      </c>
      <c r="N949">
        <v>0</v>
      </c>
      <c r="O949">
        <v>34.5</v>
      </c>
      <c r="P949">
        <v>49.8</v>
      </c>
      <c r="Q949" t="s">
        <v>59</v>
      </c>
      <c r="R949" t="s">
        <v>60</v>
      </c>
      <c r="S949" t="s">
        <v>61</v>
      </c>
      <c r="T949" t="s">
        <v>61</v>
      </c>
    </row>
    <row r="950" spans="1:20" x14ac:dyDescent="0.45">
      <c r="A950" s="1">
        <v>45120.415486111109</v>
      </c>
      <c r="B950" t="s">
        <v>58</v>
      </c>
      <c r="C950">
        <v>208</v>
      </c>
      <c r="D950">
        <v>25</v>
      </c>
      <c r="E950">
        <v>25.3</v>
      </c>
      <c r="F950">
        <v>0.3</v>
      </c>
      <c r="G950">
        <v>0.3</v>
      </c>
      <c r="H950">
        <v>25</v>
      </c>
      <c r="I950">
        <v>65.7</v>
      </c>
      <c r="J950">
        <v>26.2</v>
      </c>
      <c r="K950">
        <v>3156.1</v>
      </c>
      <c r="L950">
        <v>29.7</v>
      </c>
      <c r="M950">
        <v>121.7</v>
      </c>
      <c r="N950">
        <v>0</v>
      </c>
      <c r="O950">
        <v>34.5</v>
      </c>
      <c r="P950">
        <v>50.3</v>
      </c>
      <c r="Q950" t="s">
        <v>59</v>
      </c>
      <c r="R950" t="s">
        <v>60</v>
      </c>
      <c r="S950" t="s">
        <v>61</v>
      </c>
      <c r="T950" t="s">
        <v>61</v>
      </c>
    </row>
    <row r="951" spans="1:20" x14ac:dyDescent="0.45">
      <c r="A951" s="1">
        <v>45120.416180555563</v>
      </c>
      <c r="B951" t="s">
        <v>58</v>
      </c>
      <c r="C951">
        <v>208</v>
      </c>
      <c r="D951">
        <v>25</v>
      </c>
      <c r="E951">
        <v>25.1</v>
      </c>
      <c r="F951">
        <v>0.3</v>
      </c>
      <c r="G951">
        <v>0.28999999999999998</v>
      </c>
      <c r="H951">
        <v>25</v>
      </c>
      <c r="I951">
        <v>65.7</v>
      </c>
      <c r="J951">
        <v>26.4</v>
      </c>
      <c r="K951">
        <v>3156.1</v>
      </c>
      <c r="L951">
        <v>29.7</v>
      </c>
      <c r="M951">
        <v>121.7</v>
      </c>
      <c r="N951">
        <v>0</v>
      </c>
      <c r="O951">
        <v>34.4</v>
      </c>
      <c r="P951">
        <v>50.3</v>
      </c>
      <c r="Q951" t="s">
        <v>59</v>
      </c>
      <c r="R951" t="s">
        <v>60</v>
      </c>
      <c r="S951" t="s">
        <v>61</v>
      </c>
      <c r="T951" t="s">
        <v>61</v>
      </c>
    </row>
    <row r="952" spans="1:20" x14ac:dyDescent="0.45">
      <c r="A952" s="1">
        <v>45120.416875000003</v>
      </c>
      <c r="B952" t="s">
        <v>58</v>
      </c>
      <c r="C952">
        <v>208</v>
      </c>
      <c r="D952">
        <v>25</v>
      </c>
      <c r="E952">
        <v>24.9</v>
      </c>
      <c r="F952">
        <v>0.3</v>
      </c>
      <c r="G952">
        <v>0.3</v>
      </c>
      <c r="H952">
        <v>25</v>
      </c>
      <c r="I952">
        <v>65.7</v>
      </c>
      <c r="J952">
        <v>26.3</v>
      </c>
      <c r="K952">
        <v>3156.1</v>
      </c>
      <c r="L952">
        <v>29.3</v>
      </c>
      <c r="M952">
        <v>121.8</v>
      </c>
      <c r="N952">
        <v>0</v>
      </c>
      <c r="O952">
        <v>34.299999999999997</v>
      </c>
      <c r="P952">
        <v>50.3</v>
      </c>
      <c r="Q952" t="s">
        <v>59</v>
      </c>
      <c r="R952" t="s">
        <v>60</v>
      </c>
      <c r="S952" t="s">
        <v>61</v>
      </c>
      <c r="T952" t="s">
        <v>61</v>
      </c>
    </row>
    <row r="953" spans="1:20" x14ac:dyDescent="0.45">
      <c r="A953" s="1">
        <v>45120.417569444442</v>
      </c>
      <c r="B953" t="s">
        <v>58</v>
      </c>
      <c r="C953">
        <v>208</v>
      </c>
      <c r="D953">
        <v>25</v>
      </c>
      <c r="E953">
        <v>24.7</v>
      </c>
      <c r="F953">
        <v>0.3</v>
      </c>
      <c r="G953">
        <v>0.28999999999999998</v>
      </c>
      <c r="H953">
        <v>25</v>
      </c>
      <c r="I953">
        <v>65.900000000000006</v>
      </c>
      <c r="J953">
        <v>26.1</v>
      </c>
      <c r="K953">
        <v>3156.1</v>
      </c>
      <c r="L953">
        <v>29.2</v>
      </c>
      <c r="M953">
        <v>121.8</v>
      </c>
      <c r="N953">
        <v>0</v>
      </c>
      <c r="O953">
        <v>34.200000000000003</v>
      </c>
      <c r="P953">
        <v>50.5</v>
      </c>
      <c r="Q953" t="s">
        <v>59</v>
      </c>
      <c r="R953" t="s">
        <v>60</v>
      </c>
      <c r="S953" t="s">
        <v>61</v>
      </c>
      <c r="T953" t="s">
        <v>61</v>
      </c>
    </row>
    <row r="954" spans="1:20" x14ac:dyDescent="0.45">
      <c r="A954" s="1">
        <v>45120.418263888889</v>
      </c>
      <c r="B954" t="s">
        <v>58</v>
      </c>
      <c r="C954">
        <v>208</v>
      </c>
      <c r="D954">
        <v>25</v>
      </c>
      <c r="E954">
        <v>24.5</v>
      </c>
      <c r="F954">
        <v>0.3</v>
      </c>
      <c r="G954">
        <v>0.28999999999999998</v>
      </c>
      <c r="H954">
        <v>0</v>
      </c>
      <c r="I954">
        <v>65.900000000000006</v>
      </c>
      <c r="J954">
        <v>26</v>
      </c>
      <c r="K954">
        <v>3156.1</v>
      </c>
      <c r="L954">
        <v>29</v>
      </c>
      <c r="M954">
        <v>121.8</v>
      </c>
      <c r="N954">
        <v>0</v>
      </c>
      <c r="O954">
        <v>34.1</v>
      </c>
      <c r="P954">
        <v>51.1</v>
      </c>
      <c r="Q954" t="s">
        <v>59</v>
      </c>
      <c r="R954" t="s">
        <v>60</v>
      </c>
      <c r="S954" t="s">
        <v>61</v>
      </c>
      <c r="T954" t="s">
        <v>61</v>
      </c>
    </row>
    <row r="955" spans="1:20" x14ac:dyDescent="0.45">
      <c r="A955" s="1">
        <v>45120.418958333343</v>
      </c>
      <c r="B955" t="s">
        <v>58</v>
      </c>
      <c r="C955">
        <v>208</v>
      </c>
      <c r="D955">
        <v>25</v>
      </c>
      <c r="E955">
        <v>24.9</v>
      </c>
      <c r="F955">
        <v>0.3</v>
      </c>
      <c r="G955">
        <v>0.3</v>
      </c>
      <c r="H955">
        <v>0</v>
      </c>
      <c r="I955">
        <v>65.7</v>
      </c>
      <c r="J955">
        <v>25.9</v>
      </c>
      <c r="K955">
        <v>3156.1</v>
      </c>
      <c r="L955">
        <v>29.4</v>
      </c>
      <c r="M955">
        <v>121.3</v>
      </c>
      <c r="N955">
        <v>0</v>
      </c>
      <c r="O955">
        <v>34</v>
      </c>
      <c r="P955">
        <v>50.9</v>
      </c>
      <c r="Q955" t="s">
        <v>59</v>
      </c>
      <c r="R955" t="s">
        <v>60</v>
      </c>
      <c r="S955" t="s">
        <v>61</v>
      </c>
      <c r="T955" t="s">
        <v>61</v>
      </c>
    </row>
    <row r="956" spans="1:20" x14ac:dyDescent="0.45">
      <c r="A956" s="1">
        <v>45120.419652777768</v>
      </c>
      <c r="B956" t="s">
        <v>58</v>
      </c>
      <c r="C956">
        <v>208</v>
      </c>
      <c r="D956">
        <v>25</v>
      </c>
      <c r="E956">
        <v>25.2</v>
      </c>
      <c r="F956">
        <v>0.3</v>
      </c>
      <c r="G956">
        <v>0.3</v>
      </c>
      <c r="H956">
        <v>0</v>
      </c>
      <c r="I956">
        <v>65.900000000000006</v>
      </c>
      <c r="J956">
        <v>25.8</v>
      </c>
      <c r="K956">
        <v>3156.1</v>
      </c>
      <c r="L956">
        <v>29.1</v>
      </c>
      <c r="M956">
        <v>121.5</v>
      </c>
      <c r="N956">
        <v>0</v>
      </c>
      <c r="O956">
        <v>33.9</v>
      </c>
      <c r="P956">
        <v>51.3</v>
      </c>
      <c r="Q956" t="s">
        <v>59</v>
      </c>
      <c r="R956" t="s">
        <v>60</v>
      </c>
      <c r="S956" t="s">
        <v>61</v>
      </c>
      <c r="T956" t="s">
        <v>61</v>
      </c>
    </row>
    <row r="957" spans="1:20" x14ac:dyDescent="0.45">
      <c r="A957" s="1">
        <v>45120.420347222222</v>
      </c>
      <c r="B957" t="s">
        <v>58</v>
      </c>
      <c r="C957">
        <v>208</v>
      </c>
      <c r="D957">
        <v>25</v>
      </c>
      <c r="E957">
        <v>25.5</v>
      </c>
      <c r="F957">
        <v>0.3</v>
      </c>
      <c r="G957">
        <v>0.28999999999999998</v>
      </c>
      <c r="H957">
        <v>0</v>
      </c>
      <c r="I957">
        <v>65.7</v>
      </c>
      <c r="J957">
        <v>25.8</v>
      </c>
      <c r="K957">
        <v>3156.1</v>
      </c>
      <c r="L957">
        <v>28.9</v>
      </c>
      <c r="M957">
        <v>121.5</v>
      </c>
      <c r="N957">
        <v>0</v>
      </c>
      <c r="O957">
        <v>33.9</v>
      </c>
      <c r="P957">
        <v>51.5</v>
      </c>
      <c r="Q957" t="s">
        <v>59</v>
      </c>
      <c r="R957" t="s">
        <v>60</v>
      </c>
      <c r="S957" t="s">
        <v>61</v>
      </c>
      <c r="T957" t="s">
        <v>61</v>
      </c>
    </row>
    <row r="958" spans="1:20" x14ac:dyDescent="0.45">
      <c r="A958" s="1">
        <v>45120.421041666668</v>
      </c>
      <c r="B958" t="s">
        <v>58</v>
      </c>
      <c r="C958">
        <v>208</v>
      </c>
      <c r="D958">
        <v>25</v>
      </c>
      <c r="E958">
        <v>25.6</v>
      </c>
      <c r="F958">
        <v>0.3</v>
      </c>
      <c r="G958">
        <v>0.3</v>
      </c>
      <c r="H958">
        <v>25</v>
      </c>
      <c r="I958">
        <v>65.8</v>
      </c>
      <c r="J958">
        <v>26.1</v>
      </c>
      <c r="K958">
        <v>3156.1</v>
      </c>
      <c r="L958">
        <v>29.3</v>
      </c>
      <c r="M958">
        <v>121.1</v>
      </c>
      <c r="N958">
        <v>0</v>
      </c>
      <c r="O958">
        <v>33.9</v>
      </c>
      <c r="P958">
        <v>51.6</v>
      </c>
      <c r="Q958" t="s">
        <v>59</v>
      </c>
      <c r="R958" t="s">
        <v>60</v>
      </c>
      <c r="S958" t="s">
        <v>61</v>
      </c>
      <c r="T958" t="s">
        <v>61</v>
      </c>
    </row>
    <row r="959" spans="1:20" x14ac:dyDescent="0.45">
      <c r="A959" s="1">
        <v>45120.421736111108</v>
      </c>
      <c r="B959" t="s">
        <v>58</v>
      </c>
      <c r="C959">
        <v>208</v>
      </c>
      <c r="D959">
        <v>25</v>
      </c>
      <c r="E959">
        <v>25.4</v>
      </c>
      <c r="F959">
        <v>0.3</v>
      </c>
      <c r="G959">
        <v>0.28999999999999998</v>
      </c>
      <c r="H959">
        <v>25</v>
      </c>
      <c r="I959">
        <v>65.900000000000006</v>
      </c>
      <c r="J959">
        <v>26.3</v>
      </c>
      <c r="K959">
        <v>3156.1</v>
      </c>
      <c r="L959">
        <v>28.7</v>
      </c>
      <c r="M959">
        <v>121.2</v>
      </c>
      <c r="N959">
        <v>0</v>
      </c>
      <c r="O959">
        <v>33.9</v>
      </c>
      <c r="P959">
        <v>51.6</v>
      </c>
      <c r="Q959" t="s">
        <v>59</v>
      </c>
      <c r="R959" t="s">
        <v>60</v>
      </c>
      <c r="S959" t="s">
        <v>61</v>
      </c>
      <c r="T959" t="s">
        <v>61</v>
      </c>
    </row>
    <row r="960" spans="1:20" x14ac:dyDescent="0.45">
      <c r="A960" s="1">
        <v>45120.422430555547</v>
      </c>
      <c r="B960" t="s">
        <v>58</v>
      </c>
      <c r="C960">
        <v>208</v>
      </c>
      <c r="D960">
        <v>25</v>
      </c>
      <c r="E960">
        <v>25.1</v>
      </c>
      <c r="F960">
        <v>0.3</v>
      </c>
      <c r="G960">
        <v>0.3</v>
      </c>
      <c r="H960">
        <v>25</v>
      </c>
      <c r="I960">
        <v>65.7</v>
      </c>
      <c r="J960">
        <v>26.4</v>
      </c>
      <c r="K960">
        <v>3156.1</v>
      </c>
      <c r="L960">
        <v>28.9</v>
      </c>
      <c r="M960">
        <v>121</v>
      </c>
      <c r="N960">
        <v>0</v>
      </c>
      <c r="O960">
        <v>33.799999999999997</v>
      </c>
      <c r="P960">
        <v>51.6</v>
      </c>
      <c r="Q960" t="s">
        <v>59</v>
      </c>
      <c r="R960" t="s">
        <v>60</v>
      </c>
      <c r="S960" t="s">
        <v>61</v>
      </c>
      <c r="T960" t="s">
        <v>61</v>
      </c>
    </row>
    <row r="961" spans="1:20" x14ac:dyDescent="0.45">
      <c r="A961" s="1">
        <v>45120.423125000001</v>
      </c>
      <c r="B961" t="s">
        <v>58</v>
      </c>
      <c r="C961">
        <v>208</v>
      </c>
      <c r="D961">
        <v>25</v>
      </c>
      <c r="E961">
        <v>25</v>
      </c>
      <c r="F961">
        <v>0.3</v>
      </c>
      <c r="G961">
        <v>0.3</v>
      </c>
      <c r="H961">
        <v>25</v>
      </c>
      <c r="I961">
        <v>65.7</v>
      </c>
      <c r="J961">
        <v>26.3</v>
      </c>
      <c r="K961">
        <v>3156.1</v>
      </c>
      <c r="L961">
        <v>29.6</v>
      </c>
      <c r="M961">
        <v>121.4</v>
      </c>
      <c r="N961">
        <v>0</v>
      </c>
      <c r="O961">
        <v>33.799999999999997</v>
      </c>
      <c r="P961">
        <v>51.4</v>
      </c>
      <c r="Q961" t="s">
        <v>59</v>
      </c>
      <c r="R961" t="s">
        <v>60</v>
      </c>
      <c r="S961" t="s">
        <v>61</v>
      </c>
      <c r="T961" t="s">
        <v>61</v>
      </c>
    </row>
    <row r="962" spans="1:20" x14ac:dyDescent="0.45">
      <c r="A962" s="1">
        <v>45120.423819444448</v>
      </c>
      <c r="B962" t="s">
        <v>58</v>
      </c>
      <c r="C962">
        <v>208</v>
      </c>
      <c r="D962">
        <v>25</v>
      </c>
      <c r="E962">
        <v>24.8</v>
      </c>
      <c r="F962">
        <v>0.3</v>
      </c>
      <c r="G962">
        <v>0.3</v>
      </c>
      <c r="H962">
        <v>25</v>
      </c>
      <c r="I962">
        <v>65.7</v>
      </c>
      <c r="J962">
        <v>26.2</v>
      </c>
      <c r="K962">
        <v>3156.1</v>
      </c>
      <c r="L962">
        <v>29.3</v>
      </c>
      <c r="M962">
        <v>121.4</v>
      </c>
      <c r="N962">
        <v>0</v>
      </c>
      <c r="O962">
        <v>33.799999999999997</v>
      </c>
      <c r="P962">
        <v>51.6</v>
      </c>
      <c r="Q962" t="s">
        <v>59</v>
      </c>
      <c r="R962" t="s">
        <v>60</v>
      </c>
      <c r="S962" t="s">
        <v>61</v>
      </c>
      <c r="T962" t="s">
        <v>61</v>
      </c>
    </row>
    <row r="963" spans="1:20" x14ac:dyDescent="0.45">
      <c r="A963" s="1">
        <v>45120.424513888887</v>
      </c>
      <c r="B963" t="s">
        <v>58</v>
      </c>
      <c r="C963">
        <v>208</v>
      </c>
      <c r="D963">
        <v>25</v>
      </c>
      <c r="E963">
        <v>24.7</v>
      </c>
      <c r="F963">
        <v>0.3</v>
      </c>
      <c r="G963">
        <v>0.28999999999999998</v>
      </c>
      <c r="H963">
        <v>25</v>
      </c>
      <c r="I963">
        <v>65.7</v>
      </c>
      <c r="J963">
        <v>26.1</v>
      </c>
      <c r="K963">
        <v>3156.1</v>
      </c>
      <c r="L963">
        <v>29.2</v>
      </c>
      <c r="M963">
        <v>121.7</v>
      </c>
      <c r="N963">
        <v>0</v>
      </c>
      <c r="O963">
        <v>33.9</v>
      </c>
      <c r="P963">
        <v>51</v>
      </c>
      <c r="Q963" t="s">
        <v>59</v>
      </c>
      <c r="R963" t="s">
        <v>60</v>
      </c>
      <c r="S963" t="s">
        <v>61</v>
      </c>
      <c r="T963" t="s">
        <v>61</v>
      </c>
    </row>
    <row r="964" spans="1:20" x14ac:dyDescent="0.45">
      <c r="A964" s="1">
        <v>45120.425208333327</v>
      </c>
      <c r="B964" t="s">
        <v>58</v>
      </c>
      <c r="C964">
        <v>208</v>
      </c>
      <c r="D964">
        <v>25</v>
      </c>
      <c r="E964">
        <v>24.5</v>
      </c>
      <c r="F964">
        <v>0.3</v>
      </c>
      <c r="G964">
        <v>0.3</v>
      </c>
      <c r="H964">
        <v>0</v>
      </c>
      <c r="I964">
        <v>65.7</v>
      </c>
      <c r="J964">
        <v>26</v>
      </c>
      <c r="K964">
        <v>3156.1</v>
      </c>
      <c r="L964">
        <v>29.8</v>
      </c>
      <c r="M964">
        <v>121.6</v>
      </c>
      <c r="N964">
        <v>0</v>
      </c>
      <c r="O964">
        <v>34</v>
      </c>
      <c r="P964">
        <v>50.8</v>
      </c>
      <c r="Q964" t="s">
        <v>59</v>
      </c>
      <c r="R964" t="s">
        <v>60</v>
      </c>
      <c r="S964" t="s">
        <v>61</v>
      </c>
      <c r="T964" t="s">
        <v>61</v>
      </c>
    </row>
    <row r="965" spans="1:20" x14ac:dyDescent="0.45">
      <c r="A965" s="1">
        <v>45120.425902777781</v>
      </c>
      <c r="B965" t="s">
        <v>58</v>
      </c>
      <c r="C965">
        <v>208</v>
      </c>
      <c r="D965">
        <v>25</v>
      </c>
      <c r="E965">
        <v>25</v>
      </c>
      <c r="F965">
        <v>0.3</v>
      </c>
      <c r="G965">
        <v>0.3</v>
      </c>
      <c r="H965">
        <v>0</v>
      </c>
      <c r="I965">
        <v>65.7</v>
      </c>
      <c r="J965">
        <v>25.8</v>
      </c>
      <c r="K965">
        <v>3156.1</v>
      </c>
      <c r="L965">
        <v>29.2</v>
      </c>
      <c r="M965">
        <v>121.2</v>
      </c>
      <c r="N965">
        <v>0</v>
      </c>
      <c r="O965">
        <v>34.1</v>
      </c>
      <c r="P965">
        <v>50.8</v>
      </c>
      <c r="Q965" t="s">
        <v>59</v>
      </c>
      <c r="R965" t="s">
        <v>60</v>
      </c>
      <c r="S965" t="s">
        <v>61</v>
      </c>
      <c r="T965" t="s">
        <v>61</v>
      </c>
    </row>
    <row r="966" spans="1:20" x14ac:dyDescent="0.45">
      <c r="A966" s="1">
        <v>45120.42659722222</v>
      </c>
      <c r="B966" t="s">
        <v>58</v>
      </c>
      <c r="C966">
        <v>208</v>
      </c>
      <c r="D966">
        <v>25</v>
      </c>
      <c r="E966">
        <v>25.2</v>
      </c>
      <c r="F966">
        <v>0.3</v>
      </c>
      <c r="G966">
        <v>0.3</v>
      </c>
      <c r="H966">
        <v>0</v>
      </c>
      <c r="I966">
        <v>65.7</v>
      </c>
      <c r="J966">
        <v>25.8</v>
      </c>
      <c r="K966">
        <v>3156.1</v>
      </c>
      <c r="L966">
        <v>29.2</v>
      </c>
      <c r="M966">
        <v>121.2</v>
      </c>
      <c r="N966">
        <v>0</v>
      </c>
      <c r="O966">
        <v>34.1</v>
      </c>
      <c r="P966">
        <v>50.8</v>
      </c>
      <c r="Q966" t="s">
        <v>59</v>
      </c>
      <c r="R966" t="s">
        <v>60</v>
      </c>
      <c r="S966" t="s">
        <v>61</v>
      </c>
      <c r="T966" t="s">
        <v>61</v>
      </c>
    </row>
    <row r="967" spans="1:20" x14ac:dyDescent="0.45">
      <c r="A967" s="1">
        <v>45120.427291666667</v>
      </c>
      <c r="B967" t="s">
        <v>58</v>
      </c>
      <c r="C967">
        <v>208</v>
      </c>
      <c r="D967">
        <v>25</v>
      </c>
      <c r="E967">
        <v>25.5</v>
      </c>
      <c r="F967">
        <v>0.3</v>
      </c>
      <c r="G967">
        <v>0.28999999999999998</v>
      </c>
      <c r="H967">
        <v>25</v>
      </c>
      <c r="I967">
        <v>65.900000000000006</v>
      </c>
      <c r="J967">
        <v>25.9</v>
      </c>
      <c r="K967">
        <v>3156.1</v>
      </c>
      <c r="L967">
        <v>29.2</v>
      </c>
      <c r="M967">
        <v>121.2</v>
      </c>
      <c r="N967">
        <v>0</v>
      </c>
      <c r="O967">
        <v>34</v>
      </c>
      <c r="P967">
        <v>51.2</v>
      </c>
      <c r="Q967" t="s">
        <v>59</v>
      </c>
      <c r="R967" t="s">
        <v>60</v>
      </c>
      <c r="S967" t="s">
        <v>61</v>
      </c>
      <c r="T967" t="s">
        <v>61</v>
      </c>
    </row>
    <row r="968" spans="1:20" x14ac:dyDescent="0.45">
      <c r="A968" s="1">
        <v>45120.427986111114</v>
      </c>
      <c r="B968" t="s">
        <v>58</v>
      </c>
      <c r="C968">
        <v>208</v>
      </c>
      <c r="D968">
        <v>25</v>
      </c>
      <c r="E968">
        <v>25.6</v>
      </c>
      <c r="F968">
        <v>0.3</v>
      </c>
      <c r="G968">
        <v>0.28999999999999998</v>
      </c>
      <c r="H968">
        <v>25</v>
      </c>
      <c r="I968">
        <v>65.900000000000006</v>
      </c>
      <c r="J968">
        <v>26.1</v>
      </c>
      <c r="K968">
        <v>3156.1</v>
      </c>
      <c r="L968">
        <v>29.1</v>
      </c>
      <c r="M968">
        <v>121.5</v>
      </c>
      <c r="N968">
        <v>0</v>
      </c>
      <c r="O968">
        <v>33.9</v>
      </c>
      <c r="P968">
        <v>51.3</v>
      </c>
      <c r="Q968" t="s">
        <v>59</v>
      </c>
      <c r="R968" t="s">
        <v>60</v>
      </c>
      <c r="S968" t="s">
        <v>61</v>
      </c>
      <c r="T968" t="s">
        <v>61</v>
      </c>
    </row>
    <row r="969" spans="1:20" x14ac:dyDescent="0.45">
      <c r="A969" s="1">
        <v>45120.428680555553</v>
      </c>
      <c r="B969" t="s">
        <v>58</v>
      </c>
      <c r="C969">
        <v>208</v>
      </c>
      <c r="D969">
        <v>25</v>
      </c>
      <c r="E969">
        <v>25.3</v>
      </c>
      <c r="F969">
        <v>0.3</v>
      </c>
      <c r="G969">
        <v>0.3</v>
      </c>
      <c r="H969">
        <v>25</v>
      </c>
      <c r="I969">
        <v>65.8</v>
      </c>
      <c r="J969">
        <v>26.3</v>
      </c>
      <c r="K969">
        <v>3156.1</v>
      </c>
      <c r="L969">
        <v>29.1</v>
      </c>
      <c r="M969">
        <v>121.2</v>
      </c>
      <c r="N969">
        <v>0</v>
      </c>
      <c r="O969">
        <v>33.9</v>
      </c>
      <c r="P969">
        <v>51.1</v>
      </c>
      <c r="Q969" t="s">
        <v>59</v>
      </c>
      <c r="R969" t="s">
        <v>60</v>
      </c>
      <c r="S969" t="s">
        <v>61</v>
      </c>
      <c r="T969" t="s">
        <v>61</v>
      </c>
    </row>
    <row r="970" spans="1:20" x14ac:dyDescent="0.45">
      <c r="A970" s="1">
        <v>45120.429375</v>
      </c>
      <c r="B970" t="s">
        <v>58</v>
      </c>
      <c r="C970">
        <v>208</v>
      </c>
      <c r="D970">
        <v>25</v>
      </c>
      <c r="E970">
        <v>25</v>
      </c>
      <c r="F970">
        <v>0.3</v>
      </c>
      <c r="G970">
        <v>0.3</v>
      </c>
      <c r="H970">
        <v>25</v>
      </c>
      <c r="I970">
        <v>65.7</v>
      </c>
      <c r="J970">
        <v>26.4</v>
      </c>
      <c r="K970">
        <v>3156.1</v>
      </c>
      <c r="L970">
        <v>28.8</v>
      </c>
      <c r="M970">
        <v>121.4</v>
      </c>
      <c r="N970">
        <v>0</v>
      </c>
      <c r="O970">
        <v>33.799999999999997</v>
      </c>
      <c r="P970">
        <v>50.9</v>
      </c>
      <c r="Q970" t="s">
        <v>59</v>
      </c>
      <c r="R970" t="s">
        <v>60</v>
      </c>
      <c r="S970" t="s">
        <v>61</v>
      </c>
      <c r="T970" t="s">
        <v>61</v>
      </c>
    </row>
    <row r="971" spans="1:20" x14ac:dyDescent="0.45">
      <c r="A971" s="1">
        <v>45120.430069444446</v>
      </c>
      <c r="B971" t="s">
        <v>58</v>
      </c>
      <c r="C971">
        <v>208</v>
      </c>
      <c r="D971">
        <v>25</v>
      </c>
      <c r="E971">
        <v>24.9</v>
      </c>
      <c r="F971">
        <v>0.3</v>
      </c>
      <c r="G971">
        <v>0.28999999999999998</v>
      </c>
      <c r="H971">
        <v>25</v>
      </c>
      <c r="I971">
        <v>65.900000000000006</v>
      </c>
      <c r="J971">
        <v>26.3</v>
      </c>
      <c r="K971">
        <v>3156.1</v>
      </c>
      <c r="L971">
        <v>29.2</v>
      </c>
      <c r="M971">
        <v>121.3</v>
      </c>
      <c r="N971">
        <v>0</v>
      </c>
      <c r="O971">
        <v>33.700000000000003</v>
      </c>
      <c r="P971">
        <v>51.1</v>
      </c>
      <c r="Q971" t="s">
        <v>59</v>
      </c>
      <c r="R971" t="s">
        <v>60</v>
      </c>
      <c r="S971" t="s">
        <v>61</v>
      </c>
      <c r="T971" t="s">
        <v>61</v>
      </c>
    </row>
    <row r="972" spans="1:20" x14ac:dyDescent="0.45">
      <c r="A972" s="1">
        <v>45120.430763888893</v>
      </c>
      <c r="B972" t="s">
        <v>58</v>
      </c>
      <c r="C972">
        <v>208</v>
      </c>
      <c r="D972">
        <v>25</v>
      </c>
      <c r="E972">
        <v>24.7</v>
      </c>
      <c r="F972">
        <v>0.3</v>
      </c>
      <c r="G972">
        <v>0.28999999999999998</v>
      </c>
      <c r="H972">
        <v>25</v>
      </c>
      <c r="I972">
        <v>65.900000000000006</v>
      </c>
      <c r="J972">
        <v>26.2</v>
      </c>
      <c r="K972">
        <v>3156.1</v>
      </c>
      <c r="L972">
        <v>28.8</v>
      </c>
      <c r="M972">
        <v>121.4</v>
      </c>
      <c r="N972">
        <v>0</v>
      </c>
      <c r="O972">
        <v>33.6</v>
      </c>
      <c r="P972">
        <v>51.3</v>
      </c>
      <c r="Q972" t="s">
        <v>59</v>
      </c>
      <c r="R972" t="s">
        <v>60</v>
      </c>
      <c r="S972" t="s">
        <v>61</v>
      </c>
      <c r="T972" t="s">
        <v>61</v>
      </c>
    </row>
    <row r="973" spans="1:20" x14ac:dyDescent="0.45">
      <c r="A973" s="1">
        <v>45120.431458333333</v>
      </c>
      <c r="B973" t="s">
        <v>58</v>
      </c>
      <c r="C973">
        <v>208</v>
      </c>
      <c r="D973">
        <v>25</v>
      </c>
      <c r="E973">
        <v>24.5</v>
      </c>
      <c r="F973">
        <v>0.3</v>
      </c>
      <c r="G973">
        <v>0.3</v>
      </c>
      <c r="H973">
        <v>0</v>
      </c>
      <c r="I973">
        <v>65.7</v>
      </c>
      <c r="J973">
        <v>26.1</v>
      </c>
      <c r="K973">
        <v>3156.1</v>
      </c>
      <c r="L973">
        <v>28.9</v>
      </c>
      <c r="M973">
        <v>121.4</v>
      </c>
      <c r="N973">
        <v>0</v>
      </c>
      <c r="O973">
        <v>33.5</v>
      </c>
      <c r="P973">
        <v>51.4</v>
      </c>
      <c r="Q973" t="s">
        <v>59</v>
      </c>
      <c r="R973" t="s">
        <v>60</v>
      </c>
      <c r="S973" t="s">
        <v>61</v>
      </c>
      <c r="T973" t="s">
        <v>61</v>
      </c>
    </row>
    <row r="974" spans="1:20" x14ac:dyDescent="0.45">
      <c r="A974" s="1">
        <v>45120.432152777779</v>
      </c>
      <c r="B974" t="s">
        <v>58</v>
      </c>
      <c r="C974">
        <v>208</v>
      </c>
      <c r="D974">
        <v>25</v>
      </c>
      <c r="E974">
        <v>25</v>
      </c>
      <c r="F974">
        <v>0.3</v>
      </c>
      <c r="G974">
        <v>0.28999999999999998</v>
      </c>
      <c r="H974">
        <v>0</v>
      </c>
      <c r="I974">
        <v>65.900000000000006</v>
      </c>
      <c r="J974">
        <v>25.9</v>
      </c>
      <c r="K974">
        <v>3156.1</v>
      </c>
      <c r="L974">
        <v>29.4</v>
      </c>
      <c r="M974">
        <v>121.4</v>
      </c>
      <c r="N974">
        <v>0</v>
      </c>
      <c r="O974">
        <v>33.4</v>
      </c>
      <c r="P974">
        <v>51.7</v>
      </c>
      <c r="Q974" t="s">
        <v>59</v>
      </c>
      <c r="R974" t="s">
        <v>60</v>
      </c>
      <c r="S974" t="s">
        <v>61</v>
      </c>
      <c r="T974" t="s">
        <v>61</v>
      </c>
    </row>
    <row r="975" spans="1:20" x14ac:dyDescent="0.45">
      <c r="A975" s="1">
        <v>45120.432847222219</v>
      </c>
      <c r="B975" t="s">
        <v>58</v>
      </c>
      <c r="C975">
        <v>209</v>
      </c>
      <c r="D975">
        <v>25</v>
      </c>
      <c r="E975">
        <v>25.2</v>
      </c>
      <c r="F975">
        <v>0.3</v>
      </c>
      <c r="G975">
        <v>0.28999999999999998</v>
      </c>
      <c r="H975">
        <v>0</v>
      </c>
      <c r="I975">
        <v>65.900000000000006</v>
      </c>
      <c r="J975">
        <v>25.8</v>
      </c>
      <c r="K975">
        <v>3156.1</v>
      </c>
      <c r="L975">
        <v>28.8</v>
      </c>
      <c r="M975">
        <v>121.2</v>
      </c>
      <c r="N975">
        <v>0</v>
      </c>
      <c r="O975">
        <v>33.4</v>
      </c>
      <c r="P975">
        <v>52.1</v>
      </c>
      <c r="Q975" t="s">
        <v>59</v>
      </c>
      <c r="R975" t="s">
        <v>60</v>
      </c>
      <c r="S975" t="s">
        <v>61</v>
      </c>
      <c r="T975" t="s">
        <v>61</v>
      </c>
    </row>
    <row r="976" spans="1:20" x14ac:dyDescent="0.45">
      <c r="A976" s="1">
        <v>45120.433541666673</v>
      </c>
      <c r="B976" t="s">
        <v>58</v>
      </c>
      <c r="C976">
        <v>209</v>
      </c>
      <c r="D976">
        <v>25</v>
      </c>
      <c r="E976">
        <v>25.5</v>
      </c>
      <c r="F976">
        <v>0.3</v>
      </c>
      <c r="G976">
        <v>0.3</v>
      </c>
      <c r="H976">
        <v>25</v>
      </c>
      <c r="I976">
        <v>65.7</v>
      </c>
      <c r="J976">
        <v>26</v>
      </c>
      <c r="K976">
        <v>3156.1</v>
      </c>
      <c r="L976">
        <v>29.1</v>
      </c>
      <c r="M976">
        <v>121.4</v>
      </c>
      <c r="N976">
        <v>0</v>
      </c>
      <c r="O976">
        <v>33.299999999999997</v>
      </c>
      <c r="P976">
        <v>52.4</v>
      </c>
      <c r="Q976" t="s">
        <v>59</v>
      </c>
      <c r="R976" t="s">
        <v>60</v>
      </c>
      <c r="S976" t="s">
        <v>61</v>
      </c>
      <c r="T976" t="s">
        <v>61</v>
      </c>
    </row>
    <row r="977" spans="1:20" x14ac:dyDescent="0.45">
      <c r="A977" s="1">
        <v>45120.434236111112</v>
      </c>
      <c r="B977" t="s">
        <v>58</v>
      </c>
      <c r="C977">
        <v>209</v>
      </c>
      <c r="D977">
        <v>25</v>
      </c>
      <c r="E977">
        <v>25.6</v>
      </c>
      <c r="F977">
        <v>0.3</v>
      </c>
      <c r="G977">
        <v>0.28999999999999998</v>
      </c>
      <c r="H977">
        <v>25</v>
      </c>
      <c r="I977">
        <v>65.900000000000006</v>
      </c>
      <c r="J977">
        <v>26.1</v>
      </c>
      <c r="K977">
        <v>3156.1</v>
      </c>
      <c r="L977">
        <v>29.3</v>
      </c>
      <c r="M977">
        <v>121.6</v>
      </c>
      <c r="N977">
        <v>0</v>
      </c>
      <c r="O977">
        <v>33.299999999999997</v>
      </c>
      <c r="P977">
        <v>53</v>
      </c>
      <c r="Q977" t="s">
        <v>59</v>
      </c>
      <c r="R977" t="s">
        <v>60</v>
      </c>
      <c r="S977" t="s">
        <v>61</v>
      </c>
      <c r="T977" t="s">
        <v>61</v>
      </c>
    </row>
    <row r="978" spans="1:20" x14ac:dyDescent="0.45">
      <c r="A978" s="1">
        <v>45120.434930555559</v>
      </c>
      <c r="B978" t="s">
        <v>58</v>
      </c>
      <c r="C978">
        <v>209</v>
      </c>
      <c r="D978">
        <v>25</v>
      </c>
      <c r="E978">
        <v>25.3</v>
      </c>
      <c r="F978">
        <v>0.3</v>
      </c>
      <c r="G978">
        <v>0.28999999999999998</v>
      </c>
      <c r="H978">
        <v>25</v>
      </c>
      <c r="I978">
        <v>65.900000000000006</v>
      </c>
      <c r="J978">
        <v>26.3</v>
      </c>
      <c r="K978">
        <v>3156.1</v>
      </c>
      <c r="L978">
        <v>29.1</v>
      </c>
      <c r="M978">
        <v>121.2</v>
      </c>
      <c r="N978">
        <v>0</v>
      </c>
      <c r="O978">
        <v>33.299999999999997</v>
      </c>
      <c r="P978">
        <v>53.2</v>
      </c>
      <c r="Q978" t="s">
        <v>59</v>
      </c>
      <c r="R978" t="s">
        <v>60</v>
      </c>
      <c r="S978" t="s">
        <v>61</v>
      </c>
      <c r="T978" t="s">
        <v>61</v>
      </c>
    </row>
    <row r="979" spans="1:20" x14ac:dyDescent="0.45">
      <c r="A979" s="1">
        <v>45120.435624999998</v>
      </c>
      <c r="B979" t="s">
        <v>58</v>
      </c>
      <c r="C979">
        <v>209</v>
      </c>
      <c r="D979">
        <v>25</v>
      </c>
      <c r="E979">
        <v>25.1</v>
      </c>
      <c r="F979">
        <v>0.3</v>
      </c>
      <c r="G979">
        <v>0.3</v>
      </c>
      <c r="H979">
        <v>25</v>
      </c>
      <c r="I979">
        <v>65.7</v>
      </c>
      <c r="J979">
        <v>26.5</v>
      </c>
      <c r="K979">
        <v>3156.1</v>
      </c>
      <c r="L979">
        <v>28.9</v>
      </c>
      <c r="M979">
        <v>121.1</v>
      </c>
      <c r="N979">
        <v>0</v>
      </c>
      <c r="O979">
        <v>33.299999999999997</v>
      </c>
      <c r="P979">
        <v>53</v>
      </c>
      <c r="Q979" t="s">
        <v>59</v>
      </c>
      <c r="R979" t="s">
        <v>60</v>
      </c>
      <c r="S979" t="s">
        <v>61</v>
      </c>
      <c r="T979" t="s">
        <v>61</v>
      </c>
    </row>
    <row r="980" spans="1:20" x14ac:dyDescent="0.45">
      <c r="A980" s="1">
        <v>45120.436319444438</v>
      </c>
      <c r="B980" t="s">
        <v>58</v>
      </c>
      <c r="C980">
        <v>209</v>
      </c>
      <c r="D980">
        <v>25</v>
      </c>
      <c r="E980">
        <v>25</v>
      </c>
      <c r="F980">
        <v>0.3</v>
      </c>
      <c r="G980">
        <v>0.3</v>
      </c>
      <c r="H980">
        <v>25</v>
      </c>
      <c r="I980">
        <v>65.8</v>
      </c>
      <c r="J980">
        <v>26.4</v>
      </c>
      <c r="K980">
        <v>3156.1</v>
      </c>
      <c r="L980">
        <v>29.4</v>
      </c>
      <c r="M980">
        <v>121.4</v>
      </c>
      <c r="N980">
        <v>0</v>
      </c>
      <c r="O980">
        <v>33.4</v>
      </c>
      <c r="P980">
        <v>53</v>
      </c>
      <c r="Q980" t="s">
        <v>59</v>
      </c>
      <c r="R980" t="s">
        <v>60</v>
      </c>
      <c r="S980" t="s">
        <v>61</v>
      </c>
      <c r="T980" t="s">
        <v>61</v>
      </c>
    </row>
    <row r="981" spans="1:20" x14ac:dyDescent="0.45">
      <c r="A981" s="1">
        <v>45120.437013888892</v>
      </c>
      <c r="B981" t="s">
        <v>58</v>
      </c>
      <c r="C981">
        <v>209</v>
      </c>
      <c r="D981">
        <v>25</v>
      </c>
      <c r="E981">
        <v>24.8</v>
      </c>
      <c r="F981">
        <v>0.3</v>
      </c>
      <c r="G981">
        <v>0.3</v>
      </c>
      <c r="H981">
        <v>25</v>
      </c>
      <c r="I981">
        <v>65.7</v>
      </c>
      <c r="J981">
        <v>26.3</v>
      </c>
      <c r="K981">
        <v>3156.1</v>
      </c>
      <c r="L981">
        <v>29.1</v>
      </c>
      <c r="M981">
        <v>121.1</v>
      </c>
      <c r="N981">
        <v>0</v>
      </c>
      <c r="O981">
        <v>33.5</v>
      </c>
      <c r="P981">
        <v>52.7</v>
      </c>
      <c r="Q981" t="s">
        <v>59</v>
      </c>
      <c r="R981" t="s">
        <v>60</v>
      </c>
      <c r="S981" t="s">
        <v>61</v>
      </c>
      <c r="T981" t="s">
        <v>61</v>
      </c>
    </row>
    <row r="982" spans="1:20" x14ac:dyDescent="0.45">
      <c r="A982" s="1">
        <v>45120.437708333331</v>
      </c>
      <c r="B982" t="s">
        <v>58</v>
      </c>
      <c r="C982">
        <v>209</v>
      </c>
      <c r="D982">
        <v>25</v>
      </c>
      <c r="E982">
        <v>24.7</v>
      </c>
      <c r="F982">
        <v>0.3</v>
      </c>
      <c r="G982">
        <v>0.3</v>
      </c>
      <c r="H982">
        <v>25</v>
      </c>
      <c r="I982">
        <v>65.7</v>
      </c>
      <c r="J982">
        <v>26.2</v>
      </c>
      <c r="K982">
        <v>3156.1</v>
      </c>
      <c r="L982">
        <v>28.9</v>
      </c>
      <c r="M982">
        <v>121</v>
      </c>
      <c r="N982">
        <v>0</v>
      </c>
      <c r="O982">
        <v>33.799999999999997</v>
      </c>
      <c r="P982">
        <v>52.4</v>
      </c>
      <c r="Q982" t="s">
        <v>59</v>
      </c>
      <c r="R982" t="s">
        <v>60</v>
      </c>
      <c r="S982" t="s">
        <v>61</v>
      </c>
      <c r="T982" t="s">
        <v>61</v>
      </c>
    </row>
    <row r="983" spans="1:20" x14ac:dyDescent="0.45">
      <c r="A983" s="1">
        <v>45120.438402777778</v>
      </c>
      <c r="B983" t="s">
        <v>58</v>
      </c>
      <c r="C983">
        <v>209</v>
      </c>
      <c r="D983">
        <v>25</v>
      </c>
      <c r="E983">
        <v>24.5</v>
      </c>
      <c r="F983">
        <v>0.3</v>
      </c>
      <c r="G983">
        <v>0.28999999999999998</v>
      </c>
      <c r="H983">
        <v>0</v>
      </c>
      <c r="I983">
        <v>65.7</v>
      </c>
      <c r="J983">
        <v>26.1</v>
      </c>
      <c r="K983">
        <v>3156.1</v>
      </c>
      <c r="L983">
        <v>29</v>
      </c>
      <c r="M983">
        <v>121.3</v>
      </c>
      <c r="N983">
        <v>0</v>
      </c>
      <c r="O983">
        <v>33.9</v>
      </c>
      <c r="P983">
        <v>51.7</v>
      </c>
      <c r="Q983" t="s">
        <v>59</v>
      </c>
      <c r="R983" t="s">
        <v>60</v>
      </c>
      <c r="S983" t="s">
        <v>61</v>
      </c>
      <c r="T983" t="s">
        <v>61</v>
      </c>
    </row>
    <row r="984" spans="1:20" x14ac:dyDescent="0.45">
      <c r="A984" s="1">
        <v>45120.439097222217</v>
      </c>
      <c r="B984" t="s">
        <v>58</v>
      </c>
      <c r="C984">
        <v>209</v>
      </c>
      <c r="D984">
        <v>25</v>
      </c>
      <c r="E984">
        <v>24.9</v>
      </c>
      <c r="F984">
        <v>0.3</v>
      </c>
      <c r="G984">
        <v>0.28999999999999998</v>
      </c>
      <c r="H984">
        <v>0</v>
      </c>
      <c r="I984">
        <v>65.7</v>
      </c>
      <c r="J984">
        <v>26</v>
      </c>
      <c r="K984">
        <v>3156.1</v>
      </c>
      <c r="L984">
        <v>29.5</v>
      </c>
      <c r="M984">
        <v>121.4</v>
      </c>
      <c r="N984">
        <v>0</v>
      </c>
      <c r="O984">
        <v>33.9</v>
      </c>
      <c r="P984">
        <v>51.8</v>
      </c>
      <c r="Q984" t="s">
        <v>59</v>
      </c>
      <c r="R984" t="s">
        <v>60</v>
      </c>
      <c r="S984" t="s">
        <v>61</v>
      </c>
      <c r="T984" t="s">
        <v>61</v>
      </c>
    </row>
    <row r="985" spans="1:20" x14ac:dyDescent="0.45">
      <c r="A985" s="1">
        <v>45120.439791666657</v>
      </c>
      <c r="B985" t="s">
        <v>58</v>
      </c>
      <c r="C985">
        <v>209</v>
      </c>
      <c r="D985">
        <v>25</v>
      </c>
      <c r="E985">
        <v>25.2</v>
      </c>
      <c r="F985">
        <v>0.3</v>
      </c>
      <c r="G985">
        <v>0.3</v>
      </c>
      <c r="H985">
        <v>0</v>
      </c>
      <c r="I985">
        <v>65.7</v>
      </c>
      <c r="J985">
        <v>26</v>
      </c>
      <c r="K985">
        <v>3156.1</v>
      </c>
      <c r="L985">
        <v>29.3</v>
      </c>
      <c r="M985">
        <v>121.7</v>
      </c>
      <c r="N985">
        <v>0</v>
      </c>
      <c r="O985">
        <v>33.9</v>
      </c>
      <c r="P985">
        <v>52</v>
      </c>
      <c r="Q985" t="s">
        <v>59</v>
      </c>
      <c r="R985" t="s">
        <v>60</v>
      </c>
      <c r="S985" t="s">
        <v>61</v>
      </c>
      <c r="T985" t="s">
        <v>61</v>
      </c>
    </row>
    <row r="986" spans="1:20" x14ac:dyDescent="0.45">
      <c r="A986" s="1">
        <v>45120.440486111111</v>
      </c>
      <c r="B986" t="s">
        <v>58</v>
      </c>
      <c r="C986">
        <v>209</v>
      </c>
      <c r="D986">
        <v>25</v>
      </c>
      <c r="E986">
        <v>25.5</v>
      </c>
      <c r="F986">
        <v>0.3</v>
      </c>
      <c r="G986">
        <v>0.3</v>
      </c>
      <c r="H986">
        <v>25</v>
      </c>
      <c r="I986">
        <v>65.7</v>
      </c>
      <c r="J986">
        <v>25.9</v>
      </c>
      <c r="K986">
        <v>3156.1</v>
      </c>
      <c r="L986">
        <v>29.1</v>
      </c>
      <c r="M986">
        <v>121.5</v>
      </c>
      <c r="N986">
        <v>0</v>
      </c>
      <c r="O986">
        <v>33.9</v>
      </c>
      <c r="P986">
        <v>52</v>
      </c>
      <c r="Q986" t="s">
        <v>59</v>
      </c>
      <c r="R986" t="s">
        <v>60</v>
      </c>
      <c r="S986" t="s">
        <v>61</v>
      </c>
      <c r="T986" t="s">
        <v>61</v>
      </c>
    </row>
    <row r="987" spans="1:20" x14ac:dyDescent="0.45">
      <c r="A987" s="1">
        <v>45120.441180555557</v>
      </c>
      <c r="B987" t="s">
        <v>58</v>
      </c>
      <c r="C987">
        <v>209</v>
      </c>
      <c r="D987">
        <v>25</v>
      </c>
      <c r="E987">
        <v>25.6</v>
      </c>
      <c r="F987">
        <v>0.3</v>
      </c>
      <c r="G987">
        <v>0.3</v>
      </c>
      <c r="H987">
        <v>25</v>
      </c>
      <c r="I987">
        <v>65.8</v>
      </c>
      <c r="J987">
        <v>26.1</v>
      </c>
      <c r="K987">
        <v>3156.1</v>
      </c>
      <c r="L987">
        <v>29.3</v>
      </c>
      <c r="M987">
        <v>121.2</v>
      </c>
      <c r="N987">
        <v>0</v>
      </c>
      <c r="O987">
        <v>33.9</v>
      </c>
      <c r="P987">
        <v>52</v>
      </c>
      <c r="Q987" t="s">
        <v>59</v>
      </c>
      <c r="R987" t="s">
        <v>60</v>
      </c>
      <c r="S987" t="s">
        <v>61</v>
      </c>
      <c r="T987" t="s">
        <v>61</v>
      </c>
    </row>
    <row r="988" spans="1:20" x14ac:dyDescent="0.45">
      <c r="A988" s="1">
        <v>45120.441874999997</v>
      </c>
      <c r="B988" t="s">
        <v>58</v>
      </c>
      <c r="C988">
        <v>209</v>
      </c>
      <c r="D988">
        <v>25</v>
      </c>
      <c r="E988">
        <v>25.4</v>
      </c>
      <c r="F988">
        <v>0.3</v>
      </c>
      <c r="G988">
        <v>0.3</v>
      </c>
      <c r="H988">
        <v>25</v>
      </c>
      <c r="I988">
        <v>65.7</v>
      </c>
      <c r="J988">
        <v>26.4</v>
      </c>
      <c r="K988">
        <v>3156.1</v>
      </c>
      <c r="L988">
        <v>29.2</v>
      </c>
      <c r="M988">
        <v>121.3</v>
      </c>
      <c r="N988">
        <v>0</v>
      </c>
      <c r="O988">
        <v>33.9</v>
      </c>
      <c r="P988">
        <v>51.8</v>
      </c>
      <c r="Q988" t="s">
        <v>59</v>
      </c>
      <c r="R988" t="s">
        <v>60</v>
      </c>
      <c r="S988" t="s">
        <v>61</v>
      </c>
      <c r="T988" t="s">
        <v>61</v>
      </c>
    </row>
    <row r="989" spans="1:20" x14ac:dyDescent="0.45">
      <c r="A989" s="1">
        <v>45120.442569444444</v>
      </c>
      <c r="B989" t="s">
        <v>58</v>
      </c>
      <c r="C989">
        <v>209</v>
      </c>
      <c r="D989">
        <v>25</v>
      </c>
      <c r="E989">
        <v>25.1</v>
      </c>
      <c r="F989">
        <v>0.3</v>
      </c>
      <c r="G989">
        <v>0.3</v>
      </c>
      <c r="H989">
        <v>25</v>
      </c>
      <c r="I989">
        <v>65.7</v>
      </c>
      <c r="J989">
        <v>26.5</v>
      </c>
      <c r="K989">
        <v>3156.1</v>
      </c>
      <c r="L989">
        <v>29.3</v>
      </c>
      <c r="M989">
        <v>121.6</v>
      </c>
      <c r="N989">
        <v>0</v>
      </c>
      <c r="O989">
        <v>33.9</v>
      </c>
      <c r="P989">
        <v>51.7</v>
      </c>
      <c r="Q989" t="s">
        <v>59</v>
      </c>
      <c r="R989" t="s">
        <v>60</v>
      </c>
      <c r="S989" t="s">
        <v>61</v>
      </c>
      <c r="T989" t="s">
        <v>61</v>
      </c>
    </row>
    <row r="990" spans="1:20" x14ac:dyDescent="0.45">
      <c r="A990" s="1">
        <v>45120.44326388889</v>
      </c>
      <c r="B990" t="s">
        <v>58</v>
      </c>
      <c r="C990">
        <v>209</v>
      </c>
      <c r="D990">
        <v>25</v>
      </c>
      <c r="E990">
        <v>25</v>
      </c>
      <c r="F990">
        <v>0.3</v>
      </c>
      <c r="G990">
        <v>0.28999999999999998</v>
      </c>
      <c r="H990">
        <v>25</v>
      </c>
      <c r="I990">
        <v>65.7</v>
      </c>
      <c r="J990">
        <v>26.4</v>
      </c>
      <c r="K990">
        <v>3156.1</v>
      </c>
      <c r="L990">
        <v>28.9</v>
      </c>
      <c r="M990">
        <v>121.4</v>
      </c>
      <c r="N990">
        <v>0</v>
      </c>
      <c r="O990">
        <v>33.9</v>
      </c>
      <c r="P990">
        <v>52.1</v>
      </c>
      <c r="Q990" t="s">
        <v>59</v>
      </c>
      <c r="R990" t="s">
        <v>60</v>
      </c>
      <c r="S990" t="s">
        <v>61</v>
      </c>
      <c r="T990" t="s">
        <v>61</v>
      </c>
    </row>
    <row r="991" spans="1:20" x14ac:dyDescent="0.45">
      <c r="A991" s="1">
        <v>45120.443958333337</v>
      </c>
      <c r="B991" t="s">
        <v>58</v>
      </c>
      <c r="C991">
        <v>209</v>
      </c>
      <c r="D991">
        <v>25</v>
      </c>
      <c r="E991">
        <v>24.8</v>
      </c>
      <c r="F991">
        <v>0.3</v>
      </c>
      <c r="G991">
        <v>0.28999999999999998</v>
      </c>
      <c r="H991">
        <v>25</v>
      </c>
      <c r="I991">
        <v>65.900000000000006</v>
      </c>
      <c r="J991">
        <v>26.4</v>
      </c>
      <c r="K991">
        <v>3156.1</v>
      </c>
      <c r="L991">
        <v>28.9</v>
      </c>
      <c r="M991">
        <v>121.5</v>
      </c>
      <c r="N991">
        <v>0</v>
      </c>
      <c r="O991">
        <v>33.9</v>
      </c>
      <c r="P991">
        <v>52.3</v>
      </c>
      <c r="Q991" t="s">
        <v>59</v>
      </c>
      <c r="R991" t="s">
        <v>60</v>
      </c>
      <c r="S991" t="s">
        <v>61</v>
      </c>
      <c r="T991" t="s">
        <v>61</v>
      </c>
    </row>
    <row r="992" spans="1:20" x14ac:dyDescent="0.45">
      <c r="A992" s="1">
        <v>45120.444652777784</v>
      </c>
      <c r="B992" t="s">
        <v>58</v>
      </c>
      <c r="C992">
        <v>209</v>
      </c>
      <c r="D992">
        <v>25</v>
      </c>
      <c r="E992">
        <v>24.6</v>
      </c>
      <c r="F992">
        <v>0.3</v>
      </c>
      <c r="G992">
        <v>0.3</v>
      </c>
      <c r="H992">
        <v>25</v>
      </c>
      <c r="I992">
        <v>65.900000000000006</v>
      </c>
      <c r="J992">
        <v>26.2</v>
      </c>
      <c r="K992">
        <v>3156.1</v>
      </c>
      <c r="L992">
        <v>28.8</v>
      </c>
      <c r="M992">
        <v>121.7</v>
      </c>
      <c r="N992">
        <v>0</v>
      </c>
      <c r="O992">
        <v>33.9</v>
      </c>
      <c r="P992">
        <v>52.1</v>
      </c>
      <c r="Q992" t="s">
        <v>59</v>
      </c>
      <c r="R992" t="s">
        <v>60</v>
      </c>
      <c r="S992" t="s">
        <v>61</v>
      </c>
      <c r="T992" t="s">
        <v>61</v>
      </c>
    </row>
    <row r="993" spans="1:20" x14ac:dyDescent="0.45">
      <c r="A993" s="1">
        <v>45120.445347222223</v>
      </c>
      <c r="B993" t="s">
        <v>58</v>
      </c>
      <c r="C993">
        <v>209</v>
      </c>
      <c r="D993">
        <v>25</v>
      </c>
      <c r="E993">
        <v>24.7</v>
      </c>
      <c r="F993">
        <v>0.3</v>
      </c>
      <c r="G993">
        <v>0.3</v>
      </c>
      <c r="H993">
        <v>0</v>
      </c>
      <c r="I993">
        <v>65.7</v>
      </c>
      <c r="J993">
        <v>26.1</v>
      </c>
      <c r="K993">
        <v>3156.1</v>
      </c>
      <c r="L993">
        <v>28.7</v>
      </c>
      <c r="M993">
        <v>121.5</v>
      </c>
      <c r="N993">
        <v>0</v>
      </c>
      <c r="O993">
        <v>33.9</v>
      </c>
      <c r="P993">
        <v>52</v>
      </c>
      <c r="Q993" t="s">
        <v>59</v>
      </c>
      <c r="R993" t="s">
        <v>60</v>
      </c>
      <c r="S993" t="s">
        <v>61</v>
      </c>
      <c r="T993" t="s">
        <v>61</v>
      </c>
    </row>
    <row r="994" spans="1:20" x14ac:dyDescent="0.45">
      <c r="A994" s="1">
        <v>45120.44604166667</v>
      </c>
      <c r="B994" t="s">
        <v>58</v>
      </c>
      <c r="C994">
        <v>209</v>
      </c>
      <c r="D994">
        <v>25</v>
      </c>
      <c r="E994">
        <v>25.1</v>
      </c>
      <c r="F994">
        <v>0.3</v>
      </c>
      <c r="G994">
        <v>0.28999999999999998</v>
      </c>
      <c r="H994">
        <v>0</v>
      </c>
      <c r="I994">
        <v>65.900000000000006</v>
      </c>
      <c r="J994">
        <v>26</v>
      </c>
      <c r="K994">
        <v>3156.1</v>
      </c>
      <c r="L994">
        <v>29</v>
      </c>
      <c r="M994">
        <v>121.3</v>
      </c>
      <c r="N994">
        <v>0</v>
      </c>
      <c r="O994">
        <v>33.9</v>
      </c>
      <c r="P994">
        <v>52</v>
      </c>
      <c r="Q994" t="s">
        <v>59</v>
      </c>
      <c r="R994" t="s">
        <v>60</v>
      </c>
      <c r="S994" t="s">
        <v>61</v>
      </c>
      <c r="T994" t="s">
        <v>61</v>
      </c>
    </row>
    <row r="995" spans="1:20" x14ac:dyDescent="0.45">
      <c r="A995" s="1">
        <v>45120.446736111109</v>
      </c>
      <c r="B995" t="s">
        <v>58</v>
      </c>
      <c r="C995">
        <v>209</v>
      </c>
      <c r="D995">
        <v>25</v>
      </c>
      <c r="E995">
        <v>25.4</v>
      </c>
      <c r="F995">
        <v>0.3</v>
      </c>
      <c r="G995">
        <v>0.3</v>
      </c>
      <c r="H995">
        <v>0</v>
      </c>
      <c r="I995">
        <v>65.7</v>
      </c>
      <c r="J995">
        <v>25.9</v>
      </c>
      <c r="K995">
        <v>3156.1</v>
      </c>
      <c r="L995">
        <v>28.8</v>
      </c>
      <c r="M995">
        <v>121.4</v>
      </c>
      <c r="N995">
        <v>0</v>
      </c>
      <c r="O995">
        <v>34</v>
      </c>
      <c r="P995">
        <v>51.9</v>
      </c>
      <c r="Q995" t="s">
        <v>59</v>
      </c>
      <c r="R995" t="s">
        <v>60</v>
      </c>
      <c r="S995" t="s">
        <v>61</v>
      </c>
      <c r="T995" t="s">
        <v>61</v>
      </c>
    </row>
    <row r="996" spans="1:20" x14ac:dyDescent="0.45">
      <c r="A996" s="1">
        <v>45120.447430555563</v>
      </c>
      <c r="B996" t="s">
        <v>58</v>
      </c>
      <c r="C996">
        <v>209</v>
      </c>
      <c r="D996">
        <v>25</v>
      </c>
      <c r="E996">
        <v>25.6</v>
      </c>
      <c r="F996">
        <v>0.3</v>
      </c>
      <c r="G996">
        <v>0.28999999999999998</v>
      </c>
      <c r="H996">
        <v>25</v>
      </c>
      <c r="I996">
        <v>65.900000000000006</v>
      </c>
      <c r="J996">
        <v>26.2</v>
      </c>
      <c r="K996">
        <v>3156.1</v>
      </c>
      <c r="L996">
        <v>29.3</v>
      </c>
      <c r="M996">
        <v>121</v>
      </c>
      <c r="N996">
        <v>0</v>
      </c>
      <c r="O996">
        <v>34</v>
      </c>
      <c r="P996">
        <v>52</v>
      </c>
      <c r="Q996" t="s">
        <v>59</v>
      </c>
      <c r="R996" t="s">
        <v>60</v>
      </c>
      <c r="S996" t="s">
        <v>61</v>
      </c>
      <c r="T996" t="s">
        <v>61</v>
      </c>
    </row>
    <row r="997" spans="1:20" x14ac:dyDescent="0.45">
      <c r="A997" s="1">
        <v>45120.448125000003</v>
      </c>
      <c r="B997" t="s">
        <v>58</v>
      </c>
      <c r="C997">
        <v>209</v>
      </c>
      <c r="D997">
        <v>25</v>
      </c>
      <c r="E997">
        <v>25.4</v>
      </c>
      <c r="F997">
        <v>0.3</v>
      </c>
      <c r="G997">
        <v>0.28999999999999998</v>
      </c>
      <c r="H997">
        <v>25</v>
      </c>
      <c r="I997">
        <v>65.900000000000006</v>
      </c>
      <c r="J997">
        <v>26.3</v>
      </c>
      <c r="K997">
        <v>3156.1</v>
      </c>
      <c r="L997">
        <v>29.5</v>
      </c>
      <c r="M997">
        <v>121.1</v>
      </c>
      <c r="N997">
        <v>0</v>
      </c>
      <c r="O997">
        <v>34.1</v>
      </c>
      <c r="P997">
        <v>51.7</v>
      </c>
      <c r="Q997" t="s">
        <v>59</v>
      </c>
      <c r="R997" t="s">
        <v>60</v>
      </c>
      <c r="S997" t="s">
        <v>61</v>
      </c>
      <c r="T997" t="s">
        <v>61</v>
      </c>
    </row>
    <row r="998" spans="1:20" x14ac:dyDescent="0.45">
      <c r="A998" s="1">
        <v>45120.448819444442</v>
      </c>
      <c r="B998" t="s">
        <v>58</v>
      </c>
      <c r="C998">
        <v>209</v>
      </c>
      <c r="D998">
        <v>25</v>
      </c>
      <c r="E998">
        <v>25.2</v>
      </c>
      <c r="F998">
        <v>0.3</v>
      </c>
      <c r="G998">
        <v>0.28999999999999998</v>
      </c>
      <c r="H998">
        <v>25</v>
      </c>
      <c r="I998">
        <v>65.900000000000006</v>
      </c>
      <c r="J998">
        <v>26.5</v>
      </c>
      <c r="K998">
        <v>3156.1</v>
      </c>
      <c r="L998">
        <v>29.2</v>
      </c>
      <c r="M998">
        <v>121.3</v>
      </c>
      <c r="N998">
        <v>0</v>
      </c>
      <c r="O998">
        <v>34.1</v>
      </c>
      <c r="P998">
        <v>51.7</v>
      </c>
      <c r="Q998" t="s">
        <v>59</v>
      </c>
      <c r="R998" t="s">
        <v>60</v>
      </c>
      <c r="S998" t="s">
        <v>61</v>
      </c>
      <c r="T998" t="s">
        <v>61</v>
      </c>
    </row>
    <row r="999" spans="1:20" x14ac:dyDescent="0.45">
      <c r="A999" s="1">
        <v>45120.449513888889</v>
      </c>
      <c r="B999" t="s">
        <v>58</v>
      </c>
      <c r="C999">
        <v>209</v>
      </c>
      <c r="D999">
        <v>25</v>
      </c>
      <c r="E999">
        <v>25</v>
      </c>
      <c r="F999">
        <v>0.3</v>
      </c>
      <c r="G999">
        <v>0.28999999999999998</v>
      </c>
      <c r="H999">
        <v>25</v>
      </c>
      <c r="I999">
        <v>65.900000000000006</v>
      </c>
      <c r="J999">
        <v>26.5</v>
      </c>
      <c r="K999">
        <v>3156.1</v>
      </c>
      <c r="L999">
        <v>28.7</v>
      </c>
      <c r="M999">
        <v>121.5</v>
      </c>
      <c r="N999">
        <v>0</v>
      </c>
      <c r="O999">
        <v>34.299999999999997</v>
      </c>
      <c r="P999">
        <v>51.6</v>
      </c>
      <c r="Q999" t="s">
        <v>59</v>
      </c>
      <c r="R999" t="s">
        <v>60</v>
      </c>
      <c r="S999" t="s">
        <v>61</v>
      </c>
      <c r="T999" t="s">
        <v>61</v>
      </c>
    </row>
    <row r="1000" spans="1:20" x14ac:dyDescent="0.45">
      <c r="A1000" s="1">
        <v>45120.450208333343</v>
      </c>
      <c r="B1000" t="s">
        <v>58</v>
      </c>
      <c r="C1000">
        <v>209</v>
      </c>
      <c r="D1000">
        <v>25</v>
      </c>
      <c r="E1000">
        <v>24.9</v>
      </c>
      <c r="F1000">
        <v>0.3</v>
      </c>
      <c r="G1000">
        <v>0.28999999999999998</v>
      </c>
      <c r="H1000">
        <v>25</v>
      </c>
      <c r="I1000">
        <v>65.7</v>
      </c>
      <c r="J1000">
        <v>26.4</v>
      </c>
      <c r="K1000">
        <v>3156.1</v>
      </c>
      <c r="L1000">
        <v>29.5</v>
      </c>
      <c r="M1000">
        <v>121.1</v>
      </c>
      <c r="N1000">
        <v>0</v>
      </c>
      <c r="O1000">
        <v>34.5</v>
      </c>
      <c r="P1000">
        <v>50.9</v>
      </c>
      <c r="Q1000" t="s">
        <v>59</v>
      </c>
      <c r="R1000" t="s">
        <v>60</v>
      </c>
      <c r="S1000" t="s">
        <v>61</v>
      </c>
      <c r="T1000" t="s">
        <v>61</v>
      </c>
    </row>
    <row r="1001" spans="1:20" x14ac:dyDescent="0.45">
      <c r="A1001" s="1">
        <v>45120.450902777768</v>
      </c>
      <c r="B1001" t="s">
        <v>58</v>
      </c>
      <c r="C1001">
        <v>209</v>
      </c>
      <c r="D1001">
        <v>25</v>
      </c>
      <c r="E1001">
        <v>24.7</v>
      </c>
      <c r="F1001">
        <v>0.3</v>
      </c>
      <c r="G1001">
        <v>0.28999999999999998</v>
      </c>
      <c r="H1001">
        <v>25</v>
      </c>
      <c r="I1001">
        <v>65.900000000000006</v>
      </c>
      <c r="J1001">
        <v>26.3</v>
      </c>
      <c r="K1001">
        <v>3156.1</v>
      </c>
      <c r="L1001">
        <v>29.5</v>
      </c>
      <c r="M1001">
        <v>121.5</v>
      </c>
      <c r="N1001">
        <v>0</v>
      </c>
      <c r="O1001">
        <v>34.6</v>
      </c>
      <c r="P1001">
        <v>50.8</v>
      </c>
      <c r="Q1001" t="s">
        <v>59</v>
      </c>
      <c r="R1001" t="s">
        <v>60</v>
      </c>
      <c r="S1001" t="s">
        <v>61</v>
      </c>
      <c r="T1001" t="s">
        <v>61</v>
      </c>
    </row>
    <row r="1002" spans="1:20" x14ac:dyDescent="0.45">
      <c r="A1002" s="1">
        <v>45120.451597222222</v>
      </c>
      <c r="B1002" t="s">
        <v>58</v>
      </c>
      <c r="C1002">
        <v>209</v>
      </c>
      <c r="D1002">
        <v>25</v>
      </c>
      <c r="E1002">
        <v>24.6</v>
      </c>
      <c r="F1002">
        <v>0.3</v>
      </c>
      <c r="G1002">
        <v>0.28999999999999998</v>
      </c>
      <c r="H1002">
        <v>25</v>
      </c>
      <c r="I1002">
        <v>65.900000000000006</v>
      </c>
      <c r="J1002">
        <v>26.1</v>
      </c>
      <c r="K1002">
        <v>3156.1</v>
      </c>
      <c r="L1002">
        <v>29.2</v>
      </c>
      <c r="M1002">
        <v>121.7</v>
      </c>
      <c r="N1002">
        <v>0</v>
      </c>
      <c r="O1002">
        <v>34.700000000000003</v>
      </c>
      <c r="P1002">
        <v>50.6</v>
      </c>
      <c r="Q1002" t="s">
        <v>59</v>
      </c>
      <c r="R1002" t="s">
        <v>60</v>
      </c>
      <c r="S1002" t="s">
        <v>61</v>
      </c>
      <c r="T1002" t="s">
        <v>61</v>
      </c>
    </row>
    <row r="1003" spans="1:20" x14ac:dyDescent="0.45">
      <c r="A1003" s="1">
        <v>45120.452291666668</v>
      </c>
      <c r="B1003" t="s">
        <v>58</v>
      </c>
      <c r="C1003">
        <v>209</v>
      </c>
      <c r="D1003">
        <v>25</v>
      </c>
      <c r="E1003">
        <v>24.8</v>
      </c>
      <c r="F1003">
        <v>0.3</v>
      </c>
      <c r="G1003">
        <v>0.28999999999999998</v>
      </c>
      <c r="H1003">
        <v>0</v>
      </c>
      <c r="I1003">
        <v>65.900000000000006</v>
      </c>
      <c r="J1003">
        <v>26</v>
      </c>
      <c r="K1003">
        <v>3156.1</v>
      </c>
      <c r="L1003">
        <v>29.5</v>
      </c>
      <c r="M1003">
        <v>121.3</v>
      </c>
      <c r="N1003">
        <v>0</v>
      </c>
      <c r="O1003">
        <v>34.799999999999997</v>
      </c>
      <c r="P1003">
        <v>50.8</v>
      </c>
      <c r="Q1003" t="s">
        <v>59</v>
      </c>
      <c r="R1003" t="s">
        <v>60</v>
      </c>
      <c r="S1003" t="s">
        <v>61</v>
      </c>
      <c r="T1003" t="s">
        <v>61</v>
      </c>
    </row>
    <row r="1004" spans="1:20" x14ac:dyDescent="0.45">
      <c r="A1004" s="1">
        <v>45120.452986111108</v>
      </c>
      <c r="B1004" t="s">
        <v>58</v>
      </c>
      <c r="C1004">
        <v>209</v>
      </c>
      <c r="D1004">
        <v>25</v>
      </c>
      <c r="E1004">
        <v>25.1</v>
      </c>
      <c r="F1004">
        <v>0.3</v>
      </c>
      <c r="G1004">
        <v>0.28999999999999998</v>
      </c>
      <c r="H1004">
        <v>0</v>
      </c>
      <c r="I1004">
        <v>65.900000000000006</v>
      </c>
      <c r="J1004">
        <v>26</v>
      </c>
      <c r="K1004">
        <v>3156.1</v>
      </c>
      <c r="L1004">
        <v>29.2</v>
      </c>
      <c r="M1004">
        <v>121.6</v>
      </c>
      <c r="N1004">
        <v>0</v>
      </c>
      <c r="O1004">
        <v>34.799999999999997</v>
      </c>
      <c r="P1004">
        <v>51.1</v>
      </c>
      <c r="Q1004" t="s">
        <v>59</v>
      </c>
      <c r="R1004" t="s">
        <v>60</v>
      </c>
      <c r="S1004" t="s">
        <v>61</v>
      </c>
      <c r="T1004" t="s">
        <v>61</v>
      </c>
    </row>
    <row r="1005" spans="1:20" x14ac:dyDescent="0.45">
      <c r="A1005" s="1">
        <v>45120.453680555547</v>
      </c>
      <c r="B1005" t="s">
        <v>58</v>
      </c>
      <c r="C1005">
        <v>209</v>
      </c>
      <c r="D1005">
        <v>25</v>
      </c>
      <c r="E1005">
        <v>25.4</v>
      </c>
      <c r="F1005">
        <v>0.3</v>
      </c>
      <c r="G1005">
        <v>0.28999999999999998</v>
      </c>
      <c r="H1005">
        <v>0</v>
      </c>
      <c r="I1005">
        <v>65.900000000000006</v>
      </c>
      <c r="J1005">
        <v>26.1</v>
      </c>
      <c r="K1005">
        <v>3156.1</v>
      </c>
      <c r="L1005">
        <v>28.9</v>
      </c>
      <c r="M1005">
        <v>121.2</v>
      </c>
      <c r="N1005">
        <v>0</v>
      </c>
      <c r="O1005">
        <v>34.799999999999997</v>
      </c>
      <c r="P1005">
        <v>50.8</v>
      </c>
      <c r="Q1005" t="s">
        <v>59</v>
      </c>
      <c r="R1005" t="s">
        <v>60</v>
      </c>
      <c r="S1005" t="s">
        <v>61</v>
      </c>
      <c r="T1005" t="s">
        <v>61</v>
      </c>
    </row>
    <row r="1006" spans="1:20" x14ac:dyDescent="0.45">
      <c r="A1006" s="1">
        <v>45120.454375000001</v>
      </c>
      <c r="B1006" t="s">
        <v>58</v>
      </c>
      <c r="C1006">
        <v>209</v>
      </c>
      <c r="D1006">
        <v>25</v>
      </c>
      <c r="E1006">
        <v>25.7</v>
      </c>
      <c r="F1006">
        <v>0.3</v>
      </c>
      <c r="G1006">
        <v>0.28999999999999998</v>
      </c>
      <c r="H1006">
        <v>25</v>
      </c>
      <c r="I1006">
        <v>65.900000000000006</v>
      </c>
      <c r="J1006">
        <v>26.2</v>
      </c>
      <c r="K1006">
        <v>3156.1</v>
      </c>
      <c r="L1006">
        <v>29.1</v>
      </c>
      <c r="M1006">
        <v>121.5</v>
      </c>
      <c r="N1006">
        <v>0</v>
      </c>
      <c r="O1006">
        <v>34.799999999999997</v>
      </c>
      <c r="P1006">
        <v>51.2</v>
      </c>
      <c r="Q1006" t="s">
        <v>59</v>
      </c>
      <c r="R1006" t="s">
        <v>60</v>
      </c>
      <c r="S1006" t="s">
        <v>61</v>
      </c>
      <c r="T1006" t="s">
        <v>61</v>
      </c>
    </row>
    <row r="1007" spans="1:20" x14ac:dyDescent="0.45">
      <c r="A1007" s="1">
        <v>45120.455069444448</v>
      </c>
      <c r="B1007" t="s">
        <v>58</v>
      </c>
      <c r="C1007">
        <v>209</v>
      </c>
      <c r="D1007">
        <v>25</v>
      </c>
      <c r="E1007">
        <v>25.4</v>
      </c>
      <c r="F1007">
        <v>0.3</v>
      </c>
      <c r="G1007">
        <v>0.28999999999999998</v>
      </c>
      <c r="H1007">
        <v>25</v>
      </c>
      <c r="I1007">
        <v>65.900000000000006</v>
      </c>
      <c r="J1007">
        <v>26.4</v>
      </c>
      <c r="K1007">
        <v>3156.1</v>
      </c>
      <c r="L1007">
        <v>29.4</v>
      </c>
      <c r="M1007">
        <v>121.4</v>
      </c>
      <c r="N1007">
        <v>0</v>
      </c>
      <c r="O1007">
        <v>34.799999999999997</v>
      </c>
      <c r="P1007">
        <v>50.8</v>
      </c>
      <c r="Q1007" t="s">
        <v>59</v>
      </c>
      <c r="R1007" t="s">
        <v>60</v>
      </c>
      <c r="S1007" t="s">
        <v>61</v>
      </c>
      <c r="T1007" t="s">
        <v>61</v>
      </c>
    </row>
    <row r="1008" spans="1:20" x14ac:dyDescent="0.45">
      <c r="A1008" s="1">
        <v>45120.455763888887</v>
      </c>
      <c r="B1008" t="s">
        <v>58</v>
      </c>
      <c r="C1008">
        <v>209</v>
      </c>
      <c r="D1008">
        <v>25</v>
      </c>
      <c r="E1008">
        <v>25.3</v>
      </c>
      <c r="F1008">
        <v>0.3</v>
      </c>
      <c r="G1008">
        <v>0.28999999999999998</v>
      </c>
      <c r="H1008">
        <v>25</v>
      </c>
      <c r="I1008">
        <v>65.900000000000006</v>
      </c>
      <c r="J1008">
        <v>26.5</v>
      </c>
      <c r="K1008">
        <v>3156.1</v>
      </c>
      <c r="L1008">
        <v>29.1</v>
      </c>
      <c r="M1008">
        <v>121.5</v>
      </c>
      <c r="N1008">
        <v>0</v>
      </c>
      <c r="O1008">
        <v>34.799999999999997</v>
      </c>
      <c r="P1008">
        <v>50.6</v>
      </c>
      <c r="Q1008" t="s">
        <v>59</v>
      </c>
      <c r="R1008" t="s">
        <v>60</v>
      </c>
      <c r="S1008" t="s">
        <v>61</v>
      </c>
      <c r="T1008" t="s">
        <v>61</v>
      </c>
    </row>
    <row r="1009" spans="1:20" x14ac:dyDescent="0.45">
      <c r="A1009" s="1">
        <v>45120.456458333327</v>
      </c>
      <c r="B1009" t="s">
        <v>58</v>
      </c>
      <c r="C1009">
        <v>209</v>
      </c>
      <c r="D1009">
        <v>25</v>
      </c>
      <c r="E1009">
        <v>25</v>
      </c>
      <c r="F1009">
        <v>0.3</v>
      </c>
      <c r="G1009">
        <v>0.28999999999999998</v>
      </c>
      <c r="H1009">
        <v>25</v>
      </c>
      <c r="I1009">
        <v>65.900000000000006</v>
      </c>
      <c r="J1009">
        <v>26.5</v>
      </c>
      <c r="K1009">
        <v>3156.1</v>
      </c>
      <c r="L1009">
        <v>29.3</v>
      </c>
      <c r="M1009">
        <v>121.6</v>
      </c>
      <c r="N1009">
        <v>0</v>
      </c>
      <c r="O1009">
        <v>34.799999999999997</v>
      </c>
      <c r="P1009">
        <v>50.5</v>
      </c>
      <c r="Q1009" t="s">
        <v>59</v>
      </c>
      <c r="R1009" t="s">
        <v>60</v>
      </c>
      <c r="S1009" t="s">
        <v>61</v>
      </c>
      <c r="T1009" t="s">
        <v>61</v>
      </c>
    </row>
    <row r="1010" spans="1:20" x14ac:dyDescent="0.45">
      <c r="A1010" s="1">
        <v>45120.457152777781</v>
      </c>
      <c r="B1010" t="s">
        <v>58</v>
      </c>
      <c r="C1010">
        <v>209</v>
      </c>
      <c r="D1010">
        <v>25</v>
      </c>
      <c r="E1010">
        <v>24.8</v>
      </c>
      <c r="F1010">
        <v>0.3</v>
      </c>
      <c r="G1010">
        <v>0.3</v>
      </c>
      <c r="H1010">
        <v>25</v>
      </c>
      <c r="I1010">
        <v>65.900000000000006</v>
      </c>
      <c r="J1010">
        <v>26.4</v>
      </c>
      <c r="K1010">
        <v>3156.1</v>
      </c>
      <c r="L1010">
        <v>29.2</v>
      </c>
      <c r="M1010">
        <v>121.4</v>
      </c>
      <c r="N1010">
        <v>0</v>
      </c>
      <c r="O1010">
        <v>34.799999999999997</v>
      </c>
      <c r="P1010">
        <v>50.3</v>
      </c>
      <c r="Q1010" t="s">
        <v>59</v>
      </c>
      <c r="R1010" t="s">
        <v>60</v>
      </c>
      <c r="S1010" t="s">
        <v>61</v>
      </c>
      <c r="T1010" t="s">
        <v>61</v>
      </c>
    </row>
    <row r="1011" spans="1:20" x14ac:dyDescent="0.45">
      <c r="A1011" s="1">
        <v>45120.45784722222</v>
      </c>
      <c r="B1011" t="s">
        <v>58</v>
      </c>
      <c r="C1011">
        <v>209</v>
      </c>
      <c r="D1011">
        <v>25</v>
      </c>
      <c r="E1011">
        <v>24.6</v>
      </c>
      <c r="F1011">
        <v>0.3</v>
      </c>
      <c r="G1011">
        <v>0.28999999999999998</v>
      </c>
      <c r="H1011">
        <v>25</v>
      </c>
      <c r="I1011">
        <v>65.900000000000006</v>
      </c>
      <c r="J1011">
        <v>26.3</v>
      </c>
      <c r="K1011">
        <v>3156.1</v>
      </c>
      <c r="L1011">
        <v>29.1</v>
      </c>
      <c r="M1011">
        <v>121.6</v>
      </c>
      <c r="N1011">
        <v>0</v>
      </c>
      <c r="O1011">
        <v>34.799999999999997</v>
      </c>
      <c r="P1011">
        <v>49.9</v>
      </c>
      <c r="Q1011" t="s">
        <v>59</v>
      </c>
      <c r="R1011" t="s">
        <v>60</v>
      </c>
      <c r="S1011" t="s">
        <v>61</v>
      </c>
      <c r="T1011" t="s">
        <v>61</v>
      </c>
    </row>
    <row r="1012" spans="1:20" x14ac:dyDescent="0.45">
      <c r="A1012" s="1">
        <v>45120.458541666667</v>
      </c>
      <c r="B1012" t="s">
        <v>58</v>
      </c>
      <c r="C1012">
        <v>209</v>
      </c>
      <c r="D1012">
        <v>25</v>
      </c>
      <c r="E1012">
        <v>24.7</v>
      </c>
      <c r="F1012">
        <v>0.3</v>
      </c>
      <c r="G1012">
        <v>0.3</v>
      </c>
      <c r="H1012">
        <v>0</v>
      </c>
      <c r="I1012">
        <v>65.900000000000006</v>
      </c>
      <c r="J1012">
        <v>26.2</v>
      </c>
      <c r="K1012">
        <v>3156.1</v>
      </c>
      <c r="L1012">
        <v>29</v>
      </c>
      <c r="M1012">
        <v>121.9</v>
      </c>
      <c r="N1012">
        <v>0</v>
      </c>
      <c r="O1012">
        <v>34.799999999999997</v>
      </c>
      <c r="P1012">
        <v>49.7</v>
      </c>
      <c r="Q1012" t="s">
        <v>59</v>
      </c>
      <c r="R1012" t="s">
        <v>60</v>
      </c>
      <c r="S1012" t="s">
        <v>61</v>
      </c>
      <c r="T1012" t="s">
        <v>61</v>
      </c>
    </row>
    <row r="1013" spans="1:20" x14ac:dyDescent="0.45">
      <c r="A1013" s="1">
        <v>45120.459236111114</v>
      </c>
      <c r="B1013" t="s">
        <v>58</v>
      </c>
      <c r="C1013">
        <v>209</v>
      </c>
      <c r="D1013">
        <v>25</v>
      </c>
      <c r="E1013">
        <v>25.1</v>
      </c>
      <c r="F1013">
        <v>0.3</v>
      </c>
      <c r="G1013">
        <v>0.28999999999999998</v>
      </c>
      <c r="H1013">
        <v>0</v>
      </c>
      <c r="I1013">
        <v>65.900000000000006</v>
      </c>
      <c r="J1013">
        <v>26</v>
      </c>
      <c r="K1013">
        <v>3156.1</v>
      </c>
      <c r="L1013">
        <v>29</v>
      </c>
      <c r="M1013">
        <v>121.4</v>
      </c>
      <c r="N1013">
        <v>0</v>
      </c>
      <c r="O1013">
        <v>34.799999999999997</v>
      </c>
      <c r="P1013">
        <v>49.7</v>
      </c>
      <c r="Q1013" t="s">
        <v>59</v>
      </c>
      <c r="R1013" t="s">
        <v>60</v>
      </c>
      <c r="S1013" t="s">
        <v>61</v>
      </c>
      <c r="T1013" t="s">
        <v>61</v>
      </c>
    </row>
    <row r="1014" spans="1:20" x14ac:dyDescent="0.45">
      <c r="A1014" s="1">
        <v>45120.459930555553</v>
      </c>
      <c r="B1014" t="s">
        <v>58</v>
      </c>
      <c r="C1014">
        <v>209</v>
      </c>
      <c r="D1014">
        <v>25</v>
      </c>
      <c r="E1014">
        <v>25.4</v>
      </c>
      <c r="F1014">
        <v>0.3</v>
      </c>
      <c r="G1014">
        <v>0.3</v>
      </c>
      <c r="H1014">
        <v>0</v>
      </c>
      <c r="I1014">
        <v>65.900000000000006</v>
      </c>
      <c r="J1014">
        <v>26</v>
      </c>
      <c r="K1014">
        <v>3156.1</v>
      </c>
      <c r="L1014">
        <v>29.2</v>
      </c>
      <c r="M1014">
        <v>121.7</v>
      </c>
      <c r="N1014">
        <v>0</v>
      </c>
      <c r="O1014">
        <v>34.9</v>
      </c>
      <c r="P1014">
        <v>49.9</v>
      </c>
      <c r="Q1014" t="s">
        <v>59</v>
      </c>
      <c r="R1014" t="s">
        <v>60</v>
      </c>
      <c r="S1014" t="s">
        <v>61</v>
      </c>
      <c r="T1014" t="s">
        <v>61</v>
      </c>
    </row>
    <row r="1015" spans="1:20" x14ac:dyDescent="0.45">
      <c r="A1015" s="1">
        <v>45120.460625</v>
      </c>
      <c r="B1015" t="s">
        <v>58</v>
      </c>
      <c r="C1015">
        <v>209</v>
      </c>
      <c r="D1015">
        <v>25</v>
      </c>
      <c r="E1015">
        <v>25.7</v>
      </c>
      <c r="F1015">
        <v>0.3</v>
      </c>
      <c r="G1015">
        <v>0.3</v>
      </c>
      <c r="H1015">
        <v>25</v>
      </c>
      <c r="I1015">
        <v>65.8</v>
      </c>
      <c r="J1015">
        <v>26.3</v>
      </c>
      <c r="K1015">
        <v>3156.1</v>
      </c>
      <c r="L1015">
        <v>29.3</v>
      </c>
      <c r="M1015">
        <v>121.7</v>
      </c>
      <c r="N1015">
        <v>0</v>
      </c>
      <c r="O1015">
        <v>34.9</v>
      </c>
      <c r="P1015">
        <v>50.4</v>
      </c>
      <c r="Q1015" t="s">
        <v>59</v>
      </c>
      <c r="R1015" t="s">
        <v>60</v>
      </c>
      <c r="S1015" t="s">
        <v>61</v>
      </c>
      <c r="T1015" t="s">
        <v>61</v>
      </c>
    </row>
    <row r="1016" spans="1:20" x14ac:dyDescent="0.45">
      <c r="A1016" s="1">
        <v>45120.461319444446</v>
      </c>
      <c r="B1016" t="s">
        <v>58</v>
      </c>
      <c r="C1016">
        <v>209</v>
      </c>
      <c r="D1016">
        <v>25</v>
      </c>
      <c r="E1016">
        <v>25.5</v>
      </c>
      <c r="F1016">
        <v>0.3</v>
      </c>
      <c r="G1016">
        <v>0.3</v>
      </c>
      <c r="H1016">
        <v>25</v>
      </c>
      <c r="I1016">
        <v>65.8</v>
      </c>
      <c r="J1016">
        <v>26.4</v>
      </c>
      <c r="K1016">
        <v>3156.1</v>
      </c>
      <c r="L1016">
        <v>29.5</v>
      </c>
      <c r="M1016">
        <v>121.1</v>
      </c>
      <c r="N1016">
        <v>0</v>
      </c>
      <c r="O1016">
        <v>35</v>
      </c>
      <c r="P1016">
        <v>50</v>
      </c>
      <c r="Q1016" t="s">
        <v>59</v>
      </c>
      <c r="R1016" t="s">
        <v>60</v>
      </c>
      <c r="S1016" t="s">
        <v>61</v>
      </c>
      <c r="T1016" t="s">
        <v>61</v>
      </c>
    </row>
    <row r="1017" spans="1:20" x14ac:dyDescent="0.45">
      <c r="A1017" s="1">
        <v>45120.462013888893</v>
      </c>
      <c r="B1017" t="s">
        <v>58</v>
      </c>
      <c r="C1017">
        <v>209</v>
      </c>
      <c r="D1017">
        <v>25</v>
      </c>
      <c r="E1017">
        <v>25.3</v>
      </c>
      <c r="F1017">
        <v>0.3</v>
      </c>
      <c r="G1017">
        <v>0.3</v>
      </c>
      <c r="H1017">
        <v>25</v>
      </c>
      <c r="I1017">
        <v>65.900000000000006</v>
      </c>
      <c r="J1017">
        <v>26.5</v>
      </c>
      <c r="K1017">
        <v>3156.1</v>
      </c>
      <c r="L1017">
        <v>29</v>
      </c>
      <c r="M1017">
        <v>121</v>
      </c>
      <c r="N1017">
        <v>0</v>
      </c>
      <c r="O1017">
        <v>35.1</v>
      </c>
      <c r="P1017">
        <v>49.4</v>
      </c>
      <c r="Q1017" t="s">
        <v>59</v>
      </c>
      <c r="R1017" t="s">
        <v>60</v>
      </c>
      <c r="S1017" t="s">
        <v>61</v>
      </c>
      <c r="T1017" t="s">
        <v>61</v>
      </c>
    </row>
    <row r="1018" spans="1:20" x14ac:dyDescent="0.45">
      <c r="A1018" s="1">
        <v>45120.462708333333</v>
      </c>
      <c r="B1018" t="s">
        <v>58</v>
      </c>
      <c r="C1018">
        <v>209</v>
      </c>
      <c r="D1018">
        <v>25</v>
      </c>
      <c r="E1018">
        <v>25.1</v>
      </c>
      <c r="F1018">
        <v>0.3</v>
      </c>
      <c r="G1018">
        <v>0.3</v>
      </c>
      <c r="H1018">
        <v>25</v>
      </c>
      <c r="I1018">
        <v>65.8</v>
      </c>
      <c r="J1018">
        <v>26.5</v>
      </c>
      <c r="K1018">
        <v>3156.1</v>
      </c>
      <c r="L1018">
        <v>28.9</v>
      </c>
      <c r="M1018">
        <v>121.3</v>
      </c>
      <c r="N1018">
        <v>0</v>
      </c>
      <c r="O1018">
        <v>35.200000000000003</v>
      </c>
      <c r="P1018">
        <v>49.2</v>
      </c>
      <c r="Q1018" t="s">
        <v>59</v>
      </c>
      <c r="R1018" t="s">
        <v>60</v>
      </c>
      <c r="S1018" t="s">
        <v>61</v>
      </c>
      <c r="T1018" t="s">
        <v>61</v>
      </c>
    </row>
    <row r="1019" spans="1:20" x14ac:dyDescent="0.45">
      <c r="A1019" s="1">
        <v>45120.463414351849</v>
      </c>
      <c r="B1019" t="s">
        <v>58</v>
      </c>
      <c r="C1019">
        <v>209</v>
      </c>
      <c r="D1019">
        <v>25</v>
      </c>
      <c r="E1019">
        <v>25</v>
      </c>
      <c r="F1019">
        <v>0.3</v>
      </c>
      <c r="G1019">
        <v>0.28999999999999998</v>
      </c>
      <c r="H1019">
        <v>25</v>
      </c>
      <c r="I1019">
        <v>65.900000000000006</v>
      </c>
      <c r="J1019">
        <v>26.4</v>
      </c>
      <c r="K1019">
        <v>3156.1</v>
      </c>
      <c r="L1019">
        <v>29.5</v>
      </c>
      <c r="M1019">
        <v>121.3</v>
      </c>
      <c r="N1019">
        <v>0</v>
      </c>
      <c r="O1019">
        <v>35.200000000000003</v>
      </c>
      <c r="P1019">
        <v>49.4</v>
      </c>
      <c r="Q1019" t="s">
        <v>59</v>
      </c>
      <c r="R1019" t="s">
        <v>60</v>
      </c>
      <c r="S1019" t="s">
        <v>61</v>
      </c>
      <c r="T1019" t="s">
        <v>61</v>
      </c>
    </row>
    <row r="1020" spans="1:20" x14ac:dyDescent="0.45">
      <c r="A1020" s="1">
        <v>45120.464108796303</v>
      </c>
      <c r="B1020" t="s">
        <v>58</v>
      </c>
      <c r="C1020">
        <v>209</v>
      </c>
      <c r="D1020">
        <v>25</v>
      </c>
      <c r="E1020">
        <v>24.8</v>
      </c>
      <c r="F1020">
        <v>0.3</v>
      </c>
      <c r="G1020">
        <v>0.28999999999999998</v>
      </c>
      <c r="H1020">
        <v>25</v>
      </c>
      <c r="I1020">
        <v>65.900000000000006</v>
      </c>
      <c r="J1020">
        <v>26.3</v>
      </c>
      <c r="K1020">
        <v>3156.1</v>
      </c>
      <c r="L1020">
        <v>29.2</v>
      </c>
      <c r="M1020">
        <v>121.5</v>
      </c>
      <c r="N1020">
        <v>0</v>
      </c>
      <c r="O1020">
        <v>35.200000000000003</v>
      </c>
      <c r="P1020">
        <v>49.2</v>
      </c>
      <c r="Q1020" t="s">
        <v>59</v>
      </c>
      <c r="R1020" t="s">
        <v>60</v>
      </c>
      <c r="S1020" t="s">
        <v>61</v>
      </c>
      <c r="T1020" t="s">
        <v>61</v>
      </c>
    </row>
    <row r="1021" spans="1:20" x14ac:dyDescent="0.45">
      <c r="A1021" s="1">
        <v>45120.464803240742</v>
      </c>
      <c r="B1021" t="s">
        <v>58</v>
      </c>
      <c r="C1021">
        <v>209</v>
      </c>
      <c r="D1021">
        <v>25</v>
      </c>
      <c r="E1021">
        <v>24.6</v>
      </c>
      <c r="F1021">
        <v>0.3</v>
      </c>
      <c r="G1021">
        <v>0.28999999999999998</v>
      </c>
      <c r="H1021">
        <v>25</v>
      </c>
      <c r="I1021">
        <v>65.900000000000006</v>
      </c>
      <c r="J1021">
        <v>26.2</v>
      </c>
      <c r="K1021">
        <v>3156.1</v>
      </c>
      <c r="L1021">
        <v>29.2</v>
      </c>
      <c r="M1021">
        <v>121.3</v>
      </c>
      <c r="N1021">
        <v>0</v>
      </c>
      <c r="O1021">
        <v>35.200000000000003</v>
      </c>
      <c r="P1021">
        <v>49.3</v>
      </c>
      <c r="Q1021" t="s">
        <v>59</v>
      </c>
      <c r="R1021" t="s">
        <v>60</v>
      </c>
      <c r="S1021" t="s">
        <v>61</v>
      </c>
      <c r="T1021" t="s">
        <v>61</v>
      </c>
    </row>
    <row r="1022" spans="1:20" x14ac:dyDescent="0.45">
      <c r="A1022" s="1">
        <v>45120.465497685182</v>
      </c>
      <c r="B1022" t="s">
        <v>58</v>
      </c>
      <c r="C1022">
        <v>209</v>
      </c>
      <c r="D1022">
        <v>25</v>
      </c>
      <c r="E1022">
        <v>24.8</v>
      </c>
      <c r="F1022">
        <v>0.3</v>
      </c>
      <c r="G1022">
        <v>0.28999999999999998</v>
      </c>
      <c r="H1022">
        <v>0</v>
      </c>
      <c r="I1022">
        <v>65.900000000000006</v>
      </c>
      <c r="J1022">
        <v>26.1</v>
      </c>
      <c r="K1022">
        <v>3156.1</v>
      </c>
      <c r="L1022">
        <v>29.1</v>
      </c>
      <c r="M1022">
        <v>121.4</v>
      </c>
      <c r="N1022">
        <v>0</v>
      </c>
      <c r="O1022">
        <v>35.200000000000003</v>
      </c>
      <c r="P1022">
        <v>49.7</v>
      </c>
      <c r="Q1022" t="s">
        <v>59</v>
      </c>
      <c r="R1022" t="s">
        <v>60</v>
      </c>
      <c r="S1022" t="s">
        <v>61</v>
      </c>
      <c r="T1022" t="s">
        <v>61</v>
      </c>
    </row>
    <row r="1023" spans="1:20" x14ac:dyDescent="0.45">
      <c r="A1023" s="1">
        <v>45120.466192129628</v>
      </c>
      <c r="B1023" t="s">
        <v>58</v>
      </c>
      <c r="C1023">
        <v>209</v>
      </c>
      <c r="D1023">
        <v>25</v>
      </c>
      <c r="E1023">
        <v>25.1</v>
      </c>
      <c r="F1023">
        <v>0.3</v>
      </c>
      <c r="G1023">
        <v>0.3</v>
      </c>
      <c r="H1023">
        <v>0</v>
      </c>
      <c r="I1023">
        <v>65.8</v>
      </c>
      <c r="J1023">
        <v>26</v>
      </c>
      <c r="K1023">
        <v>3156.1</v>
      </c>
      <c r="L1023">
        <v>28.8</v>
      </c>
      <c r="M1023">
        <v>121.5</v>
      </c>
      <c r="N1023">
        <v>0</v>
      </c>
      <c r="O1023">
        <v>35.1</v>
      </c>
      <c r="P1023">
        <v>49.7</v>
      </c>
      <c r="Q1023" t="s">
        <v>59</v>
      </c>
      <c r="R1023" t="s">
        <v>60</v>
      </c>
      <c r="S1023" t="s">
        <v>61</v>
      </c>
      <c r="T1023" t="s">
        <v>61</v>
      </c>
    </row>
    <row r="1024" spans="1:20" x14ac:dyDescent="0.45">
      <c r="A1024" s="1">
        <v>45120.466886574082</v>
      </c>
      <c r="B1024" t="s">
        <v>58</v>
      </c>
      <c r="C1024">
        <v>209</v>
      </c>
      <c r="D1024">
        <v>25</v>
      </c>
      <c r="E1024">
        <v>25.4</v>
      </c>
      <c r="F1024">
        <v>0.3</v>
      </c>
      <c r="G1024">
        <v>0.3</v>
      </c>
      <c r="H1024">
        <v>0</v>
      </c>
      <c r="I1024">
        <v>65.7</v>
      </c>
      <c r="J1024">
        <v>26</v>
      </c>
      <c r="K1024">
        <v>3156.1</v>
      </c>
      <c r="L1024">
        <v>29.1</v>
      </c>
      <c r="M1024">
        <v>121.5</v>
      </c>
      <c r="N1024">
        <v>0</v>
      </c>
      <c r="O1024">
        <v>35.1</v>
      </c>
      <c r="P1024">
        <v>50.3</v>
      </c>
      <c r="Q1024" t="s">
        <v>59</v>
      </c>
      <c r="R1024" t="s">
        <v>60</v>
      </c>
      <c r="S1024" t="s">
        <v>61</v>
      </c>
      <c r="T1024" t="s">
        <v>61</v>
      </c>
    </row>
    <row r="1025" spans="1:20" x14ac:dyDescent="0.45">
      <c r="A1025" s="1">
        <v>45120.467581018522</v>
      </c>
      <c r="B1025" t="s">
        <v>58</v>
      </c>
      <c r="C1025">
        <v>209</v>
      </c>
      <c r="D1025">
        <v>25</v>
      </c>
      <c r="E1025">
        <v>25.7</v>
      </c>
      <c r="F1025">
        <v>0.3</v>
      </c>
      <c r="G1025">
        <v>0.28999999999999998</v>
      </c>
      <c r="H1025">
        <v>25</v>
      </c>
      <c r="I1025">
        <v>65.900000000000006</v>
      </c>
      <c r="J1025">
        <v>26.1</v>
      </c>
      <c r="K1025">
        <v>3156.1</v>
      </c>
      <c r="L1025">
        <v>28.9</v>
      </c>
      <c r="M1025">
        <v>121.6</v>
      </c>
      <c r="N1025">
        <v>0</v>
      </c>
      <c r="O1025">
        <v>35</v>
      </c>
      <c r="P1025">
        <v>50.4</v>
      </c>
      <c r="Q1025" t="s">
        <v>59</v>
      </c>
      <c r="R1025" t="s">
        <v>60</v>
      </c>
      <c r="S1025" t="s">
        <v>61</v>
      </c>
      <c r="T1025" t="s">
        <v>61</v>
      </c>
    </row>
    <row r="1026" spans="1:20" x14ac:dyDescent="0.45">
      <c r="A1026" s="1">
        <v>45120.468275462961</v>
      </c>
      <c r="B1026" t="s">
        <v>58</v>
      </c>
      <c r="C1026">
        <v>209</v>
      </c>
      <c r="D1026">
        <v>25</v>
      </c>
      <c r="E1026">
        <v>25.4</v>
      </c>
      <c r="F1026">
        <v>0.3</v>
      </c>
      <c r="G1026">
        <v>0.3</v>
      </c>
      <c r="H1026">
        <v>25</v>
      </c>
      <c r="I1026">
        <v>65.8</v>
      </c>
      <c r="J1026">
        <v>26.4</v>
      </c>
      <c r="K1026">
        <v>3156.1</v>
      </c>
      <c r="L1026">
        <v>29</v>
      </c>
      <c r="M1026">
        <v>121.6</v>
      </c>
      <c r="N1026">
        <v>0</v>
      </c>
      <c r="O1026">
        <v>34.9</v>
      </c>
      <c r="P1026">
        <v>50.4</v>
      </c>
      <c r="Q1026" t="s">
        <v>59</v>
      </c>
      <c r="R1026" t="s">
        <v>60</v>
      </c>
      <c r="S1026" t="s">
        <v>61</v>
      </c>
      <c r="T1026" t="s">
        <v>61</v>
      </c>
    </row>
    <row r="1027" spans="1:20" x14ac:dyDescent="0.45">
      <c r="A1027" s="1">
        <v>45120.468969907408</v>
      </c>
      <c r="B1027" t="s">
        <v>58</v>
      </c>
      <c r="C1027">
        <v>209</v>
      </c>
      <c r="D1027">
        <v>25</v>
      </c>
      <c r="E1027">
        <v>25.2</v>
      </c>
      <c r="F1027">
        <v>0.3</v>
      </c>
      <c r="G1027">
        <v>0.28999999999999998</v>
      </c>
      <c r="H1027">
        <v>25</v>
      </c>
      <c r="I1027">
        <v>65.900000000000006</v>
      </c>
      <c r="J1027">
        <v>26.6</v>
      </c>
      <c r="K1027">
        <v>3156.1</v>
      </c>
      <c r="L1027">
        <v>29.4</v>
      </c>
      <c r="M1027">
        <v>121.6</v>
      </c>
      <c r="N1027">
        <v>0</v>
      </c>
      <c r="O1027">
        <v>34.9</v>
      </c>
      <c r="P1027">
        <v>50.6</v>
      </c>
      <c r="Q1027" t="s">
        <v>59</v>
      </c>
      <c r="R1027" t="s">
        <v>60</v>
      </c>
      <c r="S1027" t="s">
        <v>61</v>
      </c>
      <c r="T1027" t="s">
        <v>61</v>
      </c>
    </row>
    <row r="1028" spans="1:20" x14ac:dyDescent="0.45">
      <c r="A1028" s="1">
        <v>45120.469664351847</v>
      </c>
      <c r="B1028" t="s">
        <v>58</v>
      </c>
      <c r="C1028">
        <v>209</v>
      </c>
      <c r="D1028">
        <v>25</v>
      </c>
      <c r="E1028">
        <v>25</v>
      </c>
      <c r="F1028">
        <v>0.3</v>
      </c>
      <c r="G1028">
        <v>0.3</v>
      </c>
      <c r="H1028">
        <v>25</v>
      </c>
      <c r="I1028">
        <v>65.8</v>
      </c>
      <c r="J1028">
        <v>26.6</v>
      </c>
      <c r="K1028">
        <v>3156.1</v>
      </c>
      <c r="L1028">
        <v>29.3</v>
      </c>
      <c r="M1028">
        <v>121.6</v>
      </c>
      <c r="N1028">
        <v>0</v>
      </c>
      <c r="O1028">
        <v>34.9</v>
      </c>
      <c r="P1028">
        <v>50.5</v>
      </c>
      <c r="Q1028" t="s">
        <v>59</v>
      </c>
      <c r="R1028" t="s">
        <v>60</v>
      </c>
      <c r="S1028" t="s">
        <v>61</v>
      </c>
      <c r="T1028" t="s">
        <v>61</v>
      </c>
    </row>
    <row r="1029" spans="1:20" x14ac:dyDescent="0.45">
      <c r="A1029" s="1">
        <v>45120.470358796287</v>
      </c>
      <c r="B1029" t="s">
        <v>58</v>
      </c>
      <c r="C1029">
        <v>209</v>
      </c>
      <c r="D1029">
        <v>25</v>
      </c>
      <c r="E1029">
        <v>24.9</v>
      </c>
      <c r="F1029">
        <v>0.3</v>
      </c>
      <c r="G1029">
        <v>0.3</v>
      </c>
      <c r="H1029">
        <v>25</v>
      </c>
      <c r="I1029">
        <v>65.7</v>
      </c>
      <c r="J1029">
        <v>26.4</v>
      </c>
      <c r="K1029">
        <v>3156.1</v>
      </c>
      <c r="L1029">
        <v>28.5</v>
      </c>
      <c r="M1029">
        <v>121.5</v>
      </c>
      <c r="N1029">
        <v>0</v>
      </c>
      <c r="O1029">
        <v>34.9</v>
      </c>
      <c r="P1029">
        <v>50.6</v>
      </c>
      <c r="Q1029" t="s">
        <v>59</v>
      </c>
      <c r="R1029" t="s">
        <v>60</v>
      </c>
      <c r="S1029" t="s">
        <v>61</v>
      </c>
      <c r="T1029" t="s">
        <v>61</v>
      </c>
    </row>
    <row r="1030" spans="1:20" x14ac:dyDescent="0.45">
      <c r="A1030" s="1">
        <v>45120.471053240741</v>
      </c>
      <c r="B1030" t="s">
        <v>58</v>
      </c>
      <c r="C1030">
        <v>209</v>
      </c>
      <c r="D1030">
        <v>25</v>
      </c>
      <c r="E1030">
        <v>24.7</v>
      </c>
      <c r="F1030">
        <v>0.3</v>
      </c>
      <c r="G1030">
        <v>0.28999999999999998</v>
      </c>
      <c r="H1030">
        <v>25</v>
      </c>
      <c r="I1030">
        <v>65.900000000000006</v>
      </c>
      <c r="J1030">
        <v>26.3</v>
      </c>
      <c r="K1030">
        <v>3156.1</v>
      </c>
      <c r="L1030">
        <v>28.5</v>
      </c>
      <c r="M1030">
        <v>121.6</v>
      </c>
      <c r="N1030">
        <v>0</v>
      </c>
      <c r="O1030">
        <v>34.9</v>
      </c>
      <c r="P1030">
        <v>50.3</v>
      </c>
      <c r="Q1030" t="s">
        <v>59</v>
      </c>
      <c r="R1030" t="s">
        <v>60</v>
      </c>
      <c r="S1030" t="s">
        <v>61</v>
      </c>
      <c r="T1030" t="s">
        <v>61</v>
      </c>
    </row>
    <row r="1031" spans="1:20" x14ac:dyDescent="0.45">
      <c r="A1031" s="1">
        <v>45120.471747685187</v>
      </c>
      <c r="B1031" t="s">
        <v>58</v>
      </c>
      <c r="C1031">
        <v>209</v>
      </c>
      <c r="D1031">
        <v>25</v>
      </c>
      <c r="E1031">
        <v>24.5</v>
      </c>
      <c r="F1031">
        <v>0.3</v>
      </c>
      <c r="G1031">
        <v>0.28999999999999998</v>
      </c>
      <c r="H1031">
        <v>0</v>
      </c>
      <c r="I1031">
        <v>65.900000000000006</v>
      </c>
      <c r="J1031">
        <v>26.3</v>
      </c>
      <c r="K1031">
        <v>3156.1</v>
      </c>
      <c r="L1031">
        <v>29.5</v>
      </c>
      <c r="M1031">
        <v>121.4</v>
      </c>
      <c r="N1031">
        <v>0</v>
      </c>
      <c r="O1031">
        <v>35</v>
      </c>
      <c r="P1031">
        <v>49.9</v>
      </c>
      <c r="Q1031" t="s">
        <v>59</v>
      </c>
      <c r="R1031" t="s">
        <v>60</v>
      </c>
      <c r="S1031" t="s">
        <v>61</v>
      </c>
      <c r="T1031" t="s">
        <v>61</v>
      </c>
    </row>
    <row r="1032" spans="1:20" x14ac:dyDescent="0.45">
      <c r="A1032" s="1">
        <v>45120.472442129627</v>
      </c>
      <c r="B1032" t="s">
        <v>58</v>
      </c>
      <c r="C1032">
        <v>209</v>
      </c>
      <c r="D1032">
        <v>25</v>
      </c>
      <c r="E1032">
        <v>24.9</v>
      </c>
      <c r="F1032">
        <v>0.3</v>
      </c>
      <c r="G1032">
        <v>0.3</v>
      </c>
      <c r="H1032">
        <v>0</v>
      </c>
      <c r="I1032">
        <v>65.8</v>
      </c>
      <c r="J1032">
        <v>26.1</v>
      </c>
      <c r="K1032">
        <v>3156.1</v>
      </c>
      <c r="L1032">
        <v>29.5</v>
      </c>
      <c r="M1032">
        <v>121.6</v>
      </c>
      <c r="N1032">
        <v>0</v>
      </c>
      <c r="O1032">
        <v>35</v>
      </c>
      <c r="P1032">
        <v>50.3</v>
      </c>
      <c r="Q1032" t="s">
        <v>59</v>
      </c>
      <c r="R1032" t="s">
        <v>60</v>
      </c>
      <c r="S1032" t="s">
        <v>61</v>
      </c>
      <c r="T1032" t="s">
        <v>61</v>
      </c>
    </row>
    <row r="1033" spans="1:20" x14ac:dyDescent="0.45">
      <c r="A1033" s="1">
        <v>45120.473136574074</v>
      </c>
      <c r="B1033" t="s">
        <v>58</v>
      </c>
      <c r="C1033">
        <v>209</v>
      </c>
      <c r="D1033">
        <v>25</v>
      </c>
      <c r="E1033">
        <v>25.2</v>
      </c>
      <c r="F1033">
        <v>0.3</v>
      </c>
      <c r="G1033">
        <v>0.3</v>
      </c>
      <c r="H1033">
        <v>0</v>
      </c>
      <c r="I1033">
        <v>65.8</v>
      </c>
      <c r="J1033">
        <v>26</v>
      </c>
      <c r="K1033">
        <v>3156.1</v>
      </c>
      <c r="L1033">
        <v>29</v>
      </c>
      <c r="M1033">
        <v>121.5</v>
      </c>
      <c r="N1033">
        <v>0</v>
      </c>
      <c r="O1033">
        <v>35</v>
      </c>
      <c r="P1033">
        <v>50.6</v>
      </c>
      <c r="Q1033" t="s">
        <v>59</v>
      </c>
      <c r="R1033" t="s">
        <v>60</v>
      </c>
      <c r="S1033" t="s">
        <v>61</v>
      </c>
      <c r="T1033" t="s">
        <v>61</v>
      </c>
    </row>
    <row r="1034" spans="1:20" x14ac:dyDescent="0.45">
      <c r="A1034" s="1">
        <v>45120.47383101852</v>
      </c>
      <c r="B1034" t="s">
        <v>58</v>
      </c>
      <c r="C1034">
        <v>209</v>
      </c>
      <c r="D1034">
        <v>25</v>
      </c>
      <c r="E1034">
        <v>25.5</v>
      </c>
      <c r="F1034">
        <v>0.3</v>
      </c>
      <c r="G1034">
        <v>0.3</v>
      </c>
      <c r="H1034">
        <v>25</v>
      </c>
      <c r="I1034">
        <v>65.8</v>
      </c>
      <c r="J1034">
        <v>26.1</v>
      </c>
      <c r="K1034">
        <v>3156.1</v>
      </c>
      <c r="L1034">
        <v>29</v>
      </c>
      <c r="M1034">
        <v>121.6</v>
      </c>
      <c r="N1034">
        <v>0</v>
      </c>
      <c r="O1034">
        <v>35.200000000000003</v>
      </c>
      <c r="P1034">
        <v>50.2</v>
      </c>
      <c r="Q1034" t="s">
        <v>59</v>
      </c>
      <c r="R1034" t="s">
        <v>60</v>
      </c>
      <c r="S1034" t="s">
        <v>61</v>
      </c>
      <c r="T1034" t="s">
        <v>61</v>
      </c>
    </row>
    <row r="1035" spans="1:20" x14ac:dyDescent="0.45">
      <c r="A1035" s="1">
        <v>45120.47452546296</v>
      </c>
      <c r="B1035" t="s">
        <v>58</v>
      </c>
      <c r="C1035">
        <v>210</v>
      </c>
      <c r="D1035">
        <v>25</v>
      </c>
      <c r="E1035">
        <v>25.6</v>
      </c>
      <c r="F1035">
        <v>0.3</v>
      </c>
      <c r="G1035">
        <v>0.3</v>
      </c>
      <c r="H1035">
        <v>25</v>
      </c>
      <c r="I1035">
        <v>65.8</v>
      </c>
      <c r="J1035">
        <v>26.3</v>
      </c>
      <c r="K1035">
        <v>3156.1</v>
      </c>
      <c r="L1035">
        <v>29.6</v>
      </c>
      <c r="M1035">
        <v>121.5</v>
      </c>
      <c r="N1035">
        <v>0</v>
      </c>
      <c r="O1035">
        <v>35.200000000000003</v>
      </c>
      <c r="P1035">
        <v>49.6</v>
      </c>
      <c r="Q1035" t="s">
        <v>59</v>
      </c>
      <c r="R1035" t="s">
        <v>60</v>
      </c>
      <c r="S1035" t="s">
        <v>61</v>
      </c>
      <c r="T1035" t="s">
        <v>61</v>
      </c>
    </row>
    <row r="1036" spans="1:20" x14ac:dyDescent="0.45">
      <c r="A1036" s="1">
        <v>45120.475219907406</v>
      </c>
      <c r="B1036" t="s">
        <v>58</v>
      </c>
      <c r="C1036">
        <v>210</v>
      </c>
      <c r="D1036">
        <v>25</v>
      </c>
      <c r="E1036">
        <v>25.4</v>
      </c>
      <c r="F1036">
        <v>0.3</v>
      </c>
      <c r="G1036">
        <v>0.3</v>
      </c>
      <c r="H1036">
        <v>25</v>
      </c>
      <c r="I1036">
        <v>65.8</v>
      </c>
      <c r="J1036">
        <v>26.4</v>
      </c>
      <c r="K1036">
        <v>3156.1</v>
      </c>
      <c r="L1036">
        <v>29.4</v>
      </c>
      <c r="M1036">
        <v>121</v>
      </c>
      <c r="N1036">
        <v>0</v>
      </c>
      <c r="O1036">
        <v>35.299999999999997</v>
      </c>
      <c r="P1036">
        <v>49.1</v>
      </c>
      <c r="Q1036" t="s">
        <v>59</v>
      </c>
      <c r="R1036" t="s">
        <v>60</v>
      </c>
      <c r="S1036" t="s">
        <v>61</v>
      </c>
      <c r="T1036" t="s">
        <v>61</v>
      </c>
    </row>
    <row r="1037" spans="1:20" x14ac:dyDescent="0.45">
      <c r="A1037" s="1">
        <v>45120.475914351853</v>
      </c>
      <c r="B1037" t="s">
        <v>58</v>
      </c>
      <c r="C1037">
        <v>210</v>
      </c>
      <c r="D1037">
        <v>25</v>
      </c>
      <c r="E1037">
        <v>25.2</v>
      </c>
      <c r="F1037">
        <v>0.3</v>
      </c>
      <c r="G1037">
        <v>0.3</v>
      </c>
      <c r="H1037">
        <v>25</v>
      </c>
      <c r="I1037">
        <v>65.8</v>
      </c>
      <c r="J1037">
        <v>26.5</v>
      </c>
      <c r="K1037">
        <v>3156.1</v>
      </c>
      <c r="L1037">
        <v>29</v>
      </c>
      <c r="M1037">
        <v>121.2</v>
      </c>
      <c r="N1037">
        <v>0</v>
      </c>
      <c r="O1037">
        <v>35.299999999999997</v>
      </c>
      <c r="P1037">
        <v>49</v>
      </c>
      <c r="Q1037" t="s">
        <v>59</v>
      </c>
      <c r="R1037" t="s">
        <v>60</v>
      </c>
      <c r="S1037" t="s">
        <v>61</v>
      </c>
      <c r="T1037" t="s">
        <v>61</v>
      </c>
    </row>
    <row r="1038" spans="1:20" x14ac:dyDescent="0.45">
      <c r="A1038" s="1">
        <v>45120.4766087963</v>
      </c>
      <c r="B1038" t="s">
        <v>58</v>
      </c>
      <c r="C1038">
        <v>210</v>
      </c>
      <c r="D1038">
        <v>25</v>
      </c>
      <c r="E1038">
        <v>25</v>
      </c>
      <c r="F1038">
        <v>0.3</v>
      </c>
      <c r="G1038">
        <v>0.3</v>
      </c>
      <c r="H1038">
        <v>25</v>
      </c>
      <c r="I1038">
        <v>65.8</v>
      </c>
      <c r="J1038">
        <v>26.5</v>
      </c>
      <c r="K1038">
        <v>3156.1</v>
      </c>
      <c r="L1038">
        <v>29.4</v>
      </c>
      <c r="M1038">
        <v>121.2</v>
      </c>
      <c r="N1038">
        <v>0</v>
      </c>
      <c r="O1038">
        <v>35.299999999999997</v>
      </c>
      <c r="P1038">
        <v>48.9</v>
      </c>
      <c r="Q1038" t="s">
        <v>59</v>
      </c>
      <c r="R1038" t="s">
        <v>60</v>
      </c>
      <c r="S1038" t="s">
        <v>61</v>
      </c>
      <c r="T1038" t="s">
        <v>61</v>
      </c>
    </row>
    <row r="1039" spans="1:20" x14ac:dyDescent="0.45">
      <c r="A1039" s="1">
        <v>45120.477303240739</v>
      </c>
      <c r="B1039" t="s">
        <v>58</v>
      </c>
      <c r="C1039">
        <v>210</v>
      </c>
      <c r="D1039">
        <v>25</v>
      </c>
      <c r="E1039">
        <v>24.9</v>
      </c>
      <c r="F1039">
        <v>0.3</v>
      </c>
      <c r="G1039">
        <v>0.28999999999999998</v>
      </c>
      <c r="H1039">
        <v>25</v>
      </c>
      <c r="I1039">
        <v>65.8</v>
      </c>
      <c r="J1039">
        <v>26.4</v>
      </c>
      <c r="K1039">
        <v>3156.1</v>
      </c>
      <c r="L1039">
        <v>29.7</v>
      </c>
      <c r="M1039">
        <v>121.2</v>
      </c>
      <c r="N1039">
        <v>0</v>
      </c>
      <c r="O1039">
        <v>35.299999999999997</v>
      </c>
      <c r="P1039">
        <v>48.9</v>
      </c>
      <c r="Q1039" t="s">
        <v>59</v>
      </c>
      <c r="R1039" t="s">
        <v>60</v>
      </c>
      <c r="S1039" t="s">
        <v>61</v>
      </c>
      <c r="T1039" t="s">
        <v>61</v>
      </c>
    </row>
    <row r="1040" spans="1:20" x14ac:dyDescent="0.45">
      <c r="A1040" s="1">
        <v>45120.477997685193</v>
      </c>
      <c r="B1040" t="s">
        <v>58</v>
      </c>
      <c r="C1040">
        <v>210</v>
      </c>
      <c r="D1040">
        <v>25</v>
      </c>
      <c r="E1040">
        <v>24.7</v>
      </c>
      <c r="F1040">
        <v>0.3</v>
      </c>
      <c r="G1040">
        <v>0.28999999999999998</v>
      </c>
      <c r="H1040">
        <v>25</v>
      </c>
      <c r="I1040">
        <v>65.900000000000006</v>
      </c>
      <c r="J1040">
        <v>26.3</v>
      </c>
      <c r="K1040">
        <v>3156.1</v>
      </c>
      <c r="L1040">
        <v>29.6</v>
      </c>
      <c r="M1040">
        <v>121.3</v>
      </c>
      <c r="N1040">
        <v>0</v>
      </c>
      <c r="O1040">
        <v>35.299999999999997</v>
      </c>
      <c r="P1040">
        <v>49.1</v>
      </c>
      <c r="Q1040" t="s">
        <v>59</v>
      </c>
      <c r="R1040" t="s">
        <v>60</v>
      </c>
      <c r="S1040" t="s">
        <v>61</v>
      </c>
      <c r="T1040" t="s">
        <v>61</v>
      </c>
    </row>
    <row r="1041" spans="1:20" x14ac:dyDescent="0.45">
      <c r="A1041" s="1">
        <v>45120.478692129633</v>
      </c>
      <c r="B1041" t="s">
        <v>58</v>
      </c>
      <c r="C1041">
        <v>210</v>
      </c>
      <c r="D1041">
        <v>25</v>
      </c>
      <c r="E1041">
        <v>24.5</v>
      </c>
      <c r="F1041">
        <v>0.3</v>
      </c>
      <c r="G1041">
        <v>0.3</v>
      </c>
      <c r="H1041">
        <v>0</v>
      </c>
      <c r="I1041">
        <v>65.8</v>
      </c>
      <c r="J1041">
        <v>26.2</v>
      </c>
      <c r="K1041">
        <v>3156.1</v>
      </c>
      <c r="L1041">
        <v>29.1</v>
      </c>
      <c r="M1041">
        <v>121.3</v>
      </c>
      <c r="N1041">
        <v>0</v>
      </c>
      <c r="O1041">
        <v>35.299999999999997</v>
      </c>
      <c r="P1041">
        <v>49.2</v>
      </c>
      <c r="Q1041" t="s">
        <v>59</v>
      </c>
      <c r="R1041" t="s">
        <v>60</v>
      </c>
      <c r="S1041" t="s">
        <v>61</v>
      </c>
      <c r="T1041" t="s">
        <v>61</v>
      </c>
    </row>
    <row r="1042" spans="1:20" x14ac:dyDescent="0.45">
      <c r="A1042" s="1">
        <v>45120.479386574072</v>
      </c>
      <c r="B1042" t="s">
        <v>58</v>
      </c>
      <c r="C1042">
        <v>210</v>
      </c>
      <c r="D1042">
        <v>25</v>
      </c>
      <c r="E1042">
        <v>25</v>
      </c>
      <c r="F1042">
        <v>0.3</v>
      </c>
      <c r="G1042">
        <v>0.3</v>
      </c>
      <c r="H1042">
        <v>0</v>
      </c>
      <c r="I1042">
        <v>65.900000000000006</v>
      </c>
      <c r="J1042">
        <v>26.1</v>
      </c>
      <c r="K1042">
        <v>3156.1</v>
      </c>
      <c r="L1042">
        <v>29.2</v>
      </c>
      <c r="M1042">
        <v>121.5</v>
      </c>
      <c r="N1042">
        <v>0</v>
      </c>
      <c r="O1042">
        <v>35.299999999999997</v>
      </c>
      <c r="P1042">
        <v>49.2</v>
      </c>
      <c r="Q1042" t="s">
        <v>59</v>
      </c>
      <c r="R1042" t="s">
        <v>60</v>
      </c>
      <c r="S1042" t="s">
        <v>61</v>
      </c>
      <c r="T1042" t="s">
        <v>61</v>
      </c>
    </row>
    <row r="1043" spans="1:20" x14ac:dyDescent="0.45">
      <c r="A1043" s="1">
        <v>45120.480081018519</v>
      </c>
      <c r="B1043" t="s">
        <v>58</v>
      </c>
      <c r="C1043">
        <v>210</v>
      </c>
      <c r="D1043">
        <v>25</v>
      </c>
      <c r="E1043">
        <v>25.3</v>
      </c>
      <c r="F1043">
        <v>0.3</v>
      </c>
      <c r="G1043">
        <v>0.3</v>
      </c>
      <c r="H1043">
        <v>0</v>
      </c>
      <c r="I1043">
        <v>65.8</v>
      </c>
      <c r="J1043">
        <v>26</v>
      </c>
      <c r="K1043">
        <v>3156.1</v>
      </c>
      <c r="L1043">
        <v>29</v>
      </c>
      <c r="M1043">
        <v>121.3</v>
      </c>
      <c r="N1043">
        <v>0</v>
      </c>
      <c r="O1043">
        <v>35.299999999999997</v>
      </c>
      <c r="P1043">
        <v>49.6</v>
      </c>
      <c r="Q1043" t="s">
        <v>59</v>
      </c>
      <c r="R1043" t="s">
        <v>60</v>
      </c>
      <c r="S1043" t="s">
        <v>61</v>
      </c>
      <c r="T1043" t="s">
        <v>61</v>
      </c>
    </row>
    <row r="1044" spans="1:20" x14ac:dyDescent="0.45">
      <c r="A1044" s="1">
        <v>45120.480775462973</v>
      </c>
      <c r="B1044" t="s">
        <v>58</v>
      </c>
      <c r="C1044">
        <v>210</v>
      </c>
      <c r="D1044">
        <v>25</v>
      </c>
      <c r="E1044">
        <v>25.5</v>
      </c>
      <c r="F1044">
        <v>0.3</v>
      </c>
      <c r="G1044">
        <v>0.3</v>
      </c>
      <c r="H1044">
        <v>25</v>
      </c>
      <c r="I1044">
        <v>65.900000000000006</v>
      </c>
      <c r="J1044">
        <v>26.2</v>
      </c>
      <c r="K1044">
        <v>3156.1</v>
      </c>
      <c r="L1044">
        <v>29.6</v>
      </c>
      <c r="M1044">
        <v>121.2</v>
      </c>
      <c r="N1044">
        <v>0</v>
      </c>
      <c r="O1044">
        <v>35.299999999999997</v>
      </c>
      <c r="P1044">
        <v>49.7</v>
      </c>
      <c r="Q1044" t="s">
        <v>59</v>
      </c>
      <c r="R1044" t="s">
        <v>60</v>
      </c>
      <c r="S1044" t="s">
        <v>61</v>
      </c>
      <c r="T1044" t="s">
        <v>61</v>
      </c>
    </row>
    <row r="1045" spans="1:20" x14ac:dyDescent="0.45">
      <c r="A1045" s="1">
        <v>45120.481469907398</v>
      </c>
      <c r="B1045" t="s">
        <v>58</v>
      </c>
      <c r="C1045">
        <v>210</v>
      </c>
      <c r="D1045">
        <v>25</v>
      </c>
      <c r="E1045">
        <v>25.5</v>
      </c>
      <c r="F1045">
        <v>0.3</v>
      </c>
      <c r="G1045">
        <v>0.3</v>
      </c>
      <c r="H1045">
        <v>25</v>
      </c>
      <c r="I1045">
        <v>65.8</v>
      </c>
      <c r="J1045">
        <v>26.3</v>
      </c>
      <c r="K1045">
        <v>3156.1</v>
      </c>
      <c r="L1045">
        <v>29.1</v>
      </c>
      <c r="M1045">
        <v>121.5</v>
      </c>
      <c r="N1045">
        <v>0</v>
      </c>
      <c r="O1045">
        <v>35.299999999999997</v>
      </c>
      <c r="P1045">
        <v>49.6</v>
      </c>
      <c r="Q1045" t="s">
        <v>59</v>
      </c>
      <c r="R1045" t="s">
        <v>60</v>
      </c>
      <c r="S1045" t="s">
        <v>61</v>
      </c>
      <c r="T1045" t="s">
        <v>61</v>
      </c>
    </row>
    <row r="1046" spans="1:20" x14ac:dyDescent="0.45">
      <c r="A1046" s="1">
        <v>45120.482164351852</v>
      </c>
      <c r="B1046" t="s">
        <v>58</v>
      </c>
      <c r="C1046">
        <v>210</v>
      </c>
      <c r="D1046">
        <v>25</v>
      </c>
      <c r="E1046">
        <v>25.3</v>
      </c>
      <c r="F1046">
        <v>0.3</v>
      </c>
      <c r="G1046">
        <v>0.3</v>
      </c>
      <c r="H1046">
        <v>25</v>
      </c>
      <c r="I1046">
        <v>65.900000000000006</v>
      </c>
      <c r="J1046">
        <v>26.4</v>
      </c>
      <c r="K1046">
        <v>3156.1</v>
      </c>
      <c r="L1046">
        <v>29.2</v>
      </c>
      <c r="M1046">
        <v>121.5</v>
      </c>
      <c r="N1046">
        <v>0</v>
      </c>
      <c r="O1046">
        <v>35.299999999999997</v>
      </c>
      <c r="P1046">
        <v>50</v>
      </c>
      <c r="Q1046" t="s">
        <v>59</v>
      </c>
      <c r="R1046" t="s">
        <v>60</v>
      </c>
      <c r="S1046" t="s">
        <v>61</v>
      </c>
      <c r="T1046" t="s">
        <v>61</v>
      </c>
    </row>
    <row r="1047" spans="1:20" x14ac:dyDescent="0.45">
      <c r="A1047" s="1">
        <v>45120.482858796298</v>
      </c>
      <c r="B1047" t="s">
        <v>58</v>
      </c>
      <c r="C1047">
        <v>210</v>
      </c>
      <c r="D1047">
        <v>25</v>
      </c>
      <c r="E1047">
        <v>25.2</v>
      </c>
      <c r="F1047">
        <v>0.3</v>
      </c>
      <c r="G1047">
        <v>0.28999999999999998</v>
      </c>
      <c r="H1047">
        <v>25</v>
      </c>
      <c r="I1047">
        <v>66</v>
      </c>
      <c r="J1047">
        <v>26.6</v>
      </c>
      <c r="K1047">
        <v>3156.1</v>
      </c>
      <c r="L1047">
        <v>29.2</v>
      </c>
      <c r="M1047">
        <v>121.4</v>
      </c>
      <c r="N1047">
        <v>0</v>
      </c>
      <c r="O1047">
        <v>35.299999999999997</v>
      </c>
      <c r="P1047">
        <v>49.9</v>
      </c>
      <c r="Q1047" t="s">
        <v>59</v>
      </c>
      <c r="R1047" t="s">
        <v>60</v>
      </c>
      <c r="S1047" t="s">
        <v>61</v>
      </c>
      <c r="T1047" t="s">
        <v>61</v>
      </c>
    </row>
    <row r="1048" spans="1:20" x14ac:dyDescent="0.45">
      <c r="A1048" s="1">
        <v>45120.483553240738</v>
      </c>
      <c r="B1048" t="s">
        <v>58</v>
      </c>
      <c r="C1048">
        <v>210</v>
      </c>
      <c r="D1048">
        <v>25</v>
      </c>
      <c r="E1048">
        <v>25</v>
      </c>
      <c r="F1048">
        <v>0.3</v>
      </c>
      <c r="G1048">
        <v>0.3</v>
      </c>
      <c r="H1048">
        <v>25</v>
      </c>
      <c r="I1048">
        <v>65.8</v>
      </c>
      <c r="J1048">
        <v>26.7</v>
      </c>
      <c r="K1048">
        <v>3156.1</v>
      </c>
      <c r="L1048">
        <v>28.7</v>
      </c>
      <c r="M1048">
        <v>121.7</v>
      </c>
      <c r="N1048">
        <v>0</v>
      </c>
      <c r="O1048">
        <v>35.299999999999997</v>
      </c>
      <c r="P1048">
        <v>49.6</v>
      </c>
      <c r="Q1048" t="s">
        <v>59</v>
      </c>
      <c r="R1048" t="s">
        <v>60</v>
      </c>
      <c r="S1048" t="s">
        <v>61</v>
      </c>
      <c r="T1048" t="s">
        <v>61</v>
      </c>
    </row>
    <row r="1049" spans="1:20" x14ac:dyDescent="0.45">
      <c r="A1049" s="1">
        <v>45120.484247685177</v>
      </c>
      <c r="B1049" t="s">
        <v>58</v>
      </c>
      <c r="C1049">
        <v>210</v>
      </c>
      <c r="D1049">
        <v>25</v>
      </c>
      <c r="E1049">
        <v>24.9</v>
      </c>
      <c r="F1049">
        <v>0.3</v>
      </c>
      <c r="G1049">
        <v>0.28999999999999998</v>
      </c>
      <c r="H1049">
        <v>25</v>
      </c>
      <c r="I1049">
        <v>65.900000000000006</v>
      </c>
      <c r="J1049">
        <v>26.5</v>
      </c>
      <c r="K1049">
        <v>3156.1</v>
      </c>
      <c r="L1049">
        <v>29.5</v>
      </c>
      <c r="M1049">
        <v>121.7</v>
      </c>
      <c r="N1049">
        <v>0</v>
      </c>
      <c r="O1049">
        <v>35.299999999999997</v>
      </c>
      <c r="P1049">
        <v>49.6</v>
      </c>
      <c r="Q1049" t="s">
        <v>59</v>
      </c>
      <c r="R1049" t="s">
        <v>60</v>
      </c>
      <c r="S1049" t="s">
        <v>61</v>
      </c>
      <c r="T1049" t="s">
        <v>61</v>
      </c>
    </row>
    <row r="1050" spans="1:20" x14ac:dyDescent="0.45">
      <c r="A1050" s="1">
        <v>45120.484942129631</v>
      </c>
      <c r="B1050" t="s">
        <v>58</v>
      </c>
      <c r="C1050">
        <v>210</v>
      </c>
      <c r="D1050">
        <v>25</v>
      </c>
      <c r="E1050">
        <v>24.7</v>
      </c>
      <c r="F1050">
        <v>0.3</v>
      </c>
      <c r="G1050">
        <v>0.28999999999999998</v>
      </c>
      <c r="H1050">
        <v>25</v>
      </c>
      <c r="I1050">
        <v>65.900000000000006</v>
      </c>
      <c r="J1050">
        <v>26.3</v>
      </c>
      <c r="K1050">
        <v>3156.1</v>
      </c>
      <c r="L1050">
        <v>28.9</v>
      </c>
      <c r="M1050">
        <v>121.3</v>
      </c>
      <c r="N1050">
        <v>0</v>
      </c>
      <c r="O1050">
        <v>35.4</v>
      </c>
      <c r="P1050">
        <v>49.1</v>
      </c>
      <c r="Q1050" t="s">
        <v>59</v>
      </c>
      <c r="R1050" t="s">
        <v>60</v>
      </c>
      <c r="S1050" t="s">
        <v>61</v>
      </c>
      <c r="T1050" t="s">
        <v>61</v>
      </c>
    </row>
    <row r="1051" spans="1:20" x14ac:dyDescent="0.45">
      <c r="A1051" s="1">
        <v>45120.485636574071</v>
      </c>
      <c r="B1051" t="s">
        <v>58</v>
      </c>
      <c r="C1051">
        <v>210</v>
      </c>
      <c r="D1051">
        <v>25</v>
      </c>
      <c r="E1051">
        <v>24.5</v>
      </c>
      <c r="F1051">
        <v>0.3</v>
      </c>
      <c r="G1051">
        <v>0.3</v>
      </c>
      <c r="H1051">
        <v>0</v>
      </c>
      <c r="I1051">
        <v>65.8</v>
      </c>
      <c r="J1051">
        <v>26.2</v>
      </c>
      <c r="K1051">
        <v>3156.1</v>
      </c>
      <c r="L1051">
        <v>29.3</v>
      </c>
      <c r="M1051">
        <v>121.8</v>
      </c>
      <c r="N1051">
        <v>0</v>
      </c>
      <c r="O1051">
        <v>35.5</v>
      </c>
      <c r="P1051">
        <v>49.1</v>
      </c>
      <c r="Q1051" t="s">
        <v>59</v>
      </c>
      <c r="R1051" t="s">
        <v>60</v>
      </c>
      <c r="S1051" t="s">
        <v>61</v>
      </c>
      <c r="T1051" t="s">
        <v>61</v>
      </c>
    </row>
    <row r="1052" spans="1:20" x14ac:dyDescent="0.45">
      <c r="A1052" s="1">
        <v>45120.486331018517</v>
      </c>
      <c r="B1052" t="s">
        <v>58</v>
      </c>
      <c r="C1052">
        <v>210</v>
      </c>
      <c r="D1052">
        <v>25</v>
      </c>
      <c r="E1052">
        <v>24.9</v>
      </c>
      <c r="F1052">
        <v>0.3</v>
      </c>
      <c r="G1052">
        <v>0.28999999999999998</v>
      </c>
      <c r="H1052">
        <v>0</v>
      </c>
      <c r="I1052">
        <v>65.900000000000006</v>
      </c>
      <c r="J1052">
        <v>26.1</v>
      </c>
      <c r="K1052">
        <v>3156.1</v>
      </c>
      <c r="L1052">
        <v>29.4</v>
      </c>
      <c r="M1052">
        <v>121.5</v>
      </c>
      <c r="N1052">
        <v>0</v>
      </c>
      <c r="O1052">
        <v>35.6</v>
      </c>
      <c r="P1052">
        <v>48.9</v>
      </c>
      <c r="Q1052" t="s">
        <v>59</v>
      </c>
      <c r="R1052" t="s">
        <v>60</v>
      </c>
      <c r="S1052" t="s">
        <v>61</v>
      </c>
      <c r="T1052" t="s">
        <v>61</v>
      </c>
    </row>
    <row r="1053" spans="1:20" x14ac:dyDescent="0.45">
      <c r="A1053" s="1">
        <v>45120.487025462957</v>
      </c>
      <c r="B1053" t="s">
        <v>58</v>
      </c>
      <c r="C1053">
        <v>210</v>
      </c>
      <c r="D1053">
        <v>25</v>
      </c>
      <c r="E1053">
        <v>25.2</v>
      </c>
      <c r="F1053">
        <v>0.3</v>
      </c>
      <c r="G1053">
        <v>0.28999999999999998</v>
      </c>
      <c r="H1053">
        <v>0</v>
      </c>
      <c r="I1053">
        <v>65.900000000000006</v>
      </c>
      <c r="J1053">
        <v>26</v>
      </c>
      <c r="K1053">
        <v>3156.1</v>
      </c>
      <c r="L1053">
        <v>29.5</v>
      </c>
      <c r="M1053">
        <v>121.5</v>
      </c>
      <c r="N1053">
        <v>0</v>
      </c>
      <c r="O1053">
        <v>35.799999999999997</v>
      </c>
      <c r="P1053">
        <v>48.6</v>
      </c>
      <c r="Q1053" t="s">
        <v>59</v>
      </c>
      <c r="R1053" t="s">
        <v>60</v>
      </c>
      <c r="S1053" t="s">
        <v>61</v>
      </c>
      <c r="T1053" t="s">
        <v>61</v>
      </c>
    </row>
    <row r="1054" spans="1:20" x14ac:dyDescent="0.45">
      <c r="A1054" s="1">
        <v>45120.487719907411</v>
      </c>
      <c r="B1054" t="s">
        <v>58</v>
      </c>
      <c r="C1054">
        <v>210</v>
      </c>
      <c r="D1054">
        <v>25</v>
      </c>
      <c r="E1054">
        <v>25.5</v>
      </c>
      <c r="F1054">
        <v>0.3</v>
      </c>
      <c r="G1054">
        <v>0.3</v>
      </c>
      <c r="H1054">
        <v>25</v>
      </c>
      <c r="I1054">
        <v>65.900000000000006</v>
      </c>
      <c r="J1054">
        <v>26</v>
      </c>
      <c r="K1054">
        <v>3156.1</v>
      </c>
      <c r="L1054">
        <v>28.9</v>
      </c>
      <c r="M1054">
        <v>121.5</v>
      </c>
      <c r="N1054">
        <v>0</v>
      </c>
      <c r="O1054">
        <v>35.9</v>
      </c>
      <c r="P1054">
        <v>48.6</v>
      </c>
      <c r="Q1054" t="s">
        <v>59</v>
      </c>
      <c r="R1054" t="s">
        <v>60</v>
      </c>
      <c r="S1054" t="s">
        <v>61</v>
      </c>
      <c r="T1054" t="s">
        <v>61</v>
      </c>
    </row>
    <row r="1055" spans="1:20" x14ac:dyDescent="0.45">
      <c r="A1055" s="1">
        <v>45120.48841435185</v>
      </c>
      <c r="B1055" t="s">
        <v>58</v>
      </c>
      <c r="C1055">
        <v>210</v>
      </c>
      <c r="D1055">
        <v>25</v>
      </c>
      <c r="E1055">
        <v>25.6</v>
      </c>
      <c r="F1055">
        <v>0.3</v>
      </c>
      <c r="G1055">
        <v>0.3</v>
      </c>
      <c r="H1055">
        <v>25</v>
      </c>
      <c r="I1055">
        <v>65.900000000000006</v>
      </c>
      <c r="J1055">
        <v>26.3</v>
      </c>
      <c r="K1055">
        <v>3156.1</v>
      </c>
      <c r="L1055">
        <v>29.4</v>
      </c>
      <c r="M1055">
        <v>121.3</v>
      </c>
      <c r="N1055">
        <v>0</v>
      </c>
      <c r="O1055">
        <v>35.9</v>
      </c>
      <c r="P1055">
        <v>48.7</v>
      </c>
      <c r="Q1055" t="s">
        <v>59</v>
      </c>
      <c r="R1055" t="s">
        <v>60</v>
      </c>
      <c r="S1055" t="s">
        <v>61</v>
      </c>
      <c r="T1055" t="s">
        <v>61</v>
      </c>
    </row>
    <row r="1056" spans="1:20" x14ac:dyDescent="0.45">
      <c r="A1056" s="1">
        <v>45120.489108796297</v>
      </c>
      <c r="B1056" t="s">
        <v>58</v>
      </c>
      <c r="C1056">
        <v>210</v>
      </c>
      <c r="D1056">
        <v>25</v>
      </c>
      <c r="E1056">
        <v>25.4</v>
      </c>
      <c r="F1056">
        <v>0.3</v>
      </c>
      <c r="G1056">
        <v>0.3</v>
      </c>
      <c r="H1056">
        <v>25</v>
      </c>
      <c r="I1056">
        <v>65.900000000000006</v>
      </c>
      <c r="J1056">
        <v>26.4</v>
      </c>
      <c r="K1056">
        <v>3156.1</v>
      </c>
      <c r="L1056">
        <v>28.9</v>
      </c>
      <c r="M1056">
        <v>121.4</v>
      </c>
      <c r="N1056">
        <v>0</v>
      </c>
      <c r="O1056">
        <v>35.9</v>
      </c>
      <c r="P1056">
        <v>48.4</v>
      </c>
      <c r="Q1056" t="s">
        <v>59</v>
      </c>
      <c r="R1056" t="s">
        <v>60</v>
      </c>
      <c r="S1056" t="s">
        <v>61</v>
      </c>
      <c r="T1056" t="s">
        <v>61</v>
      </c>
    </row>
    <row r="1057" spans="1:20" x14ac:dyDescent="0.45">
      <c r="A1057" s="1">
        <v>45120.489803240736</v>
      </c>
      <c r="B1057" t="s">
        <v>58</v>
      </c>
      <c r="C1057">
        <v>210</v>
      </c>
      <c r="D1057">
        <v>25</v>
      </c>
      <c r="E1057">
        <v>25.2</v>
      </c>
      <c r="F1057">
        <v>0.3</v>
      </c>
      <c r="G1057">
        <v>0.28999999999999998</v>
      </c>
      <c r="H1057">
        <v>25</v>
      </c>
      <c r="I1057">
        <v>66</v>
      </c>
      <c r="J1057">
        <v>26.6</v>
      </c>
      <c r="K1057">
        <v>3156.1</v>
      </c>
      <c r="L1057">
        <v>29.1</v>
      </c>
      <c r="M1057">
        <v>121.2</v>
      </c>
      <c r="N1057">
        <v>0</v>
      </c>
      <c r="O1057">
        <v>35.9</v>
      </c>
      <c r="P1057">
        <v>48.4</v>
      </c>
      <c r="Q1057" t="s">
        <v>59</v>
      </c>
      <c r="R1057" t="s">
        <v>60</v>
      </c>
      <c r="S1057" t="s">
        <v>61</v>
      </c>
      <c r="T1057" t="s">
        <v>61</v>
      </c>
    </row>
    <row r="1058" spans="1:20" x14ac:dyDescent="0.45">
      <c r="A1058" s="1">
        <v>45120.490497685183</v>
      </c>
      <c r="B1058" t="s">
        <v>58</v>
      </c>
      <c r="C1058">
        <v>210</v>
      </c>
      <c r="D1058">
        <v>25</v>
      </c>
      <c r="E1058">
        <v>25</v>
      </c>
      <c r="F1058">
        <v>0.3</v>
      </c>
      <c r="G1058">
        <v>0.3</v>
      </c>
      <c r="H1058">
        <v>25</v>
      </c>
      <c r="I1058">
        <v>65.8</v>
      </c>
      <c r="J1058">
        <v>26.6</v>
      </c>
      <c r="K1058">
        <v>3156.1</v>
      </c>
      <c r="L1058">
        <v>29.1</v>
      </c>
      <c r="M1058">
        <v>121.3</v>
      </c>
      <c r="N1058">
        <v>0</v>
      </c>
      <c r="O1058">
        <v>35.799999999999997</v>
      </c>
      <c r="P1058">
        <v>48.7</v>
      </c>
      <c r="Q1058" t="s">
        <v>59</v>
      </c>
      <c r="R1058" t="s">
        <v>60</v>
      </c>
      <c r="S1058" t="s">
        <v>61</v>
      </c>
      <c r="T1058" t="s">
        <v>61</v>
      </c>
    </row>
    <row r="1059" spans="1:20" x14ac:dyDescent="0.45">
      <c r="A1059" s="1">
        <v>45120.49119212963</v>
      </c>
      <c r="B1059" t="s">
        <v>58</v>
      </c>
      <c r="C1059">
        <v>210</v>
      </c>
      <c r="D1059">
        <v>25</v>
      </c>
      <c r="E1059">
        <v>24.9</v>
      </c>
      <c r="F1059">
        <v>0.3</v>
      </c>
      <c r="G1059">
        <v>0.3</v>
      </c>
      <c r="H1059">
        <v>25</v>
      </c>
      <c r="I1059">
        <v>65.8</v>
      </c>
      <c r="J1059">
        <v>26.6</v>
      </c>
      <c r="K1059">
        <v>3156.1</v>
      </c>
      <c r="L1059">
        <v>29.4</v>
      </c>
      <c r="M1059">
        <v>121.7</v>
      </c>
      <c r="N1059">
        <v>0</v>
      </c>
      <c r="O1059">
        <v>35.799999999999997</v>
      </c>
      <c r="P1059">
        <v>49.1</v>
      </c>
      <c r="Q1059" t="s">
        <v>59</v>
      </c>
      <c r="R1059" t="s">
        <v>60</v>
      </c>
      <c r="S1059" t="s">
        <v>61</v>
      </c>
      <c r="T1059" t="s">
        <v>61</v>
      </c>
    </row>
    <row r="1060" spans="1:20" x14ac:dyDescent="0.45">
      <c r="A1060" s="1">
        <v>45120.491886574076</v>
      </c>
      <c r="B1060" t="s">
        <v>58</v>
      </c>
      <c r="C1060">
        <v>210</v>
      </c>
      <c r="D1060">
        <v>25</v>
      </c>
      <c r="E1060">
        <v>24.7</v>
      </c>
      <c r="F1060">
        <v>0.3</v>
      </c>
      <c r="G1060">
        <v>0.3</v>
      </c>
      <c r="H1060">
        <v>25</v>
      </c>
      <c r="I1060">
        <v>65.8</v>
      </c>
      <c r="J1060">
        <v>26.5</v>
      </c>
      <c r="K1060">
        <v>3156.1</v>
      </c>
      <c r="L1060">
        <v>29.4</v>
      </c>
      <c r="M1060">
        <v>121.2</v>
      </c>
      <c r="N1060">
        <v>0</v>
      </c>
      <c r="O1060">
        <v>35.700000000000003</v>
      </c>
      <c r="P1060">
        <v>49.5</v>
      </c>
      <c r="Q1060" t="s">
        <v>59</v>
      </c>
      <c r="R1060" t="s">
        <v>60</v>
      </c>
      <c r="S1060" t="s">
        <v>61</v>
      </c>
      <c r="T1060" t="s">
        <v>61</v>
      </c>
    </row>
    <row r="1061" spans="1:20" x14ac:dyDescent="0.45">
      <c r="A1061" s="1">
        <v>45120.492581018523</v>
      </c>
      <c r="B1061" t="s">
        <v>58</v>
      </c>
      <c r="C1061">
        <v>210</v>
      </c>
      <c r="D1061">
        <v>25</v>
      </c>
      <c r="E1061">
        <v>24.6</v>
      </c>
      <c r="F1061">
        <v>0.3</v>
      </c>
      <c r="G1061">
        <v>0.3</v>
      </c>
      <c r="H1061">
        <v>25</v>
      </c>
      <c r="I1061">
        <v>65.900000000000006</v>
      </c>
      <c r="J1061">
        <v>26.2</v>
      </c>
      <c r="K1061">
        <v>3156.1</v>
      </c>
      <c r="L1061">
        <v>29.1</v>
      </c>
      <c r="M1061">
        <v>121.4</v>
      </c>
      <c r="N1061">
        <v>0</v>
      </c>
      <c r="O1061">
        <v>35.700000000000003</v>
      </c>
      <c r="P1061">
        <v>49.7</v>
      </c>
      <c r="Q1061" t="s">
        <v>59</v>
      </c>
      <c r="R1061" t="s">
        <v>60</v>
      </c>
      <c r="S1061" t="s">
        <v>61</v>
      </c>
      <c r="T1061" t="s">
        <v>61</v>
      </c>
    </row>
    <row r="1062" spans="1:20" x14ac:dyDescent="0.45">
      <c r="A1062" s="1">
        <v>45120.493275462963</v>
      </c>
      <c r="B1062" t="s">
        <v>58</v>
      </c>
      <c r="C1062">
        <v>210</v>
      </c>
      <c r="D1062">
        <v>25</v>
      </c>
      <c r="E1062">
        <v>24.7</v>
      </c>
      <c r="F1062">
        <v>0.3</v>
      </c>
      <c r="G1062">
        <v>0.3</v>
      </c>
      <c r="H1062">
        <v>0</v>
      </c>
      <c r="I1062">
        <v>65.8</v>
      </c>
      <c r="J1062">
        <v>26.1</v>
      </c>
      <c r="K1062">
        <v>3156.1</v>
      </c>
      <c r="L1062">
        <v>29</v>
      </c>
      <c r="M1062">
        <v>121.7</v>
      </c>
      <c r="N1062">
        <v>0</v>
      </c>
      <c r="O1062">
        <v>35.700000000000003</v>
      </c>
      <c r="P1062">
        <v>50.1</v>
      </c>
      <c r="Q1062" t="s">
        <v>59</v>
      </c>
      <c r="R1062" t="s">
        <v>60</v>
      </c>
      <c r="S1062" t="s">
        <v>61</v>
      </c>
      <c r="T1062" t="s">
        <v>61</v>
      </c>
    </row>
    <row r="1063" spans="1:20" x14ac:dyDescent="0.45">
      <c r="A1063" s="1">
        <v>45120.493969907409</v>
      </c>
      <c r="B1063" t="s">
        <v>58</v>
      </c>
      <c r="C1063">
        <v>210</v>
      </c>
      <c r="D1063">
        <v>25</v>
      </c>
      <c r="E1063">
        <v>25.1</v>
      </c>
      <c r="F1063">
        <v>0.3</v>
      </c>
      <c r="G1063">
        <v>0.3</v>
      </c>
      <c r="H1063">
        <v>0</v>
      </c>
      <c r="I1063">
        <v>65.8</v>
      </c>
      <c r="J1063">
        <v>26</v>
      </c>
      <c r="K1063">
        <v>3156.1</v>
      </c>
      <c r="L1063">
        <v>29.1</v>
      </c>
      <c r="M1063">
        <v>121.2</v>
      </c>
      <c r="N1063">
        <v>0</v>
      </c>
      <c r="O1063">
        <v>35.700000000000003</v>
      </c>
      <c r="P1063">
        <v>50.4</v>
      </c>
      <c r="Q1063" t="s">
        <v>59</v>
      </c>
      <c r="R1063" t="s">
        <v>60</v>
      </c>
      <c r="S1063" t="s">
        <v>61</v>
      </c>
      <c r="T1063" t="s">
        <v>61</v>
      </c>
    </row>
    <row r="1064" spans="1:20" x14ac:dyDescent="0.45">
      <c r="A1064" s="1">
        <v>45120.494664351849</v>
      </c>
      <c r="B1064" t="s">
        <v>58</v>
      </c>
      <c r="C1064">
        <v>210</v>
      </c>
      <c r="D1064">
        <v>25</v>
      </c>
      <c r="E1064">
        <v>25.4</v>
      </c>
      <c r="F1064">
        <v>0.3</v>
      </c>
      <c r="G1064">
        <v>0.3</v>
      </c>
      <c r="H1064">
        <v>0</v>
      </c>
      <c r="I1064">
        <v>65.8</v>
      </c>
      <c r="J1064">
        <v>25.9</v>
      </c>
      <c r="K1064">
        <v>3156.1</v>
      </c>
      <c r="L1064">
        <v>29.1</v>
      </c>
      <c r="M1064">
        <v>121.4</v>
      </c>
      <c r="N1064">
        <v>0</v>
      </c>
      <c r="O1064">
        <v>35.6</v>
      </c>
      <c r="P1064">
        <v>49.9</v>
      </c>
      <c r="Q1064" t="s">
        <v>59</v>
      </c>
      <c r="R1064" t="s">
        <v>60</v>
      </c>
      <c r="S1064" t="s">
        <v>61</v>
      </c>
      <c r="T1064" t="s">
        <v>61</v>
      </c>
    </row>
    <row r="1065" spans="1:20" x14ac:dyDescent="0.45">
      <c r="A1065" s="1">
        <v>45120.495358796303</v>
      </c>
      <c r="B1065" t="s">
        <v>58</v>
      </c>
      <c r="C1065">
        <v>210</v>
      </c>
      <c r="D1065">
        <v>25</v>
      </c>
      <c r="E1065">
        <v>25.7</v>
      </c>
      <c r="F1065">
        <v>0.3</v>
      </c>
      <c r="G1065">
        <v>0.3</v>
      </c>
      <c r="H1065">
        <v>25</v>
      </c>
      <c r="I1065">
        <v>65.8</v>
      </c>
      <c r="J1065">
        <v>26.2</v>
      </c>
      <c r="K1065">
        <v>3156.1</v>
      </c>
      <c r="L1065">
        <v>29.3</v>
      </c>
      <c r="M1065">
        <v>121.5</v>
      </c>
      <c r="N1065">
        <v>0</v>
      </c>
      <c r="O1065">
        <v>35.6</v>
      </c>
      <c r="P1065">
        <v>50</v>
      </c>
      <c r="Q1065" t="s">
        <v>59</v>
      </c>
      <c r="R1065" t="s">
        <v>60</v>
      </c>
      <c r="S1065" t="s">
        <v>61</v>
      </c>
      <c r="T1065" t="s">
        <v>61</v>
      </c>
    </row>
    <row r="1066" spans="1:20" x14ac:dyDescent="0.45">
      <c r="A1066" s="1">
        <v>45120.496053240742</v>
      </c>
      <c r="B1066" t="s">
        <v>58</v>
      </c>
      <c r="C1066">
        <v>210</v>
      </c>
      <c r="D1066">
        <v>25</v>
      </c>
      <c r="E1066">
        <v>25.5</v>
      </c>
      <c r="F1066">
        <v>0.3</v>
      </c>
      <c r="G1066">
        <v>0.3</v>
      </c>
      <c r="H1066">
        <v>25</v>
      </c>
      <c r="I1066">
        <v>65.8</v>
      </c>
      <c r="J1066">
        <v>26.3</v>
      </c>
      <c r="K1066">
        <v>3156.1</v>
      </c>
      <c r="L1066">
        <v>29.3</v>
      </c>
      <c r="M1066">
        <v>121.3</v>
      </c>
      <c r="N1066">
        <v>0</v>
      </c>
      <c r="O1066">
        <v>35.6</v>
      </c>
      <c r="P1066">
        <v>50.1</v>
      </c>
      <c r="Q1066" t="s">
        <v>59</v>
      </c>
      <c r="R1066" t="s">
        <v>60</v>
      </c>
      <c r="S1066" t="s">
        <v>61</v>
      </c>
      <c r="T1066" t="s">
        <v>61</v>
      </c>
    </row>
    <row r="1067" spans="1:20" x14ac:dyDescent="0.45">
      <c r="A1067" s="1">
        <v>45120.496747685182</v>
      </c>
      <c r="B1067" t="s">
        <v>58</v>
      </c>
      <c r="C1067">
        <v>210</v>
      </c>
      <c r="D1067">
        <v>25</v>
      </c>
      <c r="E1067">
        <v>25.3</v>
      </c>
      <c r="F1067">
        <v>0.3</v>
      </c>
      <c r="G1067">
        <v>0.28999999999999998</v>
      </c>
      <c r="H1067">
        <v>25</v>
      </c>
      <c r="I1067">
        <v>65.8</v>
      </c>
      <c r="J1067">
        <v>26.6</v>
      </c>
      <c r="K1067">
        <v>3156.1</v>
      </c>
      <c r="L1067">
        <v>28.8</v>
      </c>
      <c r="M1067">
        <v>121.5</v>
      </c>
      <c r="N1067">
        <v>0</v>
      </c>
      <c r="O1067">
        <v>35.6</v>
      </c>
      <c r="P1067">
        <v>49.8</v>
      </c>
      <c r="Q1067" t="s">
        <v>59</v>
      </c>
      <c r="R1067" t="s">
        <v>60</v>
      </c>
      <c r="S1067" t="s">
        <v>61</v>
      </c>
      <c r="T1067" t="s">
        <v>61</v>
      </c>
    </row>
    <row r="1068" spans="1:20" x14ac:dyDescent="0.45">
      <c r="A1068" s="1">
        <v>45120.497442129628</v>
      </c>
      <c r="B1068" t="s">
        <v>58</v>
      </c>
      <c r="C1068">
        <v>210</v>
      </c>
      <c r="D1068">
        <v>25</v>
      </c>
      <c r="E1068">
        <v>25.1</v>
      </c>
      <c r="F1068">
        <v>0.3</v>
      </c>
      <c r="G1068">
        <v>0.28999999999999998</v>
      </c>
      <c r="H1068">
        <v>25</v>
      </c>
      <c r="I1068">
        <v>65.8</v>
      </c>
      <c r="J1068">
        <v>26.6</v>
      </c>
      <c r="K1068">
        <v>3156.1</v>
      </c>
      <c r="L1068">
        <v>29.1</v>
      </c>
      <c r="M1068">
        <v>121.4</v>
      </c>
      <c r="N1068">
        <v>0</v>
      </c>
      <c r="O1068">
        <v>35.6</v>
      </c>
      <c r="P1068">
        <v>49.9</v>
      </c>
      <c r="Q1068" t="s">
        <v>59</v>
      </c>
      <c r="R1068" t="s">
        <v>60</v>
      </c>
      <c r="S1068" t="s">
        <v>61</v>
      </c>
      <c r="T1068" t="s">
        <v>61</v>
      </c>
    </row>
    <row r="1069" spans="1:20" x14ac:dyDescent="0.45">
      <c r="A1069" s="1">
        <v>45120.498136574082</v>
      </c>
      <c r="B1069" t="s">
        <v>58</v>
      </c>
      <c r="C1069">
        <v>210</v>
      </c>
      <c r="D1069">
        <v>25</v>
      </c>
      <c r="E1069">
        <v>25</v>
      </c>
      <c r="F1069">
        <v>0.3</v>
      </c>
      <c r="G1069">
        <v>0.28999999999999998</v>
      </c>
      <c r="H1069">
        <v>25</v>
      </c>
      <c r="I1069">
        <v>65.900000000000006</v>
      </c>
      <c r="J1069">
        <v>26.5</v>
      </c>
      <c r="K1069">
        <v>3156.1</v>
      </c>
      <c r="L1069">
        <v>29.4</v>
      </c>
      <c r="M1069">
        <v>121.5</v>
      </c>
      <c r="N1069">
        <v>0</v>
      </c>
      <c r="O1069">
        <v>35.700000000000003</v>
      </c>
      <c r="P1069">
        <v>49.6</v>
      </c>
      <c r="Q1069" t="s">
        <v>59</v>
      </c>
      <c r="R1069" t="s">
        <v>60</v>
      </c>
      <c r="S1069" t="s">
        <v>61</v>
      </c>
      <c r="T1069" t="s">
        <v>61</v>
      </c>
    </row>
    <row r="1070" spans="1:20" x14ac:dyDescent="0.45">
      <c r="A1070" s="1">
        <v>45120.498831018522</v>
      </c>
      <c r="B1070" t="s">
        <v>58</v>
      </c>
      <c r="C1070">
        <v>210</v>
      </c>
      <c r="D1070">
        <v>25</v>
      </c>
      <c r="E1070">
        <v>24.8</v>
      </c>
      <c r="F1070">
        <v>0.3</v>
      </c>
      <c r="G1070">
        <v>0.28999999999999998</v>
      </c>
      <c r="H1070">
        <v>25</v>
      </c>
      <c r="I1070">
        <v>65.8</v>
      </c>
      <c r="J1070">
        <v>26.4</v>
      </c>
      <c r="K1070">
        <v>3156.1</v>
      </c>
      <c r="L1070">
        <v>29.3</v>
      </c>
      <c r="M1070">
        <v>121.5</v>
      </c>
      <c r="N1070">
        <v>0</v>
      </c>
      <c r="O1070">
        <v>35.9</v>
      </c>
      <c r="P1070">
        <v>49.3</v>
      </c>
      <c r="Q1070" t="s">
        <v>59</v>
      </c>
      <c r="R1070" t="s">
        <v>60</v>
      </c>
      <c r="S1070" t="s">
        <v>61</v>
      </c>
      <c r="T1070" t="s">
        <v>61</v>
      </c>
    </row>
    <row r="1071" spans="1:20" x14ac:dyDescent="0.45">
      <c r="A1071" s="1">
        <v>45120.499525462961</v>
      </c>
      <c r="B1071" t="s">
        <v>58</v>
      </c>
      <c r="C1071">
        <v>210</v>
      </c>
      <c r="D1071">
        <v>25</v>
      </c>
      <c r="E1071">
        <v>24.6</v>
      </c>
      <c r="F1071">
        <v>0.3</v>
      </c>
      <c r="G1071">
        <v>0.28999999999999998</v>
      </c>
      <c r="H1071">
        <v>25</v>
      </c>
      <c r="I1071">
        <v>65.8</v>
      </c>
      <c r="J1071">
        <v>26.3</v>
      </c>
      <c r="K1071">
        <v>3156.1</v>
      </c>
      <c r="L1071">
        <v>29.1</v>
      </c>
      <c r="M1071">
        <v>121.6</v>
      </c>
      <c r="N1071">
        <v>0</v>
      </c>
      <c r="O1071">
        <v>35.9</v>
      </c>
      <c r="P1071">
        <v>49.2</v>
      </c>
      <c r="Q1071" t="s">
        <v>59</v>
      </c>
      <c r="R1071" t="s">
        <v>60</v>
      </c>
      <c r="S1071" t="s">
        <v>61</v>
      </c>
      <c r="T1071" t="s">
        <v>61</v>
      </c>
    </row>
    <row r="1072" spans="1:20" x14ac:dyDescent="0.45">
      <c r="A1072" s="1">
        <v>45120.500219907408</v>
      </c>
      <c r="B1072" t="s">
        <v>58</v>
      </c>
      <c r="C1072">
        <v>210</v>
      </c>
      <c r="D1072">
        <v>25</v>
      </c>
      <c r="E1072">
        <v>24.6</v>
      </c>
      <c r="F1072">
        <v>0.3</v>
      </c>
      <c r="G1072">
        <v>0.28999999999999998</v>
      </c>
      <c r="H1072">
        <v>0</v>
      </c>
      <c r="I1072">
        <v>65.8</v>
      </c>
      <c r="J1072">
        <v>26.2</v>
      </c>
      <c r="K1072">
        <v>3156.1</v>
      </c>
      <c r="L1072">
        <v>29.2</v>
      </c>
      <c r="M1072">
        <v>121.5</v>
      </c>
      <c r="N1072">
        <v>0</v>
      </c>
      <c r="O1072">
        <v>36.1</v>
      </c>
      <c r="P1072">
        <v>48.8</v>
      </c>
      <c r="Q1072" t="s">
        <v>59</v>
      </c>
      <c r="R1072" t="s">
        <v>60</v>
      </c>
      <c r="S1072" t="s">
        <v>61</v>
      </c>
      <c r="T1072" t="s">
        <v>61</v>
      </c>
    </row>
    <row r="1073" spans="1:20" x14ac:dyDescent="0.45">
      <c r="A1073" s="1">
        <v>45120.500914351847</v>
      </c>
      <c r="B1073" t="s">
        <v>58</v>
      </c>
      <c r="C1073">
        <v>210</v>
      </c>
      <c r="D1073">
        <v>25</v>
      </c>
      <c r="E1073">
        <v>25</v>
      </c>
      <c r="F1073">
        <v>0.3</v>
      </c>
      <c r="G1073">
        <v>0.28999999999999998</v>
      </c>
      <c r="H1073">
        <v>0</v>
      </c>
      <c r="I1073">
        <v>65.900000000000006</v>
      </c>
      <c r="J1073">
        <v>26</v>
      </c>
      <c r="K1073">
        <v>3156.1</v>
      </c>
      <c r="L1073">
        <v>28.7</v>
      </c>
      <c r="M1073">
        <v>121.7</v>
      </c>
      <c r="N1073">
        <v>0</v>
      </c>
      <c r="O1073">
        <v>36.1</v>
      </c>
      <c r="P1073">
        <v>49.4</v>
      </c>
      <c r="Q1073" t="s">
        <v>59</v>
      </c>
      <c r="R1073" t="s">
        <v>60</v>
      </c>
      <c r="S1073" t="s">
        <v>61</v>
      </c>
      <c r="T1073" t="s">
        <v>61</v>
      </c>
    </row>
    <row r="1074" spans="1:20" x14ac:dyDescent="0.45">
      <c r="A1074" s="1">
        <v>45120.501608796287</v>
      </c>
      <c r="B1074" t="s">
        <v>58</v>
      </c>
      <c r="C1074">
        <v>210</v>
      </c>
      <c r="D1074">
        <v>25</v>
      </c>
      <c r="E1074">
        <v>25.4</v>
      </c>
      <c r="F1074">
        <v>0.3</v>
      </c>
      <c r="G1074">
        <v>0.28999999999999998</v>
      </c>
      <c r="H1074">
        <v>0</v>
      </c>
      <c r="I1074">
        <v>65.900000000000006</v>
      </c>
      <c r="J1074">
        <v>26</v>
      </c>
      <c r="K1074">
        <v>3156.1</v>
      </c>
      <c r="L1074">
        <v>29.1</v>
      </c>
      <c r="M1074">
        <v>121.5</v>
      </c>
      <c r="N1074">
        <v>0</v>
      </c>
      <c r="O1074">
        <v>36.200000000000003</v>
      </c>
      <c r="P1074">
        <v>49.2</v>
      </c>
      <c r="Q1074" t="s">
        <v>59</v>
      </c>
      <c r="R1074" t="s">
        <v>60</v>
      </c>
      <c r="S1074" t="s">
        <v>61</v>
      </c>
      <c r="T1074" t="s">
        <v>61</v>
      </c>
    </row>
    <row r="1075" spans="1:20" x14ac:dyDescent="0.45">
      <c r="A1075" s="1">
        <v>45120.502303240741</v>
      </c>
      <c r="B1075" t="s">
        <v>58</v>
      </c>
      <c r="C1075">
        <v>210</v>
      </c>
      <c r="D1075">
        <v>25</v>
      </c>
      <c r="E1075">
        <v>25.6</v>
      </c>
      <c r="F1075">
        <v>0.3</v>
      </c>
      <c r="G1075">
        <v>0.28999999999999998</v>
      </c>
      <c r="H1075">
        <v>25</v>
      </c>
      <c r="I1075">
        <v>66</v>
      </c>
      <c r="J1075">
        <v>26.3</v>
      </c>
      <c r="K1075">
        <v>3156.1</v>
      </c>
      <c r="L1075">
        <v>28.7</v>
      </c>
      <c r="M1075">
        <v>121.3</v>
      </c>
      <c r="N1075">
        <v>0</v>
      </c>
      <c r="O1075">
        <v>36.200000000000003</v>
      </c>
      <c r="P1075">
        <v>49</v>
      </c>
      <c r="Q1075" t="s">
        <v>59</v>
      </c>
      <c r="R1075" t="s">
        <v>60</v>
      </c>
      <c r="S1075" t="s">
        <v>61</v>
      </c>
      <c r="T1075" t="s">
        <v>61</v>
      </c>
    </row>
    <row r="1076" spans="1:20" x14ac:dyDescent="0.45">
      <c r="A1076" s="1">
        <v>45120.502997685187</v>
      </c>
      <c r="B1076" t="s">
        <v>58</v>
      </c>
      <c r="C1076">
        <v>210</v>
      </c>
      <c r="D1076">
        <v>25</v>
      </c>
      <c r="E1076">
        <v>25.5</v>
      </c>
      <c r="F1076">
        <v>0.3</v>
      </c>
      <c r="G1076">
        <v>0.28999999999999998</v>
      </c>
      <c r="H1076">
        <v>25</v>
      </c>
      <c r="I1076">
        <v>65.8</v>
      </c>
      <c r="J1076">
        <v>26.4</v>
      </c>
      <c r="K1076">
        <v>3156.1</v>
      </c>
      <c r="L1076">
        <v>29.5</v>
      </c>
      <c r="M1076">
        <v>121.2</v>
      </c>
      <c r="N1076">
        <v>0</v>
      </c>
      <c r="O1076">
        <v>36.200000000000003</v>
      </c>
      <c r="P1076">
        <v>49.1</v>
      </c>
      <c r="Q1076" t="s">
        <v>59</v>
      </c>
      <c r="R1076" t="s">
        <v>60</v>
      </c>
      <c r="S1076" t="s">
        <v>61</v>
      </c>
      <c r="T1076" t="s">
        <v>61</v>
      </c>
    </row>
    <row r="1077" spans="1:20" x14ac:dyDescent="0.45">
      <c r="A1077" s="1">
        <v>45120.503692129627</v>
      </c>
      <c r="B1077" t="s">
        <v>58</v>
      </c>
      <c r="C1077">
        <v>210</v>
      </c>
      <c r="D1077">
        <v>25</v>
      </c>
      <c r="E1077">
        <v>25.3</v>
      </c>
      <c r="F1077">
        <v>0.3</v>
      </c>
      <c r="G1077">
        <v>0.28999999999999998</v>
      </c>
      <c r="H1077">
        <v>25</v>
      </c>
      <c r="I1077">
        <v>66</v>
      </c>
      <c r="J1077">
        <v>26.6</v>
      </c>
      <c r="K1077">
        <v>3156.1</v>
      </c>
      <c r="L1077">
        <v>28.6</v>
      </c>
      <c r="M1077">
        <v>121.4</v>
      </c>
      <c r="N1077">
        <v>0</v>
      </c>
      <c r="O1077">
        <v>36.1</v>
      </c>
      <c r="P1077">
        <v>49.5</v>
      </c>
      <c r="Q1077" t="s">
        <v>59</v>
      </c>
      <c r="R1077" t="s">
        <v>60</v>
      </c>
      <c r="S1077" t="s">
        <v>61</v>
      </c>
      <c r="T1077" t="s">
        <v>61</v>
      </c>
    </row>
    <row r="1078" spans="1:20" x14ac:dyDescent="0.45">
      <c r="A1078" s="1">
        <v>45120.504386574074</v>
      </c>
      <c r="B1078" t="s">
        <v>58</v>
      </c>
      <c r="C1078">
        <v>210</v>
      </c>
      <c r="D1078">
        <v>25</v>
      </c>
      <c r="E1078">
        <v>25.2</v>
      </c>
      <c r="F1078">
        <v>0.3</v>
      </c>
      <c r="G1078">
        <v>0.28999999999999998</v>
      </c>
      <c r="H1078">
        <v>25</v>
      </c>
      <c r="I1078">
        <v>66</v>
      </c>
      <c r="J1078">
        <v>26.7</v>
      </c>
      <c r="K1078">
        <v>3156.1</v>
      </c>
      <c r="L1078">
        <v>28.8</v>
      </c>
      <c r="M1078">
        <v>121.1</v>
      </c>
      <c r="N1078">
        <v>0</v>
      </c>
      <c r="O1078">
        <v>36.1</v>
      </c>
      <c r="P1078">
        <v>49.7</v>
      </c>
      <c r="Q1078" t="s">
        <v>59</v>
      </c>
      <c r="R1078" t="s">
        <v>60</v>
      </c>
      <c r="S1078" t="s">
        <v>61</v>
      </c>
      <c r="T1078" t="s">
        <v>61</v>
      </c>
    </row>
    <row r="1079" spans="1:20" x14ac:dyDescent="0.45">
      <c r="A1079" s="1">
        <v>45120.50508101852</v>
      </c>
      <c r="B1079" t="s">
        <v>58</v>
      </c>
      <c r="C1079">
        <v>210</v>
      </c>
      <c r="D1079">
        <v>25</v>
      </c>
      <c r="E1079">
        <v>25</v>
      </c>
      <c r="F1079">
        <v>0.3</v>
      </c>
      <c r="G1079">
        <v>0.28999999999999998</v>
      </c>
      <c r="H1079">
        <v>25</v>
      </c>
      <c r="I1079">
        <v>65.900000000000006</v>
      </c>
      <c r="J1079">
        <v>26.6</v>
      </c>
      <c r="K1079">
        <v>3156.1</v>
      </c>
      <c r="L1079">
        <v>29</v>
      </c>
      <c r="M1079">
        <v>121.3</v>
      </c>
      <c r="N1079">
        <v>0</v>
      </c>
      <c r="O1079">
        <v>36.1</v>
      </c>
      <c r="P1079">
        <v>49.8</v>
      </c>
      <c r="Q1079" t="s">
        <v>59</v>
      </c>
      <c r="R1079" t="s">
        <v>60</v>
      </c>
      <c r="S1079" t="s">
        <v>61</v>
      </c>
      <c r="T1079" t="s">
        <v>61</v>
      </c>
    </row>
    <row r="1080" spans="1:20" x14ac:dyDescent="0.45">
      <c r="A1080" s="1">
        <v>45120.50577546296</v>
      </c>
      <c r="B1080" t="s">
        <v>58</v>
      </c>
      <c r="C1080">
        <v>210</v>
      </c>
      <c r="D1080">
        <v>25</v>
      </c>
      <c r="E1080">
        <v>24.9</v>
      </c>
      <c r="F1080">
        <v>0.3</v>
      </c>
      <c r="G1080">
        <v>0.28999999999999998</v>
      </c>
      <c r="H1080">
        <v>25</v>
      </c>
      <c r="I1080">
        <v>65.900000000000006</v>
      </c>
      <c r="J1080">
        <v>26.5</v>
      </c>
      <c r="K1080">
        <v>3156.1</v>
      </c>
      <c r="L1080">
        <v>29.1</v>
      </c>
      <c r="M1080">
        <v>121.2</v>
      </c>
      <c r="N1080">
        <v>0</v>
      </c>
      <c r="O1080">
        <v>36.1</v>
      </c>
      <c r="P1080">
        <v>49.8</v>
      </c>
      <c r="Q1080" t="s">
        <v>59</v>
      </c>
      <c r="R1080" t="s">
        <v>60</v>
      </c>
      <c r="S1080" t="s">
        <v>61</v>
      </c>
      <c r="T1080" t="s">
        <v>61</v>
      </c>
    </row>
    <row r="1081" spans="1:20" x14ac:dyDescent="0.45">
      <c r="A1081" s="1">
        <v>45120.506469907406</v>
      </c>
      <c r="B1081" t="s">
        <v>58</v>
      </c>
      <c r="C1081">
        <v>210</v>
      </c>
      <c r="D1081">
        <v>25</v>
      </c>
      <c r="E1081">
        <v>24.8</v>
      </c>
      <c r="F1081">
        <v>0.3</v>
      </c>
      <c r="G1081">
        <v>0.28999999999999998</v>
      </c>
      <c r="H1081">
        <v>25</v>
      </c>
      <c r="I1081">
        <v>65.900000000000006</v>
      </c>
      <c r="J1081">
        <v>26.4</v>
      </c>
      <c r="K1081">
        <v>3156.1</v>
      </c>
      <c r="L1081">
        <v>29.2</v>
      </c>
      <c r="M1081">
        <v>121.2</v>
      </c>
      <c r="N1081">
        <v>0</v>
      </c>
      <c r="O1081">
        <v>36.200000000000003</v>
      </c>
      <c r="P1081">
        <v>49.7</v>
      </c>
      <c r="Q1081" t="s">
        <v>59</v>
      </c>
      <c r="R1081" t="s">
        <v>60</v>
      </c>
      <c r="S1081" t="s">
        <v>61</v>
      </c>
      <c r="T1081" t="s">
        <v>61</v>
      </c>
    </row>
    <row r="1082" spans="1:20" x14ac:dyDescent="0.45">
      <c r="A1082" s="1">
        <v>45120.507164351853</v>
      </c>
      <c r="B1082" t="s">
        <v>58</v>
      </c>
      <c r="C1082">
        <v>210</v>
      </c>
      <c r="D1082">
        <v>25</v>
      </c>
      <c r="E1082">
        <v>24.6</v>
      </c>
      <c r="F1082">
        <v>0.3</v>
      </c>
      <c r="G1082">
        <v>0.28999999999999998</v>
      </c>
      <c r="H1082">
        <v>25</v>
      </c>
      <c r="I1082">
        <v>65.900000000000006</v>
      </c>
      <c r="J1082">
        <v>26.2</v>
      </c>
      <c r="K1082">
        <v>3156.1</v>
      </c>
      <c r="L1082">
        <v>29.1</v>
      </c>
      <c r="M1082">
        <v>121.1</v>
      </c>
      <c r="N1082">
        <v>0</v>
      </c>
      <c r="O1082">
        <v>36.200000000000003</v>
      </c>
      <c r="P1082">
        <v>49.6</v>
      </c>
      <c r="Q1082" t="s">
        <v>59</v>
      </c>
      <c r="R1082" t="s">
        <v>60</v>
      </c>
      <c r="S1082" t="s">
        <v>61</v>
      </c>
      <c r="T1082" t="s">
        <v>61</v>
      </c>
    </row>
    <row r="1083" spans="1:20" x14ac:dyDescent="0.45">
      <c r="A1083" s="1">
        <v>45120.5078587963</v>
      </c>
      <c r="B1083" t="s">
        <v>58</v>
      </c>
      <c r="C1083">
        <v>210</v>
      </c>
      <c r="D1083">
        <v>25</v>
      </c>
      <c r="E1083">
        <v>24.6</v>
      </c>
      <c r="F1083">
        <v>0.3</v>
      </c>
      <c r="G1083">
        <v>0.28999999999999998</v>
      </c>
      <c r="H1083">
        <v>0</v>
      </c>
      <c r="I1083">
        <v>65.900000000000006</v>
      </c>
      <c r="J1083">
        <v>26.1</v>
      </c>
      <c r="K1083">
        <v>3156.1</v>
      </c>
      <c r="L1083">
        <v>29.2</v>
      </c>
      <c r="M1083">
        <v>121.3</v>
      </c>
      <c r="N1083">
        <v>0</v>
      </c>
      <c r="O1083">
        <v>36.299999999999997</v>
      </c>
      <c r="P1083">
        <v>49.4</v>
      </c>
      <c r="Q1083" t="s">
        <v>59</v>
      </c>
      <c r="R1083" t="s">
        <v>60</v>
      </c>
      <c r="S1083" t="s">
        <v>61</v>
      </c>
      <c r="T1083" t="s">
        <v>61</v>
      </c>
    </row>
    <row r="1084" spans="1:20" x14ac:dyDescent="0.45">
      <c r="A1084" s="1">
        <v>45120.508553240739</v>
      </c>
      <c r="B1084" t="s">
        <v>58</v>
      </c>
      <c r="C1084">
        <v>210</v>
      </c>
      <c r="D1084">
        <v>25</v>
      </c>
      <c r="E1084">
        <v>25</v>
      </c>
      <c r="F1084">
        <v>0.3</v>
      </c>
      <c r="G1084">
        <v>0.28999999999999998</v>
      </c>
      <c r="H1084">
        <v>0</v>
      </c>
      <c r="I1084">
        <v>65.900000000000006</v>
      </c>
      <c r="J1084">
        <v>26</v>
      </c>
      <c r="K1084">
        <v>3156.1</v>
      </c>
      <c r="L1084">
        <v>29.5</v>
      </c>
      <c r="M1084">
        <v>121.4</v>
      </c>
      <c r="N1084">
        <v>0</v>
      </c>
      <c r="O1084">
        <v>36.299999999999997</v>
      </c>
      <c r="P1084">
        <v>49.5</v>
      </c>
      <c r="Q1084" t="s">
        <v>59</v>
      </c>
      <c r="R1084" t="s">
        <v>60</v>
      </c>
      <c r="S1084" t="s">
        <v>61</v>
      </c>
      <c r="T1084" t="s">
        <v>61</v>
      </c>
    </row>
    <row r="1085" spans="1:20" x14ac:dyDescent="0.45">
      <c r="A1085" s="1">
        <v>45120.509247685193</v>
      </c>
      <c r="B1085" t="s">
        <v>58</v>
      </c>
      <c r="C1085">
        <v>210</v>
      </c>
      <c r="D1085">
        <v>25</v>
      </c>
      <c r="E1085">
        <v>25.3</v>
      </c>
      <c r="F1085">
        <v>0.3</v>
      </c>
      <c r="G1085">
        <v>0.28999999999999998</v>
      </c>
      <c r="H1085">
        <v>0</v>
      </c>
      <c r="I1085">
        <v>65.900000000000006</v>
      </c>
      <c r="J1085">
        <v>25.9</v>
      </c>
      <c r="K1085">
        <v>3156.1</v>
      </c>
      <c r="L1085">
        <v>29.1</v>
      </c>
      <c r="M1085">
        <v>120.9</v>
      </c>
      <c r="N1085">
        <v>0</v>
      </c>
      <c r="O1085">
        <v>36.4</v>
      </c>
      <c r="P1085">
        <v>49.5</v>
      </c>
      <c r="Q1085" t="s">
        <v>59</v>
      </c>
      <c r="R1085" t="s">
        <v>60</v>
      </c>
      <c r="S1085" t="s">
        <v>61</v>
      </c>
      <c r="T1085" t="s">
        <v>61</v>
      </c>
    </row>
    <row r="1086" spans="1:20" x14ac:dyDescent="0.45">
      <c r="A1086" s="1">
        <v>45120.509942129633</v>
      </c>
      <c r="B1086" t="s">
        <v>58</v>
      </c>
      <c r="C1086">
        <v>210</v>
      </c>
      <c r="D1086">
        <v>25</v>
      </c>
      <c r="E1086">
        <v>25.6</v>
      </c>
      <c r="F1086">
        <v>0.3</v>
      </c>
      <c r="G1086">
        <v>0.28999999999999998</v>
      </c>
      <c r="H1086">
        <v>25</v>
      </c>
      <c r="I1086">
        <v>65.900000000000006</v>
      </c>
      <c r="J1086">
        <v>26.1</v>
      </c>
      <c r="K1086">
        <v>3156.1</v>
      </c>
      <c r="L1086">
        <v>29.2</v>
      </c>
      <c r="M1086">
        <v>121.4</v>
      </c>
      <c r="N1086">
        <v>0</v>
      </c>
      <c r="O1086">
        <v>36.4</v>
      </c>
      <c r="P1086">
        <v>49.3</v>
      </c>
      <c r="Q1086" t="s">
        <v>59</v>
      </c>
      <c r="R1086" t="s">
        <v>60</v>
      </c>
      <c r="S1086" t="s">
        <v>61</v>
      </c>
      <c r="T1086" t="s">
        <v>61</v>
      </c>
    </row>
    <row r="1087" spans="1:20" x14ac:dyDescent="0.45">
      <c r="A1087" s="1">
        <v>45120.510636574072</v>
      </c>
      <c r="B1087" t="s">
        <v>58</v>
      </c>
      <c r="C1087">
        <v>210</v>
      </c>
      <c r="D1087">
        <v>25</v>
      </c>
      <c r="E1087">
        <v>25.5</v>
      </c>
      <c r="F1087">
        <v>0.3</v>
      </c>
      <c r="G1087">
        <v>0.28999999999999998</v>
      </c>
      <c r="H1087">
        <v>25</v>
      </c>
      <c r="I1087">
        <v>65.900000000000006</v>
      </c>
      <c r="J1087">
        <v>26.3</v>
      </c>
      <c r="K1087">
        <v>3156.1</v>
      </c>
      <c r="L1087">
        <v>29.2</v>
      </c>
      <c r="M1087">
        <v>121.1</v>
      </c>
      <c r="N1087">
        <v>0</v>
      </c>
      <c r="O1087">
        <v>36.5</v>
      </c>
      <c r="P1087">
        <v>48.9</v>
      </c>
      <c r="Q1087" t="s">
        <v>59</v>
      </c>
      <c r="R1087" t="s">
        <v>60</v>
      </c>
      <c r="S1087" t="s">
        <v>61</v>
      </c>
      <c r="T1087" t="s">
        <v>61</v>
      </c>
    </row>
    <row r="1088" spans="1:20" x14ac:dyDescent="0.45">
      <c r="A1088" s="1">
        <v>45120.511331018519</v>
      </c>
      <c r="B1088" t="s">
        <v>58</v>
      </c>
      <c r="C1088">
        <v>210</v>
      </c>
      <c r="D1088">
        <v>25</v>
      </c>
      <c r="E1088">
        <v>25.3</v>
      </c>
      <c r="F1088">
        <v>0.3</v>
      </c>
      <c r="G1088">
        <v>0.28999999999999998</v>
      </c>
      <c r="H1088">
        <v>25</v>
      </c>
      <c r="I1088">
        <v>65.900000000000006</v>
      </c>
      <c r="J1088">
        <v>26.5</v>
      </c>
      <c r="K1088">
        <v>3156.1</v>
      </c>
      <c r="L1088">
        <v>29</v>
      </c>
      <c r="M1088">
        <v>121.2</v>
      </c>
      <c r="N1088">
        <v>0</v>
      </c>
      <c r="O1088">
        <v>36.6</v>
      </c>
      <c r="P1088">
        <v>48.2</v>
      </c>
      <c r="Q1088" t="s">
        <v>59</v>
      </c>
      <c r="R1088" t="s">
        <v>60</v>
      </c>
      <c r="S1088" t="s">
        <v>61</v>
      </c>
      <c r="T1088" t="s">
        <v>61</v>
      </c>
    </row>
    <row r="1089" spans="1:20" x14ac:dyDescent="0.45">
      <c r="A1089" s="1">
        <v>45120.512025462973</v>
      </c>
      <c r="B1089" t="s">
        <v>58</v>
      </c>
      <c r="C1089">
        <v>210</v>
      </c>
      <c r="D1089">
        <v>25</v>
      </c>
      <c r="E1089">
        <v>25.1</v>
      </c>
      <c r="F1089">
        <v>0.3</v>
      </c>
      <c r="G1089">
        <v>0.28999999999999998</v>
      </c>
      <c r="H1089">
        <v>25</v>
      </c>
      <c r="I1089">
        <v>65.900000000000006</v>
      </c>
      <c r="J1089">
        <v>26.5</v>
      </c>
      <c r="K1089">
        <v>3156.1</v>
      </c>
      <c r="L1089">
        <v>29.6</v>
      </c>
      <c r="M1089">
        <v>121.2</v>
      </c>
      <c r="N1089">
        <v>0</v>
      </c>
      <c r="O1089">
        <v>36.6</v>
      </c>
      <c r="P1089">
        <v>47.7</v>
      </c>
      <c r="Q1089" t="s">
        <v>59</v>
      </c>
      <c r="R1089" t="s">
        <v>60</v>
      </c>
      <c r="S1089" t="s">
        <v>61</v>
      </c>
      <c r="T1089" t="s">
        <v>61</v>
      </c>
    </row>
    <row r="1090" spans="1:20" x14ac:dyDescent="0.45">
      <c r="A1090" s="1">
        <v>45120.512719907398</v>
      </c>
      <c r="B1090" t="s">
        <v>58</v>
      </c>
      <c r="C1090">
        <v>210</v>
      </c>
      <c r="D1090">
        <v>25</v>
      </c>
      <c r="E1090">
        <v>25</v>
      </c>
      <c r="F1090">
        <v>0.3</v>
      </c>
      <c r="G1090">
        <v>0.3</v>
      </c>
      <c r="H1090">
        <v>25</v>
      </c>
      <c r="I1090">
        <v>65.900000000000006</v>
      </c>
      <c r="J1090">
        <v>26.4</v>
      </c>
      <c r="K1090">
        <v>3156.1</v>
      </c>
      <c r="L1090">
        <v>29</v>
      </c>
      <c r="M1090">
        <v>121.1</v>
      </c>
      <c r="N1090">
        <v>0</v>
      </c>
      <c r="O1090">
        <v>36.700000000000003</v>
      </c>
      <c r="P1090">
        <v>47.5</v>
      </c>
      <c r="Q1090" t="s">
        <v>59</v>
      </c>
      <c r="R1090" t="s">
        <v>60</v>
      </c>
      <c r="S1090" t="s">
        <v>61</v>
      </c>
      <c r="T1090" t="s">
        <v>61</v>
      </c>
    </row>
    <row r="1091" spans="1:20" x14ac:dyDescent="0.45">
      <c r="A1091" s="1">
        <v>45120.513414351852</v>
      </c>
      <c r="B1091" t="s">
        <v>58</v>
      </c>
      <c r="C1091">
        <v>210</v>
      </c>
      <c r="D1091">
        <v>25</v>
      </c>
      <c r="E1091">
        <v>24.7</v>
      </c>
      <c r="F1091">
        <v>0.3</v>
      </c>
      <c r="G1091">
        <v>0.3</v>
      </c>
      <c r="H1091">
        <v>25</v>
      </c>
      <c r="I1091">
        <v>65.8</v>
      </c>
      <c r="J1091">
        <v>26.3</v>
      </c>
      <c r="K1091">
        <v>3156.1</v>
      </c>
      <c r="L1091">
        <v>29.2</v>
      </c>
      <c r="M1091">
        <v>121.7</v>
      </c>
      <c r="N1091">
        <v>0</v>
      </c>
      <c r="O1091">
        <v>36.700000000000003</v>
      </c>
      <c r="P1091">
        <v>47.5</v>
      </c>
      <c r="Q1091" t="s">
        <v>59</v>
      </c>
      <c r="R1091" t="s">
        <v>60</v>
      </c>
      <c r="S1091" t="s">
        <v>61</v>
      </c>
      <c r="T1091" t="s">
        <v>61</v>
      </c>
    </row>
    <row r="1092" spans="1:20" x14ac:dyDescent="0.45">
      <c r="A1092" s="1">
        <v>45120.514108796298</v>
      </c>
      <c r="B1092" t="s">
        <v>58</v>
      </c>
      <c r="C1092">
        <v>210</v>
      </c>
      <c r="D1092">
        <v>25</v>
      </c>
      <c r="E1092">
        <v>24.5</v>
      </c>
      <c r="F1092">
        <v>0.3</v>
      </c>
      <c r="G1092">
        <v>0.3</v>
      </c>
      <c r="H1092">
        <v>0</v>
      </c>
      <c r="I1092">
        <v>65.900000000000006</v>
      </c>
      <c r="J1092">
        <v>26.2</v>
      </c>
      <c r="K1092">
        <v>3156.1</v>
      </c>
      <c r="L1092">
        <v>29.2</v>
      </c>
      <c r="M1092">
        <v>121.6</v>
      </c>
      <c r="N1092">
        <v>0</v>
      </c>
      <c r="O1092">
        <v>36.700000000000003</v>
      </c>
      <c r="P1092">
        <v>47.4</v>
      </c>
      <c r="Q1092" t="s">
        <v>59</v>
      </c>
      <c r="R1092" t="s">
        <v>60</v>
      </c>
      <c r="S1092" t="s">
        <v>61</v>
      </c>
      <c r="T1092" t="s">
        <v>61</v>
      </c>
    </row>
    <row r="1093" spans="1:20" x14ac:dyDescent="0.45">
      <c r="A1093" s="1">
        <v>45120.514803240738</v>
      </c>
      <c r="B1093" t="s">
        <v>58</v>
      </c>
      <c r="C1093">
        <v>210</v>
      </c>
      <c r="D1093">
        <v>25</v>
      </c>
      <c r="E1093">
        <v>24.9</v>
      </c>
      <c r="F1093">
        <v>0.3</v>
      </c>
      <c r="G1093">
        <v>0.3</v>
      </c>
      <c r="H1093">
        <v>0</v>
      </c>
      <c r="I1093">
        <v>65.900000000000006</v>
      </c>
      <c r="J1093">
        <v>26.1</v>
      </c>
      <c r="K1093">
        <v>3156.1</v>
      </c>
      <c r="L1093">
        <v>29.3</v>
      </c>
      <c r="M1093">
        <v>121.2</v>
      </c>
      <c r="N1093">
        <v>0</v>
      </c>
      <c r="O1093">
        <v>36.700000000000003</v>
      </c>
      <c r="P1093">
        <v>47.3</v>
      </c>
      <c r="Q1093" t="s">
        <v>59</v>
      </c>
      <c r="R1093" t="s">
        <v>60</v>
      </c>
      <c r="S1093" t="s">
        <v>61</v>
      </c>
      <c r="T1093" t="s">
        <v>61</v>
      </c>
    </row>
    <row r="1094" spans="1:20" x14ac:dyDescent="0.45">
      <c r="A1094" s="1">
        <v>45120.515497685177</v>
      </c>
      <c r="B1094" t="s">
        <v>58</v>
      </c>
      <c r="C1094">
        <v>210</v>
      </c>
      <c r="D1094">
        <v>25</v>
      </c>
      <c r="E1094">
        <v>25.1</v>
      </c>
      <c r="F1094">
        <v>0.3</v>
      </c>
      <c r="G1094">
        <v>0.3</v>
      </c>
      <c r="H1094">
        <v>0</v>
      </c>
      <c r="I1094">
        <v>65.7</v>
      </c>
      <c r="J1094">
        <v>25.9</v>
      </c>
      <c r="K1094">
        <v>3156.1</v>
      </c>
      <c r="L1094">
        <v>28.9</v>
      </c>
      <c r="M1094">
        <v>121.4</v>
      </c>
      <c r="N1094">
        <v>0</v>
      </c>
      <c r="O1094">
        <v>36.700000000000003</v>
      </c>
      <c r="P1094">
        <v>47.5</v>
      </c>
      <c r="Q1094" t="s">
        <v>59</v>
      </c>
      <c r="R1094" t="s">
        <v>60</v>
      </c>
      <c r="S1094" t="s">
        <v>61</v>
      </c>
      <c r="T1094" t="s">
        <v>61</v>
      </c>
    </row>
    <row r="1095" spans="1:20" x14ac:dyDescent="0.45">
      <c r="A1095" s="1">
        <v>45120.516192129631</v>
      </c>
      <c r="B1095" t="s">
        <v>58</v>
      </c>
      <c r="C1095">
        <v>211</v>
      </c>
      <c r="D1095">
        <v>25</v>
      </c>
      <c r="E1095">
        <v>25.5</v>
      </c>
      <c r="F1095">
        <v>0.3</v>
      </c>
      <c r="G1095">
        <v>0.3</v>
      </c>
      <c r="H1095">
        <v>0</v>
      </c>
      <c r="I1095">
        <v>65.7</v>
      </c>
      <c r="J1095">
        <v>25.9</v>
      </c>
      <c r="K1095">
        <v>3156.1</v>
      </c>
      <c r="L1095">
        <v>28.6</v>
      </c>
      <c r="M1095">
        <v>121.3</v>
      </c>
      <c r="N1095">
        <v>0</v>
      </c>
      <c r="O1095">
        <v>36.6</v>
      </c>
      <c r="P1095">
        <v>47.5</v>
      </c>
      <c r="Q1095" t="s">
        <v>59</v>
      </c>
      <c r="R1095" t="s">
        <v>60</v>
      </c>
      <c r="S1095" t="s">
        <v>61</v>
      </c>
      <c r="T1095" t="s">
        <v>61</v>
      </c>
    </row>
    <row r="1096" spans="1:20" x14ac:dyDescent="0.45">
      <c r="A1096" s="1">
        <v>45120.516886574071</v>
      </c>
      <c r="B1096" t="s">
        <v>58</v>
      </c>
      <c r="C1096">
        <v>211</v>
      </c>
      <c r="D1096">
        <v>25</v>
      </c>
      <c r="E1096">
        <v>25.7</v>
      </c>
      <c r="F1096">
        <v>0.3</v>
      </c>
      <c r="G1096">
        <v>0.28999999999999998</v>
      </c>
      <c r="H1096">
        <v>25</v>
      </c>
      <c r="I1096">
        <v>65.900000000000006</v>
      </c>
      <c r="J1096">
        <v>26.2</v>
      </c>
      <c r="K1096">
        <v>3156.1</v>
      </c>
      <c r="L1096">
        <v>29.1</v>
      </c>
      <c r="M1096">
        <v>121.1</v>
      </c>
      <c r="N1096">
        <v>0</v>
      </c>
      <c r="O1096">
        <v>36.5</v>
      </c>
      <c r="P1096">
        <v>47.8</v>
      </c>
      <c r="Q1096" t="s">
        <v>59</v>
      </c>
      <c r="R1096" t="s">
        <v>60</v>
      </c>
      <c r="S1096" t="s">
        <v>61</v>
      </c>
      <c r="T1096" t="s">
        <v>61</v>
      </c>
    </row>
    <row r="1097" spans="1:20" x14ac:dyDescent="0.45">
      <c r="A1097" s="1">
        <v>45120.517581018517</v>
      </c>
      <c r="B1097" t="s">
        <v>58</v>
      </c>
      <c r="C1097">
        <v>211</v>
      </c>
      <c r="D1097">
        <v>25</v>
      </c>
      <c r="E1097">
        <v>25.4</v>
      </c>
      <c r="F1097">
        <v>0.3</v>
      </c>
      <c r="G1097">
        <v>0.3</v>
      </c>
      <c r="H1097">
        <v>25</v>
      </c>
      <c r="I1097">
        <v>65.7</v>
      </c>
      <c r="J1097">
        <v>26.3</v>
      </c>
      <c r="K1097">
        <v>3156.1</v>
      </c>
      <c r="L1097">
        <v>29.2</v>
      </c>
      <c r="M1097">
        <v>121.3</v>
      </c>
      <c r="N1097">
        <v>0</v>
      </c>
      <c r="O1097">
        <v>36.4</v>
      </c>
      <c r="P1097">
        <v>48</v>
      </c>
      <c r="Q1097" t="s">
        <v>59</v>
      </c>
      <c r="R1097" t="s">
        <v>60</v>
      </c>
      <c r="S1097" t="s">
        <v>61</v>
      </c>
      <c r="T1097" t="s">
        <v>61</v>
      </c>
    </row>
    <row r="1098" spans="1:20" x14ac:dyDescent="0.45">
      <c r="A1098" s="1">
        <v>45120.518275462957</v>
      </c>
      <c r="B1098" t="s">
        <v>58</v>
      </c>
      <c r="C1098">
        <v>211</v>
      </c>
      <c r="D1098">
        <v>25</v>
      </c>
      <c r="E1098">
        <v>25.2</v>
      </c>
      <c r="F1098">
        <v>0.3</v>
      </c>
      <c r="G1098">
        <v>0.3</v>
      </c>
      <c r="H1098">
        <v>25</v>
      </c>
      <c r="I1098">
        <v>65.900000000000006</v>
      </c>
      <c r="J1098">
        <v>26.5</v>
      </c>
      <c r="K1098">
        <v>3156.1</v>
      </c>
      <c r="L1098">
        <v>29.6</v>
      </c>
      <c r="M1098">
        <v>121.1</v>
      </c>
      <c r="N1098">
        <v>0</v>
      </c>
      <c r="O1098">
        <v>36.4</v>
      </c>
      <c r="P1098">
        <v>48</v>
      </c>
      <c r="Q1098" t="s">
        <v>59</v>
      </c>
      <c r="R1098" t="s">
        <v>60</v>
      </c>
      <c r="S1098" t="s">
        <v>61</v>
      </c>
      <c r="T1098" t="s">
        <v>61</v>
      </c>
    </row>
    <row r="1099" spans="1:20" x14ac:dyDescent="0.45">
      <c r="A1099" s="1">
        <v>45120.518969907411</v>
      </c>
      <c r="B1099" t="s">
        <v>58</v>
      </c>
      <c r="C1099">
        <v>211</v>
      </c>
      <c r="D1099">
        <v>25</v>
      </c>
      <c r="E1099">
        <v>25</v>
      </c>
      <c r="F1099">
        <v>0.3</v>
      </c>
      <c r="G1099">
        <v>0.3</v>
      </c>
      <c r="H1099">
        <v>25</v>
      </c>
      <c r="I1099">
        <v>65.7</v>
      </c>
      <c r="J1099">
        <v>26.5</v>
      </c>
      <c r="K1099">
        <v>3156.1</v>
      </c>
      <c r="L1099">
        <v>29</v>
      </c>
      <c r="M1099">
        <v>121.1</v>
      </c>
      <c r="N1099">
        <v>0</v>
      </c>
      <c r="O1099">
        <v>36.299999999999997</v>
      </c>
      <c r="P1099">
        <v>48.1</v>
      </c>
      <c r="Q1099" t="s">
        <v>59</v>
      </c>
      <c r="R1099" t="s">
        <v>60</v>
      </c>
      <c r="S1099" t="s">
        <v>61</v>
      </c>
      <c r="T1099" t="s">
        <v>61</v>
      </c>
    </row>
    <row r="1100" spans="1:20" x14ac:dyDescent="0.45">
      <c r="A1100" s="1">
        <v>45120.51966435185</v>
      </c>
      <c r="B1100" t="s">
        <v>58</v>
      </c>
      <c r="C1100">
        <v>211</v>
      </c>
      <c r="D1100">
        <v>25</v>
      </c>
      <c r="E1100">
        <v>24.8</v>
      </c>
      <c r="F1100">
        <v>0.3</v>
      </c>
      <c r="G1100">
        <v>0.3</v>
      </c>
      <c r="H1100">
        <v>25</v>
      </c>
      <c r="I1100">
        <v>65.900000000000006</v>
      </c>
      <c r="J1100">
        <v>26.4</v>
      </c>
      <c r="K1100">
        <v>3156.1</v>
      </c>
      <c r="L1100">
        <v>29.2</v>
      </c>
      <c r="M1100">
        <v>121.4</v>
      </c>
      <c r="N1100">
        <v>0</v>
      </c>
      <c r="O1100">
        <v>36.299999999999997</v>
      </c>
      <c r="P1100">
        <v>48.1</v>
      </c>
      <c r="Q1100" t="s">
        <v>59</v>
      </c>
      <c r="R1100" t="s">
        <v>60</v>
      </c>
      <c r="S1100" t="s">
        <v>61</v>
      </c>
      <c r="T1100" t="s">
        <v>61</v>
      </c>
    </row>
    <row r="1101" spans="1:20" x14ac:dyDescent="0.45">
      <c r="A1101" s="1">
        <v>45120.520358796297</v>
      </c>
      <c r="B1101" t="s">
        <v>58</v>
      </c>
      <c r="C1101">
        <v>211</v>
      </c>
      <c r="D1101">
        <v>25</v>
      </c>
      <c r="E1101">
        <v>24.6</v>
      </c>
      <c r="F1101">
        <v>0.3</v>
      </c>
      <c r="G1101">
        <v>0.3</v>
      </c>
      <c r="H1101">
        <v>25</v>
      </c>
      <c r="I1101">
        <v>65.900000000000006</v>
      </c>
      <c r="J1101">
        <v>26.3</v>
      </c>
      <c r="K1101">
        <v>3156.1</v>
      </c>
      <c r="L1101">
        <v>29</v>
      </c>
      <c r="M1101">
        <v>121.5</v>
      </c>
      <c r="N1101">
        <v>0</v>
      </c>
      <c r="O1101">
        <v>36.299999999999997</v>
      </c>
      <c r="P1101">
        <v>48</v>
      </c>
      <c r="Q1101" t="s">
        <v>59</v>
      </c>
      <c r="R1101" t="s">
        <v>60</v>
      </c>
      <c r="S1101" t="s">
        <v>61</v>
      </c>
      <c r="T1101" t="s">
        <v>61</v>
      </c>
    </row>
    <row r="1102" spans="1:20" x14ac:dyDescent="0.45">
      <c r="A1102" s="1">
        <v>45120.521053240736</v>
      </c>
      <c r="B1102" t="s">
        <v>58</v>
      </c>
      <c r="C1102">
        <v>211</v>
      </c>
      <c r="D1102">
        <v>25</v>
      </c>
      <c r="E1102">
        <v>24.6</v>
      </c>
      <c r="F1102">
        <v>0.3</v>
      </c>
      <c r="G1102">
        <v>0.3</v>
      </c>
      <c r="H1102">
        <v>0</v>
      </c>
      <c r="I1102">
        <v>65.900000000000006</v>
      </c>
      <c r="J1102">
        <v>26.1</v>
      </c>
      <c r="K1102">
        <v>3156.1</v>
      </c>
      <c r="L1102">
        <v>29.1</v>
      </c>
      <c r="M1102">
        <v>121.2</v>
      </c>
      <c r="N1102">
        <v>0</v>
      </c>
      <c r="O1102">
        <v>36.299999999999997</v>
      </c>
      <c r="P1102">
        <v>48.3</v>
      </c>
      <c r="Q1102" t="s">
        <v>59</v>
      </c>
      <c r="R1102" t="s">
        <v>60</v>
      </c>
      <c r="S1102" t="s">
        <v>61</v>
      </c>
      <c r="T1102" t="s">
        <v>61</v>
      </c>
    </row>
    <row r="1103" spans="1:20" x14ac:dyDescent="0.45">
      <c r="A1103" s="1">
        <v>45120.521747685183</v>
      </c>
      <c r="B1103" t="s">
        <v>58</v>
      </c>
      <c r="C1103">
        <v>211</v>
      </c>
      <c r="D1103">
        <v>25</v>
      </c>
      <c r="E1103">
        <v>25</v>
      </c>
      <c r="F1103">
        <v>0.3</v>
      </c>
      <c r="G1103">
        <v>0.3</v>
      </c>
      <c r="H1103">
        <v>0</v>
      </c>
      <c r="I1103">
        <v>65.900000000000006</v>
      </c>
      <c r="J1103">
        <v>26</v>
      </c>
      <c r="K1103">
        <v>3156.1</v>
      </c>
      <c r="L1103">
        <v>29.4</v>
      </c>
      <c r="M1103">
        <v>121.1</v>
      </c>
      <c r="N1103">
        <v>0</v>
      </c>
      <c r="O1103">
        <v>36.299999999999997</v>
      </c>
      <c r="P1103">
        <v>48.3</v>
      </c>
      <c r="Q1103" t="s">
        <v>59</v>
      </c>
      <c r="R1103" t="s">
        <v>60</v>
      </c>
      <c r="S1103" t="s">
        <v>61</v>
      </c>
      <c r="T1103" t="s">
        <v>61</v>
      </c>
    </row>
    <row r="1104" spans="1:20" x14ac:dyDescent="0.45">
      <c r="A1104" s="1">
        <v>45120.52244212963</v>
      </c>
      <c r="B1104" t="s">
        <v>58</v>
      </c>
      <c r="C1104">
        <v>211</v>
      </c>
      <c r="D1104">
        <v>25</v>
      </c>
      <c r="E1104">
        <v>25.3</v>
      </c>
      <c r="F1104">
        <v>0.3</v>
      </c>
      <c r="G1104">
        <v>0.3</v>
      </c>
      <c r="H1104">
        <v>0</v>
      </c>
      <c r="I1104">
        <v>65.7</v>
      </c>
      <c r="J1104">
        <v>25.9</v>
      </c>
      <c r="K1104">
        <v>3156.1</v>
      </c>
      <c r="L1104">
        <v>28.9</v>
      </c>
      <c r="M1104">
        <v>121.1</v>
      </c>
      <c r="N1104">
        <v>0</v>
      </c>
      <c r="O1104">
        <v>36.299999999999997</v>
      </c>
      <c r="P1104">
        <v>48.2</v>
      </c>
      <c r="Q1104" t="s">
        <v>59</v>
      </c>
      <c r="R1104" t="s">
        <v>60</v>
      </c>
      <c r="S1104" t="s">
        <v>61</v>
      </c>
      <c r="T1104" t="s">
        <v>61</v>
      </c>
    </row>
    <row r="1105" spans="1:20" x14ac:dyDescent="0.45">
      <c r="A1105" s="1">
        <v>45120.523136574076</v>
      </c>
      <c r="B1105" t="s">
        <v>58</v>
      </c>
      <c r="C1105">
        <v>211</v>
      </c>
      <c r="D1105">
        <v>25</v>
      </c>
      <c r="E1105">
        <v>25.6</v>
      </c>
      <c r="F1105">
        <v>0.3</v>
      </c>
      <c r="G1105">
        <v>0.3</v>
      </c>
      <c r="H1105">
        <v>25</v>
      </c>
      <c r="I1105">
        <v>65.7</v>
      </c>
      <c r="J1105">
        <v>26.1</v>
      </c>
      <c r="K1105">
        <v>3156.1</v>
      </c>
      <c r="L1105">
        <v>28.9</v>
      </c>
      <c r="M1105">
        <v>121.4</v>
      </c>
      <c r="N1105">
        <v>0</v>
      </c>
      <c r="O1105">
        <v>36.299999999999997</v>
      </c>
      <c r="P1105">
        <v>48.1</v>
      </c>
      <c r="Q1105" t="s">
        <v>59</v>
      </c>
      <c r="R1105" t="s">
        <v>60</v>
      </c>
      <c r="S1105" t="s">
        <v>61</v>
      </c>
      <c r="T1105" t="s">
        <v>61</v>
      </c>
    </row>
    <row r="1106" spans="1:20" x14ac:dyDescent="0.45">
      <c r="A1106" s="1">
        <v>45120.523831018523</v>
      </c>
      <c r="B1106" t="s">
        <v>58</v>
      </c>
      <c r="C1106">
        <v>211</v>
      </c>
      <c r="D1106">
        <v>25</v>
      </c>
      <c r="E1106">
        <v>25.5</v>
      </c>
      <c r="F1106">
        <v>0.3</v>
      </c>
      <c r="G1106">
        <v>0.28999999999999998</v>
      </c>
      <c r="H1106">
        <v>25</v>
      </c>
      <c r="I1106">
        <v>65.900000000000006</v>
      </c>
      <c r="J1106">
        <v>26.4</v>
      </c>
      <c r="K1106">
        <v>3156.1</v>
      </c>
      <c r="L1106">
        <v>29.3</v>
      </c>
      <c r="M1106">
        <v>121.7</v>
      </c>
      <c r="N1106">
        <v>0</v>
      </c>
      <c r="O1106">
        <v>36.4</v>
      </c>
      <c r="P1106">
        <v>47.8</v>
      </c>
      <c r="Q1106" t="s">
        <v>59</v>
      </c>
      <c r="R1106" t="s">
        <v>60</v>
      </c>
      <c r="S1106" t="s">
        <v>61</v>
      </c>
      <c r="T1106" t="s">
        <v>61</v>
      </c>
    </row>
    <row r="1107" spans="1:20" x14ac:dyDescent="0.45">
      <c r="A1107" s="1">
        <v>45120.524525462963</v>
      </c>
      <c r="B1107" t="s">
        <v>58</v>
      </c>
      <c r="C1107">
        <v>211</v>
      </c>
      <c r="D1107">
        <v>25</v>
      </c>
      <c r="E1107">
        <v>25.3</v>
      </c>
      <c r="F1107">
        <v>0.3</v>
      </c>
      <c r="G1107">
        <v>0.28999999999999998</v>
      </c>
      <c r="H1107">
        <v>25</v>
      </c>
      <c r="I1107">
        <v>65.8</v>
      </c>
      <c r="J1107">
        <v>26.5</v>
      </c>
      <c r="K1107">
        <v>3156.1</v>
      </c>
      <c r="L1107">
        <v>29</v>
      </c>
      <c r="M1107">
        <v>121.3</v>
      </c>
      <c r="N1107">
        <v>0</v>
      </c>
      <c r="O1107">
        <v>36.5</v>
      </c>
      <c r="P1107">
        <v>47.5</v>
      </c>
      <c r="Q1107" t="s">
        <v>59</v>
      </c>
      <c r="R1107" t="s">
        <v>60</v>
      </c>
      <c r="S1107" t="s">
        <v>61</v>
      </c>
      <c r="T1107" t="s">
        <v>61</v>
      </c>
    </row>
    <row r="1108" spans="1:20" x14ac:dyDescent="0.45">
      <c r="A1108" s="1">
        <v>45120.525219907409</v>
      </c>
      <c r="B1108" t="s">
        <v>58</v>
      </c>
      <c r="C1108">
        <v>211</v>
      </c>
      <c r="D1108">
        <v>25</v>
      </c>
      <c r="E1108">
        <v>25.1</v>
      </c>
      <c r="F1108">
        <v>0.3</v>
      </c>
      <c r="G1108">
        <v>0.3</v>
      </c>
      <c r="H1108">
        <v>25</v>
      </c>
      <c r="I1108">
        <v>65.900000000000006</v>
      </c>
      <c r="J1108">
        <v>26.7</v>
      </c>
      <c r="K1108">
        <v>3156.1</v>
      </c>
      <c r="L1108">
        <v>29</v>
      </c>
      <c r="M1108">
        <v>121.3</v>
      </c>
      <c r="N1108">
        <v>0</v>
      </c>
      <c r="O1108">
        <v>36.5</v>
      </c>
      <c r="P1108">
        <v>47.3</v>
      </c>
      <c r="Q1108" t="s">
        <v>59</v>
      </c>
      <c r="R1108" t="s">
        <v>60</v>
      </c>
      <c r="S1108" t="s">
        <v>61</v>
      </c>
      <c r="T1108" t="s">
        <v>61</v>
      </c>
    </row>
    <row r="1109" spans="1:20" x14ac:dyDescent="0.45">
      <c r="A1109" s="1">
        <v>45120.525914351849</v>
      </c>
      <c r="B1109" t="s">
        <v>58</v>
      </c>
      <c r="C1109">
        <v>211</v>
      </c>
      <c r="D1109">
        <v>25</v>
      </c>
      <c r="E1109">
        <v>25</v>
      </c>
      <c r="F1109">
        <v>0.3</v>
      </c>
      <c r="G1109">
        <v>0.3</v>
      </c>
      <c r="H1109">
        <v>25</v>
      </c>
      <c r="I1109">
        <v>65.8</v>
      </c>
      <c r="J1109">
        <v>26.6</v>
      </c>
      <c r="K1109">
        <v>3156.1</v>
      </c>
      <c r="L1109">
        <v>29.1</v>
      </c>
      <c r="M1109">
        <v>121.6</v>
      </c>
      <c r="N1109">
        <v>0</v>
      </c>
      <c r="O1109">
        <v>36.5</v>
      </c>
      <c r="P1109">
        <v>47.3</v>
      </c>
      <c r="Q1109" t="s">
        <v>59</v>
      </c>
      <c r="R1109" t="s">
        <v>60</v>
      </c>
      <c r="S1109" t="s">
        <v>61</v>
      </c>
      <c r="T1109" t="s">
        <v>61</v>
      </c>
    </row>
    <row r="1110" spans="1:20" x14ac:dyDescent="0.45">
      <c r="A1110" s="1">
        <v>45120.526608796303</v>
      </c>
      <c r="B1110" t="s">
        <v>58</v>
      </c>
      <c r="C1110">
        <v>211</v>
      </c>
      <c r="D1110">
        <v>25</v>
      </c>
      <c r="E1110">
        <v>24.8</v>
      </c>
      <c r="F1110">
        <v>0.3</v>
      </c>
      <c r="G1110">
        <v>0.3</v>
      </c>
      <c r="H1110">
        <v>25</v>
      </c>
      <c r="I1110">
        <v>65.8</v>
      </c>
      <c r="J1110">
        <v>26.5</v>
      </c>
      <c r="K1110">
        <v>3156.1</v>
      </c>
      <c r="L1110">
        <v>29.1</v>
      </c>
      <c r="M1110">
        <v>121.3</v>
      </c>
      <c r="N1110">
        <v>0</v>
      </c>
      <c r="O1110">
        <v>36.5</v>
      </c>
      <c r="P1110">
        <v>47.2</v>
      </c>
      <c r="Q1110" t="s">
        <v>59</v>
      </c>
      <c r="R1110" t="s">
        <v>60</v>
      </c>
      <c r="S1110" t="s">
        <v>61</v>
      </c>
      <c r="T1110" t="s">
        <v>61</v>
      </c>
    </row>
    <row r="1111" spans="1:20" x14ac:dyDescent="0.45">
      <c r="A1111" s="1">
        <v>45120.527303240742</v>
      </c>
      <c r="B1111" t="s">
        <v>58</v>
      </c>
      <c r="C1111">
        <v>211</v>
      </c>
      <c r="D1111">
        <v>25</v>
      </c>
      <c r="E1111">
        <v>24.6</v>
      </c>
      <c r="F1111">
        <v>0.3</v>
      </c>
      <c r="G1111">
        <v>0.28999999999999998</v>
      </c>
      <c r="H1111">
        <v>25</v>
      </c>
      <c r="I1111">
        <v>65.8</v>
      </c>
      <c r="J1111">
        <v>26.3</v>
      </c>
      <c r="K1111">
        <v>3156.1</v>
      </c>
      <c r="L1111">
        <v>29.3</v>
      </c>
      <c r="M1111">
        <v>121.7</v>
      </c>
      <c r="N1111">
        <v>0</v>
      </c>
      <c r="O1111">
        <v>36.4</v>
      </c>
      <c r="P1111">
        <v>47.2</v>
      </c>
      <c r="Q1111" t="s">
        <v>59</v>
      </c>
      <c r="R1111" t="s">
        <v>60</v>
      </c>
      <c r="S1111" t="s">
        <v>61</v>
      </c>
      <c r="T1111" t="s">
        <v>61</v>
      </c>
    </row>
    <row r="1112" spans="1:20" x14ac:dyDescent="0.45">
      <c r="A1112" s="1">
        <v>45120.527997685182</v>
      </c>
      <c r="B1112" t="s">
        <v>58</v>
      </c>
      <c r="C1112">
        <v>211</v>
      </c>
      <c r="D1112">
        <v>25</v>
      </c>
      <c r="E1112">
        <v>24.5</v>
      </c>
      <c r="F1112">
        <v>0.3</v>
      </c>
      <c r="G1112">
        <v>0.3</v>
      </c>
      <c r="H1112">
        <v>0</v>
      </c>
      <c r="I1112">
        <v>65.900000000000006</v>
      </c>
      <c r="J1112">
        <v>26.2</v>
      </c>
      <c r="K1112">
        <v>3156.1</v>
      </c>
      <c r="L1112">
        <v>29.8</v>
      </c>
      <c r="M1112">
        <v>121.5</v>
      </c>
      <c r="N1112">
        <v>0</v>
      </c>
      <c r="O1112">
        <v>36.4</v>
      </c>
      <c r="P1112">
        <v>47.3</v>
      </c>
      <c r="Q1112" t="s">
        <v>59</v>
      </c>
      <c r="R1112" t="s">
        <v>60</v>
      </c>
      <c r="S1112" t="s">
        <v>61</v>
      </c>
      <c r="T1112" t="s">
        <v>61</v>
      </c>
    </row>
    <row r="1113" spans="1:20" x14ac:dyDescent="0.45">
      <c r="A1113" s="1">
        <v>45120.528692129628</v>
      </c>
      <c r="B1113" t="s">
        <v>58</v>
      </c>
      <c r="C1113">
        <v>211</v>
      </c>
      <c r="D1113">
        <v>25</v>
      </c>
      <c r="E1113">
        <v>25</v>
      </c>
      <c r="F1113">
        <v>0.3</v>
      </c>
      <c r="G1113">
        <v>0.3</v>
      </c>
      <c r="H1113">
        <v>0</v>
      </c>
      <c r="I1113">
        <v>65.8</v>
      </c>
      <c r="J1113">
        <v>26.1</v>
      </c>
      <c r="K1113">
        <v>3156.1</v>
      </c>
      <c r="L1113">
        <v>28.9</v>
      </c>
      <c r="M1113">
        <v>121.3</v>
      </c>
      <c r="N1113">
        <v>0</v>
      </c>
      <c r="O1113">
        <v>36.299999999999997</v>
      </c>
      <c r="P1113">
        <v>47.5</v>
      </c>
      <c r="Q1113" t="s">
        <v>59</v>
      </c>
      <c r="R1113" t="s">
        <v>60</v>
      </c>
      <c r="S1113" t="s">
        <v>61</v>
      </c>
      <c r="T1113" t="s">
        <v>61</v>
      </c>
    </row>
    <row r="1114" spans="1:20" x14ac:dyDescent="0.45">
      <c r="A1114" s="1">
        <v>45120.529386574082</v>
      </c>
      <c r="B1114" t="s">
        <v>58</v>
      </c>
      <c r="C1114">
        <v>211</v>
      </c>
      <c r="D1114">
        <v>25</v>
      </c>
      <c r="E1114">
        <v>25.3</v>
      </c>
      <c r="F1114">
        <v>0.3</v>
      </c>
      <c r="G1114">
        <v>0.3</v>
      </c>
      <c r="H1114">
        <v>0</v>
      </c>
      <c r="I1114">
        <v>65.8</v>
      </c>
      <c r="J1114">
        <v>26</v>
      </c>
      <c r="K1114">
        <v>3156.1</v>
      </c>
      <c r="L1114">
        <v>29.2</v>
      </c>
      <c r="M1114">
        <v>121.4</v>
      </c>
      <c r="N1114">
        <v>0</v>
      </c>
      <c r="O1114">
        <v>36.299999999999997</v>
      </c>
      <c r="P1114">
        <v>48.1</v>
      </c>
      <c r="Q1114" t="s">
        <v>59</v>
      </c>
      <c r="R1114" t="s">
        <v>60</v>
      </c>
      <c r="S1114" t="s">
        <v>61</v>
      </c>
      <c r="T1114" t="s">
        <v>61</v>
      </c>
    </row>
    <row r="1115" spans="1:20" x14ac:dyDescent="0.45">
      <c r="A1115" s="1">
        <v>45120.530081018522</v>
      </c>
      <c r="B1115" t="s">
        <v>58</v>
      </c>
      <c r="C1115">
        <v>211</v>
      </c>
      <c r="D1115">
        <v>25</v>
      </c>
      <c r="E1115">
        <v>25.6</v>
      </c>
      <c r="F1115">
        <v>0.3</v>
      </c>
      <c r="G1115">
        <v>0.3</v>
      </c>
      <c r="H1115">
        <v>25</v>
      </c>
      <c r="I1115">
        <v>65.8</v>
      </c>
      <c r="J1115">
        <v>26.1</v>
      </c>
      <c r="K1115">
        <v>3156.1</v>
      </c>
      <c r="L1115">
        <v>29.2</v>
      </c>
      <c r="M1115">
        <v>121.2</v>
      </c>
      <c r="N1115">
        <v>0</v>
      </c>
      <c r="O1115">
        <v>36.200000000000003</v>
      </c>
      <c r="P1115">
        <v>48.4</v>
      </c>
      <c r="Q1115" t="s">
        <v>59</v>
      </c>
      <c r="R1115" t="s">
        <v>60</v>
      </c>
      <c r="S1115" t="s">
        <v>61</v>
      </c>
      <c r="T1115" t="s">
        <v>61</v>
      </c>
    </row>
    <row r="1116" spans="1:20" x14ac:dyDescent="0.45">
      <c r="A1116" s="1">
        <v>45120.530775462961</v>
      </c>
      <c r="B1116" t="s">
        <v>58</v>
      </c>
      <c r="C1116">
        <v>211</v>
      </c>
      <c r="D1116">
        <v>25</v>
      </c>
      <c r="E1116">
        <v>25.5</v>
      </c>
      <c r="F1116">
        <v>0.3</v>
      </c>
      <c r="G1116">
        <v>0.3</v>
      </c>
      <c r="H1116">
        <v>25</v>
      </c>
      <c r="I1116">
        <v>65.8</v>
      </c>
      <c r="J1116">
        <v>26.3</v>
      </c>
      <c r="K1116">
        <v>3156.1</v>
      </c>
      <c r="L1116">
        <v>29.2</v>
      </c>
      <c r="M1116">
        <v>121.3</v>
      </c>
      <c r="N1116">
        <v>0</v>
      </c>
      <c r="O1116">
        <v>36.1</v>
      </c>
      <c r="P1116">
        <v>48.7</v>
      </c>
      <c r="Q1116" t="s">
        <v>59</v>
      </c>
      <c r="R1116" t="s">
        <v>60</v>
      </c>
      <c r="S1116" t="s">
        <v>61</v>
      </c>
      <c r="T1116" t="s">
        <v>61</v>
      </c>
    </row>
    <row r="1117" spans="1:20" x14ac:dyDescent="0.45">
      <c r="A1117" s="1">
        <v>45120.531469907408</v>
      </c>
      <c r="B1117" t="s">
        <v>58</v>
      </c>
      <c r="C1117">
        <v>211</v>
      </c>
      <c r="D1117">
        <v>25</v>
      </c>
      <c r="E1117">
        <v>25.4</v>
      </c>
      <c r="F1117">
        <v>0.3</v>
      </c>
      <c r="G1117">
        <v>0.28999999999999998</v>
      </c>
      <c r="H1117">
        <v>25</v>
      </c>
      <c r="I1117">
        <v>65.8</v>
      </c>
      <c r="J1117">
        <v>26.5</v>
      </c>
      <c r="K1117">
        <v>3156.1</v>
      </c>
      <c r="L1117">
        <v>29.1</v>
      </c>
      <c r="M1117">
        <v>121.3</v>
      </c>
      <c r="N1117">
        <v>0</v>
      </c>
      <c r="O1117">
        <v>36.1</v>
      </c>
      <c r="P1117">
        <v>49</v>
      </c>
      <c r="Q1117" t="s">
        <v>59</v>
      </c>
      <c r="R1117" t="s">
        <v>60</v>
      </c>
      <c r="S1117" t="s">
        <v>61</v>
      </c>
      <c r="T1117" t="s">
        <v>61</v>
      </c>
    </row>
    <row r="1118" spans="1:20" x14ac:dyDescent="0.45">
      <c r="A1118" s="1">
        <v>45120.532164351847</v>
      </c>
      <c r="B1118" t="s">
        <v>58</v>
      </c>
      <c r="C1118">
        <v>211</v>
      </c>
      <c r="D1118">
        <v>25</v>
      </c>
      <c r="E1118">
        <v>25.1</v>
      </c>
      <c r="F1118">
        <v>0.3</v>
      </c>
      <c r="G1118">
        <v>0.28999999999999998</v>
      </c>
      <c r="H1118">
        <v>25</v>
      </c>
      <c r="I1118">
        <v>65.900000000000006</v>
      </c>
      <c r="J1118">
        <v>26.6</v>
      </c>
      <c r="K1118">
        <v>3156.1</v>
      </c>
      <c r="L1118">
        <v>29</v>
      </c>
      <c r="M1118">
        <v>121</v>
      </c>
      <c r="N1118">
        <v>0</v>
      </c>
      <c r="O1118">
        <v>36</v>
      </c>
      <c r="P1118">
        <v>48.9</v>
      </c>
      <c r="Q1118" t="s">
        <v>59</v>
      </c>
      <c r="R1118" t="s">
        <v>60</v>
      </c>
      <c r="S1118" t="s">
        <v>61</v>
      </c>
      <c r="T1118" t="s">
        <v>61</v>
      </c>
    </row>
    <row r="1119" spans="1:20" x14ac:dyDescent="0.45">
      <c r="A1119" s="1">
        <v>45120.532858796287</v>
      </c>
      <c r="B1119" t="s">
        <v>58</v>
      </c>
      <c r="C1119">
        <v>211</v>
      </c>
      <c r="D1119">
        <v>25</v>
      </c>
      <c r="E1119">
        <v>25</v>
      </c>
      <c r="F1119">
        <v>0.3</v>
      </c>
      <c r="G1119">
        <v>0.28999999999999998</v>
      </c>
      <c r="H1119">
        <v>25</v>
      </c>
      <c r="I1119">
        <v>65.900000000000006</v>
      </c>
      <c r="J1119">
        <v>26.5</v>
      </c>
      <c r="K1119">
        <v>3156.1</v>
      </c>
      <c r="L1119">
        <v>29.2</v>
      </c>
      <c r="M1119">
        <v>120.7</v>
      </c>
      <c r="N1119">
        <v>0</v>
      </c>
      <c r="O1119">
        <v>36</v>
      </c>
      <c r="P1119">
        <v>49.2</v>
      </c>
      <c r="Q1119" t="s">
        <v>59</v>
      </c>
      <c r="R1119" t="s">
        <v>60</v>
      </c>
      <c r="S1119" t="s">
        <v>61</v>
      </c>
      <c r="T1119" t="s">
        <v>61</v>
      </c>
    </row>
    <row r="1120" spans="1:20" x14ac:dyDescent="0.45">
      <c r="A1120" s="1">
        <v>45120.533553240741</v>
      </c>
      <c r="B1120" t="s">
        <v>58</v>
      </c>
      <c r="C1120">
        <v>211</v>
      </c>
      <c r="D1120">
        <v>25</v>
      </c>
      <c r="E1120">
        <v>24.8</v>
      </c>
      <c r="F1120">
        <v>0.3</v>
      </c>
      <c r="G1120">
        <v>0.28999999999999998</v>
      </c>
      <c r="H1120">
        <v>25</v>
      </c>
      <c r="I1120">
        <v>65.900000000000006</v>
      </c>
      <c r="J1120">
        <v>26.4</v>
      </c>
      <c r="K1120">
        <v>3156.1</v>
      </c>
      <c r="L1120">
        <v>28.6</v>
      </c>
      <c r="M1120">
        <v>121.4</v>
      </c>
      <c r="N1120">
        <v>0</v>
      </c>
      <c r="O1120">
        <v>36.1</v>
      </c>
      <c r="P1120">
        <v>48.9</v>
      </c>
      <c r="Q1120" t="s">
        <v>59</v>
      </c>
      <c r="R1120" t="s">
        <v>60</v>
      </c>
      <c r="S1120" t="s">
        <v>61</v>
      </c>
      <c r="T1120" t="s">
        <v>61</v>
      </c>
    </row>
    <row r="1121" spans="1:20" x14ac:dyDescent="0.45">
      <c r="A1121" s="1">
        <v>45120.534247685187</v>
      </c>
      <c r="B1121" t="s">
        <v>58</v>
      </c>
      <c r="C1121">
        <v>211</v>
      </c>
      <c r="D1121">
        <v>25</v>
      </c>
      <c r="E1121">
        <v>24.6</v>
      </c>
      <c r="F1121">
        <v>0.3</v>
      </c>
      <c r="G1121">
        <v>0.3</v>
      </c>
      <c r="H1121">
        <v>25</v>
      </c>
      <c r="I1121">
        <v>65.900000000000006</v>
      </c>
      <c r="J1121">
        <v>26.4</v>
      </c>
      <c r="K1121">
        <v>3156.1</v>
      </c>
      <c r="L1121">
        <v>28.8</v>
      </c>
      <c r="M1121">
        <v>121.1</v>
      </c>
      <c r="N1121">
        <v>0</v>
      </c>
      <c r="O1121">
        <v>36.1</v>
      </c>
      <c r="P1121">
        <v>48.9</v>
      </c>
      <c r="Q1121" t="s">
        <v>59</v>
      </c>
      <c r="R1121" t="s">
        <v>60</v>
      </c>
      <c r="S1121" t="s">
        <v>61</v>
      </c>
      <c r="T1121" t="s">
        <v>61</v>
      </c>
    </row>
    <row r="1122" spans="1:20" x14ac:dyDescent="0.45">
      <c r="A1122" s="1">
        <v>45120.534942129627</v>
      </c>
      <c r="B1122" t="s">
        <v>58</v>
      </c>
      <c r="C1122">
        <v>211</v>
      </c>
      <c r="D1122">
        <v>25</v>
      </c>
      <c r="E1122">
        <v>24.5</v>
      </c>
      <c r="F1122">
        <v>0.3</v>
      </c>
      <c r="G1122">
        <v>0.28999999999999998</v>
      </c>
      <c r="H1122">
        <v>0</v>
      </c>
      <c r="I1122">
        <v>65.900000000000006</v>
      </c>
      <c r="J1122">
        <v>26.2</v>
      </c>
      <c r="K1122">
        <v>3156.1</v>
      </c>
      <c r="L1122">
        <v>29.1</v>
      </c>
      <c r="M1122">
        <v>121</v>
      </c>
      <c r="N1122">
        <v>0</v>
      </c>
      <c r="O1122">
        <v>36.1</v>
      </c>
      <c r="P1122">
        <v>48.8</v>
      </c>
      <c r="Q1122" t="s">
        <v>59</v>
      </c>
      <c r="R1122" t="s">
        <v>60</v>
      </c>
      <c r="S1122" t="s">
        <v>61</v>
      </c>
      <c r="T1122" t="s">
        <v>61</v>
      </c>
    </row>
    <row r="1123" spans="1:20" x14ac:dyDescent="0.45">
      <c r="A1123" s="1">
        <v>45120.535636574074</v>
      </c>
      <c r="B1123" t="s">
        <v>58</v>
      </c>
      <c r="C1123">
        <v>211</v>
      </c>
      <c r="D1123">
        <v>25</v>
      </c>
      <c r="E1123">
        <v>25</v>
      </c>
      <c r="F1123">
        <v>0.3</v>
      </c>
      <c r="G1123">
        <v>0.28999999999999998</v>
      </c>
      <c r="H1123">
        <v>0</v>
      </c>
      <c r="I1123">
        <v>65.8</v>
      </c>
      <c r="J1123">
        <v>26.1</v>
      </c>
      <c r="K1123">
        <v>3156.1</v>
      </c>
      <c r="L1123">
        <v>28.8</v>
      </c>
      <c r="M1123">
        <v>121.1</v>
      </c>
      <c r="N1123">
        <v>0</v>
      </c>
      <c r="O1123">
        <v>36.1</v>
      </c>
      <c r="P1123">
        <v>48.8</v>
      </c>
      <c r="Q1123" t="s">
        <v>59</v>
      </c>
      <c r="R1123" t="s">
        <v>60</v>
      </c>
      <c r="S1123" t="s">
        <v>61</v>
      </c>
      <c r="T1123" t="s">
        <v>61</v>
      </c>
    </row>
    <row r="1124" spans="1:20" x14ac:dyDescent="0.45">
      <c r="A1124" s="1">
        <v>45120.53633101852</v>
      </c>
      <c r="B1124" t="s">
        <v>58</v>
      </c>
      <c r="C1124">
        <v>211</v>
      </c>
      <c r="D1124">
        <v>25</v>
      </c>
      <c r="E1124">
        <v>25.3</v>
      </c>
      <c r="F1124">
        <v>0.3</v>
      </c>
      <c r="G1124">
        <v>0.28999999999999998</v>
      </c>
      <c r="H1124">
        <v>0</v>
      </c>
      <c r="I1124">
        <v>65.900000000000006</v>
      </c>
      <c r="J1124">
        <v>26</v>
      </c>
      <c r="K1124">
        <v>3156.1</v>
      </c>
      <c r="L1124">
        <v>29</v>
      </c>
      <c r="M1124">
        <v>121.3</v>
      </c>
      <c r="N1124">
        <v>0</v>
      </c>
      <c r="O1124">
        <v>36.200000000000003</v>
      </c>
      <c r="P1124">
        <v>48.9</v>
      </c>
      <c r="Q1124" t="s">
        <v>59</v>
      </c>
      <c r="R1124" t="s">
        <v>60</v>
      </c>
      <c r="S1124" t="s">
        <v>61</v>
      </c>
      <c r="T1124" t="s">
        <v>61</v>
      </c>
    </row>
    <row r="1125" spans="1:20" x14ac:dyDescent="0.45">
      <c r="A1125" s="1">
        <v>45120.53702546296</v>
      </c>
      <c r="B1125" t="s">
        <v>58</v>
      </c>
      <c r="C1125">
        <v>211</v>
      </c>
      <c r="D1125">
        <v>25</v>
      </c>
      <c r="E1125">
        <v>25.5</v>
      </c>
      <c r="F1125">
        <v>0.3</v>
      </c>
      <c r="G1125">
        <v>0.3</v>
      </c>
      <c r="H1125">
        <v>25</v>
      </c>
      <c r="I1125">
        <v>65.8</v>
      </c>
      <c r="J1125">
        <v>26.1</v>
      </c>
      <c r="K1125">
        <v>3156.1</v>
      </c>
      <c r="L1125">
        <v>29.1</v>
      </c>
      <c r="M1125">
        <v>121.2</v>
      </c>
      <c r="N1125">
        <v>0</v>
      </c>
      <c r="O1125">
        <v>36.4</v>
      </c>
      <c r="P1125">
        <v>48.5</v>
      </c>
      <c r="Q1125" t="s">
        <v>59</v>
      </c>
      <c r="R1125" t="s">
        <v>60</v>
      </c>
      <c r="S1125" t="s">
        <v>61</v>
      </c>
      <c r="T1125" t="s">
        <v>61</v>
      </c>
    </row>
    <row r="1126" spans="1:20" x14ac:dyDescent="0.45">
      <c r="A1126" s="1">
        <v>45120.537719907406</v>
      </c>
      <c r="B1126" t="s">
        <v>58</v>
      </c>
      <c r="C1126">
        <v>211</v>
      </c>
      <c r="D1126">
        <v>25</v>
      </c>
      <c r="E1126">
        <v>25.5</v>
      </c>
      <c r="F1126">
        <v>0.3</v>
      </c>
      <c r="G1126">
        <v>0.3</v>
      </c>
      <c r="H1126">
        <v>25</v>
      </c>
      <c r="I1126">
        <v>65.8</v>
      </c>
      <c r="J1126">
        <v>26.3</v>
      </c>
      <c r="K1126">
        <v>3156.1</v>
      </c>
      <c r="L1126">
        <v>29.1</v>
      </c>
      <c r="M1126">
        <v>121.2</v>
      </c>
      <c r="N1126">
        <v>0</v>
      </c>
      <c r="O1126">
        <v>36.5</v>
      </c>
      <c r="P1126">
        <v>48.2</v>
      </c>
      <c r="Q1126" t="s">
        <v>59</v>
      </c>
      <c r="R1126" t="s">
        <v>60</v>
      </c>
      <c r="S1126" t="s">
        <v>61</v>
      </c>
      <c r="T1126" t="s">
        <v>61</v>
      </c>
    </row>
    <row r="1127" spans="1:20" x14ac:dyDescent="0.45">
      <c r="A1127" s="1">
        <v>45120.538414351853</v>
      </c>
      <c r="B1127" t="s">
        <v>58</v>
      </c>
      <c r="C1127">
        <v>211</v>
      </c>
      <c r="D1127">
        <v>25</v>
      </c>
      <c r="E1127">
        <v>25.3</v>
      </c>
      <c r="F1127">
        <v>0.3</v>
      </c>
      <c r="G1127">
        <v>0.3</v>
      </c>
      <c r="H1127">
        <v>25</v>
      </c>
      <c r="I1127">
        <v>65.8</v>
      </c>
      <c r="J1127">
        <v>26.5</v>
      </c>
      <c r="K1127">
        <v>3156.1</v>
      </c>
      <c r="L1127">
        <v>29</v>
      </c>
      <c r="M1127">
        <v>121.1</v>
      </c>
      <c r="N1127">
        <v>0</v>
      </c>
      <c r="O1127">
        <v>36.5</v>
      </c>
      <c r="P1127">
        <v>48.2</v>
      </c>
      <c r="Q1127" t="s">
        <v>59</v>
      </c>
      <c r="R1127" t="s">
        <v>60</v>
      </c>
      <c r="S1127" t="s">
        <v>61</v>
      </c>
      <c r="T1127" t="s">
        <v>61</v>
      </c>
    </row>
    <row r="1128" spans="1:20" x14ac:dyDescent="0.45">
      <c r="A1128" s="1">
        <v>45120.5391087963</v>
      </c>
      <c r="B1128" t="s">
        <v>58</v>
      </c>
      <c r="C1128">
        <v>211</v>
      </c>
      <c r="D1128">
        <v>25</v>
      </c>
      <c r="E1128">
        <v>25.1</v>
      </c>
      <c r="F1128">
        <v>0.3</v>
      </c>
      <c r="G1128">
        <v>0.3</v>
      </c>
      <c r="H1128">
        <v>25</v>
      </c>
      <c r="I1128">
        <v>65.8</v>
      </c>
      <c r="J1128">
        <v>26.6</v>
      </c>
      <c r="K1128">
        <v>3156.1</v>
      </c>
      <c r="L1128">
        <v>29.5</v>
      </c>
      <c r="M1128">
        <v>121.2</v>
      </c>
      <c r="N1128">
        <v>0</v>
      </c>
      <c r="O1128">
        <v>36.5</v>
      </c>
      <c r="P1128">
        <v>48.5</v>
      </c>
      <c r="Q1128" t="s">
        <v>59</v>
      </c>
      <c r="R1128" t="s">
        <v>60</v>
      </c>
      <c r="S1128" t="s">
        <v>61</v>
      </c>
      <c r="T1128" t="s">
        <v>61</v>
      </c>
    </row>
    <row r="1129" spans="1:20" x14ac:dyDescent="0.45">
      <c r="A1129" s="1">
        <v>45120.539803240739</v>
      </c>
      <c r="B1129" t="s">
        <v>58</v>
      </c>
      <c r="C1129">
        <v>211</v>
      </c>
      <c r="D1129">
        <v>25</v>
      </c>
      <c r="E1129">
        <v>25</v>
      </c>
      <c r="F1129">
        <v>0.3</v>
      </c>
      <c r="G1129">
        <v>0.3</v>
      </c>
      <c r="H1129">
        <v>25</v>
      </c>
      <c r="I1129">
        <v>65.8</v>
      </c>
      <c r="J1129">
        <v>26.5</v>
      </c>
      <c r="K1129">
        <v>3156.1</v>
      </c>
      <c r="L1129">
        <v>29.3</v>
      </c>
      <c r="M1129">
        <v>121.4</v>
      </c>
      <c r="N1129">
        <v>0</v>
      </c>
      <c r="O1129">
        <v>36.5</v>
      </c>
      <c r="P1129">
        <v>48.6</v>
      </c>
      <c r="Q1129" t="s">
        <v>59</v>
      </c>
      <c r="R1129" t="s">
        <v>60</v>
      </c>
      <c r="S1129" t="s">
        <v>61</v>
      </c>
      <c r="T1129" t="s">
        <v>61</v>
      </c>
    </row>
    <row r="1130" spans="1:20" x14ac:dyDescent="0.45">
      <c r="A1130" s="1">
        <v>45120.540497685193</v>
      </c>
      <c r="B1130" t="s">
        <v>58</v>
      </c>
      <c r="C1130">
        <v>211</v>
      </c>
      <c r="D1130">
        <v>25</v>
      </c>
      <c r="E1130">
        <v>24.8</v>
      </c>
      <c r="F1130">
        <v>0.3</v>
      </c>
      <c r="G1130">
        <v>0.3</v>
      </c>
      <c r="H1130">
        <v>25</v>
      </c>
      <c r="I1130">
        <v>65.8</v>
      </c>
      <c r="J1130">
        <v>26.4</v>
      </c>
      <c r="K1130">
        <v>3156.1</v>
      </c>
      <c r="L1130">
        <v>28.8</v>
      </c>
      <c r="M1130">
        <v>121.4</v>
      </c>
      <c r="N1130">
        <v>0</v>
      </c>
      <c r="O1130">
        <v>36.5</v>
      </c>
      <c r="P1130">
        <v>48.7</v>
      </c>
      <c r="Q1130" t="s">
        <v>59</v>
      </c>
      <c r="R1130" t="s">
        <v>60</v>
      </c>
      <c r="S1130" t="s">
        <v>61</v>
      </c>
      <c r="T1130" t="s">
        <v>61</v>
      </c>
    </row>
    <row r="1131" spans="1:20" x14ac:dyDescent="0.45">
      <c r="A1131" s="1">
        <v>45120.541192129633</v>
      </c>
      <c r="B1131" t="s">
        <v>58</v>
      </c>
      <c r="C1131">
        <v>211</v>
      </c>
      <c r="D1131">
        <v>25</v>
      </c>
      <c r="E1131">
        <v>24.6</v>
      </c>
      <c r="F1131">
        <v>0.3</v>
      </c>
      <c r="G1131">
        <v>0.3</v>
      </c>
      <c r="H1131">
        <v>25</v>
      </c>
      <c r="I1131">
        <v>65.8</v>
      </c>
      <c r="J1131">
        <v>26.3</v>
      </c>
      <c r="K1131">
        <v>3156.1</v>
      </c>
      <c r="L1131">
        <v>29.1</v>
      </c>
      <c r="M1131">
        <v>121.1</v>
      </c>
      <c r="N1131">
        <v>0</v>
      </c>
      <c r="O1131">
        <v>36.5</v>
      </c>
      <c r="P1131">
        <v>48.6</v>
      </c>
      <c r="Q1131" t="s">
        <v>59</v>
      </c>
      <c r="R1131" t="s">
        <v>60</v>
      </c>
      <c r="S1131" t="s">
        <v>61</v>
      </c>
      <c r="T1131" t="s">
        <v>61</v>
      </c>
    </row>
    <row r="1132" spans="1:20" x14ac:dyDescent="0.45">
      <c r="A1132" s="1">
        <v>45120.541886574072</v>
      </c>
      <c r="B1132" t="s">
        <v>58</v>
      </c>
      <c r="C1132">
        <v>211</v>
      </c>
      <c r="D1132">
        <v>25</v>
      </c>
      <c r="E1132">
        <v>24.6</v>
      </c>
      <c r="F1132">
        <v>0.3</v>
      </c>
      <c r="G1132">
        <v>0.28999999999999998</v>
      </c>
      <c r="H1132">
        <v>0</v>
      </c>
      <c r="I1132">
        <v>65.900000000000006</v>
      </c>
      <c r="J1132">
        <v>26.1</v>
      </c>
      <c r="K1132">
        <v>3156.1</v>
      </c>
      <c r="L1132">
        <v>29.1</v>
      </c>
      <c r="M1132">
        <v>121.4</v>
      </c>
      <c r="N1132">
        <v>0</v>
      </c>
      <c r="O1132">
        <v>36.5</v>
      </c>
      <c r="P1132">
        <v>48.8</v>
      </c>
      <c r="Q1132" t="s">
        <v>59</v>
      </c>
      <c r="R1132" t="s">
        <v>60</v>
      </c>
      <c r="S1132" t="s">
        <v>61</v>
      </c>
      <c r="T1132" t="s">
        <v>61</v>
      </c>
    </row>
    <row r="1133" spans="1:20" x14ac:dyDescent="0.45">
      <c r="A1133" s="1">
        <v>45120.542581018519</v>
      </c>
      <c r="B1133" t="s">
        <v>58</v>
      </c>
      <c r="C1133">
        <v>211</v>
      </c>
      <c r="D1133">
        <v>25</v>
      </c>
      <c r="E1133">
        <v>25.1</v>
      </c>
      <c r="F1133">
        <v>0.3</v>
      </c>
      <c r="G1133">
        <v>0.3</v>
      </c>
      <c r="H1133">
        <v>0</v>
      </c>
      <c r="I1133">
        <v>65.8</v>
      </c>
      <c r="J1133">
        <v>26.1</v>
      </c>
      <c r="K1133">
        <v>3156.1</v>
      </c>
      <c r="L1133">
        <v>29.4</v>
      </c>
      <c r="M1133">
        <v>121.1</v>
      </c>
      <c r="N1133">
        <v>0</v>
      </c>
      <c r="O1133">
        <v>36.5</v>
      </c>
      <c r="P1133">
        <v>48.6</v>
      </c>
      <c r="Q1133" t="s">
        <v>59</v>
      </c>
      <c r="R1133" t="s">
        <v>60</v>
      </c>
      <c r="S1133" t="s">
        <v>61</v>
      </c>
      <c r="T1133" t="s">
        <v>61</v>
      </c>
    </row>
    <row r="1134" spans="1:20" x14ac:dyDescent="0.45">
      <c r="A1134" s="1">
        <v>45120.543275462973</v>
      </c>
      <c r="B1134" t="s">
        <v>58</v>
      </c>
      <c r="C1134">
        <v>211</v>
      </c>
      <c r="D1134">
        <v>25</v>
      </c>
      <c r="E1134">
        <v>25.4</v>
      </c>
      <c r="F1134">
        <v>0.3</v>
      </c>
      <c r="G1134">
        <v>0.28999999999999998</v>
      </c>
      <c r="H1134">
        <v>0</v>
      </c>
      <c r="I1134">
        <v>65.8</v>
      </c>
      <c r="J1134">
        <v>25.9</v>
      </c>
      <c r="K1134">
        <v>3156.1</v>
      </c>
      <c r="L1134">
        <v>28.8</v>
      </c>
      <c r="M1134">
        <v>121</v>
      </c>
      <c r="N1134">
        <v>0</v>
      </c>
      <c r="O1134">
        <v>36.4</v>
      </c>
      <c r="P1134">
        <v>48.5</v>
      </c>
      <c r="Q1134" t="s">
        <v>59</v>
      </c>
      <c r="R1134" t="s">
        <v>60</v>
      </c>
      <c r="S1134" t="s">
        <v>61</v>
      </c>
      <c r="T1134" t="s">
        <v>61</v>
      </c>
    </row>
    <row r="1135" spans="1:20" x14ac:dyDescent="0.45">
      <c r="A1135" s="1">
        <v>45120.543969907398</v>
      </c>
      <c r="B1135" t="s">
        <v>58</v>
      </c>
      <c r="C1135">
        <v>211</v>
      </c>
      <c r="D1135">
        <v>25</v>
      </c>
      <c r="E1135">
        <v>25.6</v>
      </c>
      <c r="F1135">
        <v>0.3</v>
      </c>
      <c r="G1135">
        <v>0.3</v>
      </c>
      <c r="H1135">
        <v>25</v>
      </c>
      <c r="I1135">
        <v>65.900000000000006</v>
      </c>
      <c r="J1135">
        <v>26.2</v>
      </c>
      <c r="K1135">
        <v>3156.1</v>
      </c>
      <c r="L1135">
        <v>29.2</v>
      </c>
      <c r="M1135">
        <v>120.8</v>
      </c>
      <c r="N1135">
        <v>0</v>
      </c>
      <c r="O1135">
        <v>36.299999999999997</v>
      </c>
      <c r="P1135">
        <v>48.7</v>
      </c>
      <c r="Q1135" t="s">
        <v>59</v>
      </c>
      <c r="R1135" t="s">
        <v>60</v>
      </c>
      <c r="S1135" t="s">
        <v>61</v>
      </c>
      <c r="T1135" t="s">
        <v>61</v>
      </c>
    </row>
    <row r="1136" spans="1:20" x14ac:dyDescent="0.45">
      <c r="A1136" s="1">
        <v>45120.544664351852</v>
      </c>
      <c r="B1136" t="s">
        <v>58</v>
      </c>
      <c r="C1136">
        <v>211</v>
      </c>
      <c r="D1136">
        <v>25</v>
      </c>
      <c r="E1136">
        <v>25.4</v>
      </c>
      <c r="F1136">
        <v>0.3</v>
      </c>
      <c r="G1136">
        <v>0.28999999999999998</v>
      </c>
      <c r="H1136">
        <v>25</v>
      </c>
      <c r="I1136">
        <v>66</v>
      </c>
      <c r="J1136">
        <v>26.4</v>
      </c>
      <c r="K1136">
        <v>3156.1</v>
      </c>
      <c r="L1136">
        <v>29</v>
      </c>
      <c r="M1136">
        <v>121.1</v>
      </c>
      <c r="N1136">
        <v>0</v>
      </c>
      <c r="O1136">
        <v>36.299999999999997</v>
      </c>
      <c r="P1136">
        <v>49</v>
      </c>
      <c r="Q1136" t="s">
        <v>59</v>
      </c>
      <c r="R1136" t="s">
        <v>60</v>
      </c>
      <c r="S1136" t="s">
        <v>61</v>
      </c>
      <c r="T1136" t="s">
        <v>61</v>
      </c>
    </row>
    <row r="1137" spans="1:20" x14ac:dyDescent="0.45">
      <c r="A1137" s="1">
        <v>45120.545358796298</v>
      </c>
      <c r="B1137" t="s">
        <v>58</v>
      </c>
      <c r="C1137">
        <v>211</v>
      </c>
      <c r="D1137">
        <v>25</v>
      </c>
      <c r="E1137">
        <v>25.3</v>
      </c>
      <c r="F1137">
        <v>0.3</v>
      </c>
      <c r="G1137">
        <v>0.3</v>
      </c>
      <c r="H1137">
        <v>25</v>
      </c>
      <c r="I1137">
        <v>65.8</v>
      </c>
      <c r="J1137">
        <v>26.6</v>
      </c>
      <c r="K1137">
        <v>3156.1</v>
      </c>
      <c r="L1137">
        <v>28.5</v>
      </c>
      <c r="M1137">
        <v>121.3</v>
      </c>
      <c r="N1137">
        <v>0</v>
      </c>
      <c r="O1137">
        <v>36.299999999999997</v>
      </c>
      <c r="P1137">
        <v>49.3</v>
      </c>
      <c r="Q1137" t="s">
        <v>59</v>
      </c>
      <c r="R1137" t="s">
        <v>60</v>
      </c>
      <c r="S1137" t="s">
        <v>61</v>
      </c>
      <c r="T1137" t="s">
        <v>61</v>
      </c>
    </row>
    <row r="1138" spans="1:20" x14ac:dyDescent="0.45">
      <c r="A1138" s="1">
        <v>45120.546053240738</v>
      </c>
      <c r="B1138" t="s">
        <v>58</v>
      </c>
      <c r="C1138">
        <v>211</v>
      </c>
      <c r="D1138">
        <v>25</v>
      </c>
      <c r="E1138">
        <v>25.1</v>
      </c>
      <c r="F1138">
        <v>0.3</v>
      </c>
      <c r="G1138">
        <v>0.28999999999999998</v>
      </c>
      <c r="H1138">
        <v>25</v>
      </c>
      <c r="I1138">
        <v>65.8</v>
      </c>
      <c r="J1138">
        <v>26.6</v>
      </c>
      <c r="K1138">
        <v>3156.1</v>
      </c>
      <c r="L1138">
        <v>28.5</v>
      </c>
      <c r="M1138">
        <v>121</v>
      </c>
      <c r="N1138">
        <v>0</v>
      </c>
      <c r="O1138">
        <v>36.200000000000003</v>
      </c>
      <c r="P1138">
        <v>49.5</v>
      </c>
      <c r="Q1138" t="s">
        <v>59</v>
      </c>
      <c r="R1138" t="s">
        <v>60</v>
      </c>
      <c r="S1138" t="s">
        <v>61</v>
      </c>
      <c r="T1138" t="s">
        <v>61</v>
      </c>
    </row>
    <row r="1139" spans="1:20" x14ac:dyDescent="0.45">
      <c r="A1139" s="1">
        <v>45120.546747685177</v>
      </c>
      <c r="B1139" t="s">
        <v>58</v>
      </c>
      <c r="C1139">
        <v>211</v>
      </c>
      <c r="D1139">
        <v>25</v>
      </c>
      <c r="E1139">
        <v>24.9</v>
      </c>
      <c r="F1139">
        <v>0.3</v>
      </c>
      <c r="G1139">
        <v>0.3</v>
      </c>
      <c r="H1139">
        <v>25</v>
      </c>
      <c r="I1139">
        <v>65.8</v>
      </c>
      <c r="J1139">
        <v>26.5</v>
      </c>
      <c r="K1139">
        <v>3156.1</v>
      </c>
      <c r="L1139">
        <v>29.2</v>
      </c>
      <c r="M1139">
        <v>121.3</v>
      </c>
      <c r="N1139">
        <v>0</v>
      </c>
      <c r="O1139">
        <v>36.200000000000003</v>
      </c>
      <c r="P1139">
        <v>49.8</v>
      </c>
      <c r="Q1139" t="s">
        <v>59</v>
      </c>
      <c r="R1139" t="s">
        <v>60</v>
      </c>
      <c r="S1139" t="s">
        <v>61</v>
      </c>
      <c r="T1139" t="s">
        <v>61</v>
      </c>
    </row>
    <row r="1140" spans="1:20" x14ac:dyDescent="0.45">
      <c r="A1140" s="1">
        <v>45120.547442129631</v>
      </c>
      <c r="B1140" t="s">
        <v>58</v>
      </c>
      <c r="C1140">
        <v>211</v>
      </c>
      <c r="D1140">
        <v>25</v>
      </c>
      <c r="E1140">
        <v>24.8</v>
      </c>
      <c r="F1140">
        <v>0.3</v>
      </c>
      <c r="G1140">
        <v>0.28999999999999998</v>
      </c>
      <c r="H1140">
        <v>25</v>
      </c>
      <c r="I1140">
        <v>65.8</v>
      </c>
      <c r="J1140">
        <v>26.4</v>
      </c>
      <c r="K1140">
        <v>3156.1</v>
      </c>
      <c r="L1140">
        <v>29.1</v>
      </c>
      <c r="M1140">
        <v>121.4</v>
      </c>
      <c r="N1140">
        <v>0</v>
      </c>
      <c r="O1140">
        <v>36.299999999999997</v>
      </c>
      <c r="P1140">
        <v>49.8</v>
      </c>
      <c r="Q1140" t="s">
        <v>59</v>
      </c>
      <c r="R1140" t="s">
        <v>60</v>
      </c>
      <c r="S1140" t="s">
        <v>61</v>
      </c>
      <c r="T1140" t="s">
        <v>61</v>
      </c>
    </row>
    <row r="1141" spans="1:20" x14ac:dyDescent="0.45">
      <c r="A1141" s="1">
        <v>45120.548136574071</v>
      </c>
      <c r="B1141" t="s">
        <v>58</v>
      </c>
      <c r="C1141">
        <v>211</v>
      </c>
      <c r="D1141">
        <v>25</v>
      </c>
      <c r="E1141">
        <v>24.6</v>
      </c>
      <c r="F1141">
        <v>0.3</v>
      </c>
      <c r="G1141">
        <v>0.28999999999999998</v>
      </c>
      <c r="H1141">
        <v>25</v>
      </c>
      <c r="I1141">
        <v>65.8</v>
      </c>
      <c r="J1141">
        <v>26.4</v>
      </c>
      <c r="K1141">
        <v>3156.1</v>
      </c>
      <c r="L1141">
        <v>29.6</v>
      </c>
      <c r="M1141">
        <v>121.3</v>
      </c>
      <c r="N1141">
        <v>0</v>
      </c>
      <c r="O1141">
        <v>36.299999999999997</v>
      </c>
      <c r="P1141">
        <v>49.3</v>
      </c>
      <c r="Q1141" t="s">
        <v>59</v>
      </c>
      <c r="R1141" t="s">
        <v>60</v>
      </c>
      <c r="S1141" t="s">
        <v>61</v>
      </c>
      <c r="T1141" t="s">
        <v>61</v>
      </c>
    </row>
    <row r="1142" spans="1:20" x14ac:dyDescent="0.45">
      <c r="A1142" s="1">
        <v>45120.548831018517</v>
      </c>
      <c r="B1142" t="s">
        <v>58</v>
      </c>
      <c r="C1142">
        <v>211</v>
      </c>
      <c r="D1142">
        <v>25</v>
      </c>
      <c r="E1142">
        <v>24.8</v>
      </c>
      <c r="F1142">
        <v>0.3</v>
      </c>
      <c r="G1142">
        <v>0.3</v>
      </c>
      <c r="H1142">
        <v>0</v>
      </c>
      <c r="I1142">
        <v>65.900000000000006</v>
      </c>
      <c r="J1142">
        <v>26.3</v>
      </c>
      <c r="K1142">
        <v>3156.1</v>
      </c>
      <c r="L1142">
        <v>29.2</v>
      </c>
      <c r="M1142">
        <v>121</v>
      </c>
      <c r="N1142">
        <v>0</v>
      </c>
      <c r="O1142">
        <v>36.299999999999997</v>
      </c>
      <c r="P1142">
        <v>49.1</v>
      </c>
      <c r="Q1142" t="s">
        <v>59</v>
      </c>
      <c r="R1142" t="s">
        <v>60</v>
      </c>
      <c r="S1142" t="s">
        <v>61</v>
      </c>
      <c r="T1142" t="s">
        <v>61</v>
      </c>
    </row>
    <row r="1143" spans="1:20" x14ac:dyDescent="0.45">
      <c r="A1143" s="1">
        <v>45120.549525462957</v>
      </c>
      <c r="B1143" t="s">
        <v>58</v>
      </c>
      <c r="C1143">
        <v>211</v>
      </c>
      <c r="D1143">
        <v>25</v>
      </c>
      <c r="E1143">
        <v>25.2</v>
      </c>
      <c r="F1143">
        <v>0.3</v>
      </c>
      <c r="G1143">
        <v>0.3</v>
      </c>
      <c r="H1143">
        <v>0</v>
      </c>
      <c r="I1143">
        <v>65.8</v>
      </c>
      <c r="J1143">
        <v>26.2</v>
      </c>
      <c r="K1143">
        <v>3156.1</v>
      </c>
      <c r="L1143">
        <v>29.2</v>
      </c>
      <c r="M1143">
        <v>121.2</v>
      </c>
      <c r="N1143">
        <v>0</v>
      </c>
      <c r="O1143">
        <v>36.5</v>
      </c>
      <c r="P1143">
        <v>48.9</v>
      </c>
      <c r="Q1143" t="s">
        <v>59</v>
      </c>
      <c r="R1143" t="s">
        <v>60</v>
      </c>
      <c r="S1143" t="s">
        <v>61</v>
      </c>
      <c r="T1143" t="s">
        <v>61</v>
      </c>
    </row>
    <row r="1144" spans="1:20" x14ac:dyDescent="0.45">
      <c r="A1144" s="1">
        <v>45120.550219907411</v>
      </c>
      <c r="B1144" t="s">
        <v>58</v>
      </c>
      <c r="C1144">
        <v>211</v>
      </c>
      <c r="D1144">
        <v>25</v>
      </c>
      <c r="E1144">
        <v>25.5</v>
      </c>
      <c r="F1144">
        <v>0.3</v>
      </c>
      <c r="G1144">
        <v>0.3</v>
      </c>
      <c r="H1144">
        <v>25</v>
      </c>
      <c r="I1144">
        <v>65.8</v>
      </c>
      <c r="J1144">
        <v>26.1</v>
      </c>
      <c r="K1144">
        <v>3156.1</v>
      </c>
      <c r="L1144">
        <v>28.5</v>
      </c>
      <c r="M1144">
        <v>121.1</v>
      </c>
      <c r="N1144">
        <v>0</v>
      </c>
      <c r="O1144">
        <v>36.6</v>
      </c>
      <c r="P1144">
        <v>48.4</v>
      </c>
      <c r="Q1144" t="s">
        <v>59</v>
      </c>
      <c r="R1144" t="s">
        <v>60</v>
      </c>
      <c r="S1144" t="s">
        <v>61</v>
      </c>
      <c r="T1144" t="s">
        <v>61</v>
      </c>
    </row>
    <row r="1145" spans="1:20" x14ac:dyDescent="0.45">
      <c r="A1145" s="1">
        <v>45120.55091435185</v>
      </c>
      <c r="B1145" t="s">
        <v>58</v>
      </c>
      <c r="C1145">
        <v>211</v>
      </c>
      <c r="D1145">
        <v>25</v>
      </c>
      <c r="E1145">
        <v>25.6</v>
      </c>
      <c r="F1145">
        <v>0.3</v>
      </c>
      <c r="G1145">
        <v>0.28999999999999998</v>
      </c>
      <c r="H1145">
        <v>25</v>
      </c>
      <c r="I1145">
        <v>65.900000000000006</v>
      </c>
      <c r="J1145">
        <v>26.3</v>
      </c>
      <c r="K1145">
        <v>3156.1</v>
      </c>
      <c r="L1145">
        <v>28.3</v>
      </c>
      <c r="M1145">
        <v>121.2</v>
      </c>
      <c r="N1145">
        <v>0</v>
      </c>
      <c r="O1145">
        <v>36.700000000000003</v>
      </c>
      <c r="P1145">
        <v>48.2</v>
      </c>
      <c r="Q1145" t="s">
        <v>59</v>
      </c>
      <c r="R1145" t="s">
        <v>60</v>
      </c>
      <c r="S1145" t="s">
        <v>61</v>
      </c>
      <c r="T1145" t="s">
        <v>61</v>
      </c>
    </row>
    <row r="1146" spans="1:20" x14ac:dyDescent="0.45">
      <c r="A1146" s="1">
        <v>45120.551608796297</v>
      </c>
      <c r="B1146" t="s">
        <v>58</v>
      </c>
      <c r="C1146">
        <v>211</v>
      </c>
      <c r="D1146">
        <v>25</v>
      </c>
      <c r="E1146">
        <v>25.4</v>
      </c>
      <c r="F1146">
        <v>0.3</v>
      </c>
      <c r="G1146">
        <v>0.28999999999999998</v>
      </c>
      <c r="H1146">
        <v>25</v>
      </c>
      <c r="I1146">
        <v>65.900000000000006</v>
      </c>
      <c r="J1146">
        <v>26.5</v>
      </c>
      <c r="K1146">
        <v>3156.1</v>
      </c>
      <c r="L1146">
        <v>29.2</v>
      </c>
      <c r="M1146">
        <v>121</v>
      </c>
      <c r="N1146">
        <v>0</v>
      </c>
      <c r="O1146">
        <v>36.700000000000003</v>
      </c>
      <c r="P1146">
        <v>48</v>
      </c>
      <c r="Q1146" t="s">
        <v>59</v>
      </c>
      <c r="R1146" t="s">
        <v>60</v>
      </c>
      <c r="S1146" t="s">
        <v>61</v>
      </c>
      <c r="T1146" t="s">
        <v>61</v>
      </c>
    </row>
    <row r="1147" spans="1:20" x14ac:dyDescent="0.45">
      <c r="A1147" s="1">
        <v>45120.552303240736</v>
      </c>
      <c r="B1147" t="s">
        <v>58</v>
      </c>
      <c r="C1147">
        <v>211</v>
      </c>
      <c r="D1147">
        <v>25</v>
      </c>
      <c r="E1147">
        <v>25.2</v>
      </c>
      <c r="F1147">
        <v>0.3</v>
      </c>
      <c r="G1147">
        <v>0.28999999999999998</v>
      </c>
      <c r="H1147">
        <v>25</v>
      </c>
      <c r="I1147">
        <v>65.8</v>
      </c>
      <c r="J1147">
        <v>26.7</v>
      </c>
      <c r="K1147">
        <v>3156.1</v>
      </c>
      <c r="L1147">
        <v>29.1</v>
      </c>
      <c r="M1147">
        <v>121.2</v>
      </c>
      <c r="N1147">
        <v>0</v>
      </c>
      <c r="O1147">
        <v>36.700000000000003</v>
      </c>
      <c r="P1147">
        <v>47.7</v>
      </c>
      <c r="Q1147" t="s">
        <v>59</v>
      </c>
      <c r="R1147" t="s">
        <v>60</v>
      </c>
      <c r="S1147" t="s">
        <v>61</v>
      </c>
      <c r="T1147" t="s">
        <v>61</v>
      </c>
    </row>
    <row r="1148" spans="1:20" x14ac:dyDescent="0.45">
      <c r="A1148" s="1">
        <v>45120.552997685183</v>
      </c>
      <c r="B1148" t="s">
        <v>58</v>
      </c>
      <c r="C1148">
        <v>211</v>
      </c>
      <c r="D1148">
        <v>25</v>
      </c>
      <c r="E1148">
        <v>25</v>
      </c>
      <c r="F1148">
        <v>0.3</v>
      </c>
      <c r="G1148">
        <v>0.3</v>
      </c>
      <c r="H1148">
        <v>25</v>
      </c>
      <c r="I1148">
        <v>65.900000000000006</v>
      </c>
      <c r="J1148">
        <v>26.6</v>
      </c>
      <c r="K1148">
        <v>3156.1</v>
      </c>
      <c r="L1148">
        <v>29.6</v>
      </c>
      <c r="M1148">
        <v>121.5</v>
      </c>
      <c r="N1148">
        <v>0</v>
      </c>
      <c r="O1148">
        <v>36.700000000000003</v>
      </c>
      <c r="P1148">
        <v>47.9</v>
      </c>
      <c r="Q1148" t="s">
        <v>59</v>
      </c>
      <c r="R1148" t="s">
        <v>60</v>
      </c>
      <c r="S1148" t="s">
        <v>61</v>
      </c>
      <c r="T1148" t="s">
        <v>61</v>
      </c>
    </row>
    <row r="1149" spans="1:20" x14ac:dyDescent="0.45">
      <c r="A1149" s="1">
        <v>45120.55369212963</v>
      </c>
      <c r="B1149" t="s">
        <v>58</v>
      </c>
      <c r="C1149">
        <v>211</v>
      </c>
      <c r="D1149">
        <v>25</v>
      </c>
      <c r="E1149">
        <v>24.9</v>
      </c>
      <c r="F1149">
        <v>0.3</v>
      </c>
      <c r="G1149">
        <v>0.3</v>
      </c>
      <c r="H1149">
        <v>25</v>
      </c>
      <c r="I1149">
        <v>65.8</v>
      </c>
      <c r="J1149">
        <v>26.5</v>
      </c>
      <c r="K1149">
        <v>3156.1</v>
      </c>
      <c r="L1149">
        <v>29.1</v>
      </c>
      <c r="M1149">
        <v>121.4</v>
      </c>
      <c r="N1149">
        <v>0</v>
      </c>
      <c r="O1149">
        <v>36.799999999999997</v>
      </c>
      <c r="P1149">
        <v>48.1</v>
      </c>
      <c r="Q1149" t="s">
        <v>59</v>
      </c>
      <c r="R1149" t="s">
        <v>60</v>
      </c>
      <c r="S1149" t="s">
        <v>61</v>
      </c>
      <c r="T1149" t="s">
        <v>61</v>
      </c>
    </row>
    <row r="1150" spans="1:20" x14ac:dyDescent="0.45">
      <c r="A1150" s="1">
        <v>45120.554386574076</v>
      </c>
      <c r="B1150" t="s">
        <v>58</v>
      </c>
      <c r="C1150">
        <v>211</v>
      </c>
      <c r="D1150">
        <v>25</v>
      </c>
      <c r="E1150">
        <v>24.7</v>
      </c>
      <c r="F1150">
        <v>0.3</v>
      </c>
      <c r="G1150">
        <v>0.28999999999999998</v>
      </c>
      <c r="H1150">
        <v>25</v>
      </c>
      <c r="I1150">
        <v>65.900000000000006</v>
      </c>
      <c r="J1150">
        <v>26.5</v>
      </c>
      <c r="K1150">
        <v>3156.1</v>
      </c>
      <c r="L1150">
        <v>29.5</v>
      </c>
      <c r="M1150">
        <v>121.3</v>
      </c>
      <c r="N1150">
        <v>0</v>
      </c>
      <c r="O1150">
        <v>36.799999999999997</v>
      </c>
      <c r="P1150">
        <v>48.3</v>
      </c>
      <c r="Q1150" t="s">
        <v>59</v>
      </c>
      <c r="R1150" t="s">
        <v>60</v>
      </c>
      <c r="S1150" t="s">
        <v>61</v>
      </c>
      <c r="T1150" t="s">
        <v>61</v>
      </c>
    </row>
    <row r="1151" spans="1:20" x14ac:dyDescent="0.45">
      <c r="A1151" s="1">
        <v>45120.555081018523</v>
      </c>
      <c r="B1151" t="s">
        <v>58</v>
      </c>
      <c r="C1151">
        <v>211</v>
      </c>
      <c r="D1151">
        <v>25</v>
      </c>
      <c r="E1151">
        <v>24.5</v>
      </c>
      <c r="F1151">
        <v>0.3</v>
      </c>
      <c r="G1151">
        <v>0.28999999999999998</v>
      </c>
      <c r="H1151">
        <v>0</v>
      </c>
      <c r="I1151">
        <v>65.900000000000006</v>
      </c>
      <c r="J1151">
        <v>26.4</v>
      </c>
      <c r="K1151">
        <v>3156.1</v>
      </c>
      <c r="L1151">
        <v>28.8</v>
      </c>
      <c r="M1151">
        <v>121.3</v>
      </c>
      <c r="N1151">
        <v>0</v>
      </c>
      <c r="O1151">
        <v>36.799999999999997</v>
      </c>
      <c r="P1151">
        <v>47.9</v>
      </c>
      <c r="Q1151" t="s">
        <v>59</v>
      </c>
      <c r="R1151" t="s">
        <v>60</v>
      </c>
      <c r="S1151" t="s">
        <v>61</v>
      </c>
      <c r="T1151" t="s">
        <v>61</v>
      </c>
    </row>
    <row r="1152" spans="1:20" x14ac:dyDescent="0.45">
      <c r="A1152" s="1">
        <v>45120.555775462963</v>
      </c>
      <c r="B1152" t="s">
        <v>58</v>
      </c>
      <c r="C1152">
        <v>211</v>
      </c>
      <c r="D1152">
        <v>25</v>
      </c>
      <c r="E1152">
        <v>24.9</v>
      </c>
      <c r="F1152">
        <v>0.3</v>
      </c>
      <c r="G1152">
        <v>0.28999999999999998</v>
      </c>
      <c r="H1152">
        <v>0</v>
      </c>
      <c r="I1152">
        <v>65.900000000000006</v>
      </c>
      <c r="J1152">
        <v>26.2</v>
      </c>
      <c r="K1152">
        <v>3156.1</v>
      </c>
      <c r="L1152">
        <v>29.1</v>
      </c>
      <c r="M1152">
        <v>121.3</v>
      </c>
      <c r="N1152">
        <v>0</v>
      </c>
      <c r="O1152">
        <v>36.700000000000003</v>
      </c>
      <c r="P1152">
        <v>48</v>
      </c>
      <c r="Q1152" t="s">
        <v>59</v>
      </c>
      <c r="R1152" t="s">
        <v>60</v>
      </c>
      <c r="S1152" t="s">
        <v>61</v>
      </c>
      <c r="T1152" t="s">
        <v>61</v>
      </c>
    </row>
    <row r="1153" spans="1:20" x14ac:dyDescent="0.45">
      <c r="A1153" s="1">
        <v>45120.556469907409</v>
      </c>
      <c r="B1153" t="s">
        <v>58</v>
      </c>
      <c r="C1153">
        <v>211</v>
      </c>
      <c r="D1153">
        <v>25</v>
      </c>
      <c r="E1153">
        <v>25.2</v>
      </c>
      <c r="F1153">
        <v>0.3</v>
      </c>
      <c r="G1153">
        <v>0.28999999999999998</v>
      </c>
      <c r="H1153">
        <v>0</v>
      </c>
      <c r="I1153">
        <v>65.900000000000006</v>
      </c>
      <c r="J1153">
        <v>26.1</v>
      </c>
      <c r="K1153">
        <v>3156.1</v>
      </c>
      <c r="L1153">
        <v>29</v>
      </c>
      <c r="M1153">
        <v>121.1</v>
      </c>
      <c r="N1153">
        <v>0</v>
      </c>
      <c r="O1153">
        <v>36.700000000000003</v>
      </c>
      <c r="P1153">
        <v>48.1</v>
      </c>
      <c r="Q1153" t="s">
        <v>59</v>
      </c>
      <c r="R1153" t="s">
        <v>60</v>
      </c>
      <c r="S1153" t="s">
        <v>61</v>
      </c>
      <c r="T1153" t="s">
        <v>61</v>
      </c>
    </row>
    <row r="1154" spans="1:20" x14ac:dyDescent="0.45">
      <c r="A1154" s="1">
        <v>45120.557164351849</v>
      </c>
      <c r="B1154" t="s">
        <v>58</v>
      </c>
      <c r="C1154">
        <v>211</v>
      </c>
      <c r="D1154">
        <v>25</v>
      </c>
      <c r="E1154">
        <v>25.5</v>
      </c>
      <c r="F1154">
        <v>0.3</v>
      </c>
      <c r="G1154">
        <v>0.28999999999999998</v>
      </c>
      <c r="H1154">
        <v>25</v>
      </c>
      <c r="I1154">
        <v>65.900000000000006</v>
      </c>
      <c r="J1154">
        <v>26.2</v>
      </c>
      <c r="K1154">
        <v>3156.1</v>
      </c>
      <c r="L1154">
        <v>29</v>
      </c>
      <c r="M1154">
        <v>121.3</v>
      </c>
      <c r="N1154">
        <v>0</v>
      </c>
      <c r="O1154">
        <v>36.700000000000003</v>
      </c>
      <c r="P1154">
        <v>48.4</v>
      </c>
      <c r="Q1154" t="s">
        <v>59</v>
      </c>
      <c r="R1154" t="s">
        <v>60</v>
      </c>
      <c r="S1154" t="s">
        <v>61</v>
      </c>
      <c r="T1154" t="s">
        <v>61</v>
      </c>
    </row>
    <row r="1155" spans="1:20" x14ac:dyDescent="0.45">
      <c r="A1155" s="1">
        <v>45120.557858796303</v>
      </c>
      <c r="B1155" t="s">
        <v>58</v>
      </c>
      <c r="C1155">
        <v>212</v>
      </c>
      <c r="D1155">
        <v>25</v>
      </c>
      <c r="E1155">
        <v>25.7</v>
      </c>
      <c r="F1155">
        <v>0.3</v>
      </c>
      <c r="G1155">
        <v>0.28999999999999998</v>
      </c>
      <c r="H1155">
        <v>25</v>
      </c>
      <c r="I1155">
        <v>65.900000000000006</v>
      </c>
      <c r="J1155">
        <v>26.4</v>
      </c>
      <c r="K1155">
        <v>3156.1</v>
      </c>
      <c r="L1155">
        <v>29.1</v>
      </c>
      <c r="M1155">
        <v>121.5</v>
      </c>
      <c r="N1155">
        <v>0</v>
      </c>
      <c r="O1155">
        <v>36.700000000000003</v>
      </c>
      <c r="P1155">
        <v>48.5</v>
      </c>
      <c r="Q1155" t="s">
        <v>59</v>
      </c>
      <c r="R1155" t="s">
        <v>60</v>
      </c>
      <c r="S1155" t="s">
        <v>61</v>
      </c>
      <c r="T1155" t="s">
        <v>61</v>
      </c>
    </row>
    <row r="1156" spans="1:20" x14ac:dyDescent="0.45">
      <c r="A1156" s="1">
        <v>45120.558553240742</v>
      </c>
      <c r="B1156" t="s">
        <v>58</v>
      </c>
      <c r="C1156">
        <v>212</v>
      </c>
      <c r="D1156">
        <v>25</v>
      </c>
      <c r="E1156">
        <v>25.5</v>
      </c>
      <c r="F1156">
        <v>0.3</v>
      </c>
      <c r="G1156">
        <v>0.28999999999999998</v>
      </c>
      <c r="H1156">
        <v>25</v>
      </c>
      <c r="I1156">
        <v>65.900000000000006</v>
      </c>
      <c r="J1156">
        <v>26.6</v>
      </c>
      <c r="K1156">
        <v>3156.1</v>
      </c>
      <c r="L1156">
        <v>29.1</v>
      </c>
      <c r="M1156">
        <v>121.1</v>
      </c>
      <c r="N1156">
        <v>0</v>
      </c>
      <c r="O1156">
        <v>36.6</v>
      </c>
      <c r="P1156">
        <v>48.7</v>
      </c>
      <c r="Q1156" t="s">
        <v>59</v>
      </c>
      <c r="R1156" t="s">
        <v>60</v>
      </c>
      <c r="S1156" t="s">
        <v>61</v>
      </c>
      <c r="T1156" t="s">
        <v>61</v>
      </c>
    </row>
    <row r="1157" spans="1:20" x14ac:dyDescent="0.45">
      <c r="A1157" s="1">
        <v>45120.559247685182</v>
      </c>
      <c r="B1157" t="s">
        <v>58</v>
      </c>
      <c r="C1157">
        <v>212</v>
      </c>
      <c r="D1157">
        <v>25</v>
      </c>
      <c r="E1157">
        <v>25.3</v>
      </c>
      <c r="F1157">
        <v>0.3</v>
      </c>
      <c r="G1157">
        <v>0.28999999999999998</v>
      </c>
      <c r="H1157">
        <v>25</v>
      </c>
      <c r="I1157">
        <v>65.900000000000006</v>
      </c>
      <c r="J1157">
        <v>26.7</v>
      </c>
      <c r="K1157">
        <v>3156.1</v>
      </c>
      <c r="L1157">
        <v>29.3</v>
      </c>
      <c r="M1157">
        <v>120.9</v>
      </c>
      <c r="N1157">
        <v>0</v>
      </c>
      <c r="O1157">
        <v>36.6</v>
      </c>
      <c r="P1157">
        <v>48.6</v>
      </c>
      <c r="Q1157" t="s">
        <v>59</v>
      </c>
      <c r="R1157" t="s">
        <v>60</v>
      </c>
      <c r="S1157" t="s">
        <v>61</v>
      </c>
      <c r="T1157" t="s">
        <v>61</v>
      </c>
    </row>
    <row r="1158" spans="1:20" x14ac:dyDescent="0.45">
      <c r="A1158" s="1">
        <v>45120.559942129628</v>
      </c>
      <c r="B1158" t="s">
        <v>58</v>
      </c>
      <c r="C1158">
        <v>212</v>
      </c>
      <c r="D1158">
        <v>25</v>
      </c>
      <c r="E1158">
        <v>25.1</v>
      </c>
      <c r="F1158">
        <v>0.3</v>
      </c>
      <c r="G1158">
        <v>0.28999999999999998</v>
      </c>
      <c r="H1158">
        <v>25</v>
      </c>
      <c r="I1158">
        <v>65.900000000000006</v>
      </c>
      <c r="J1158">
        <v>26.7</v>
      </c>
      <c r="K1158">
        <v>3156.1</v>
      </c>
      <c r="L1158">
        <v>29.6</v>
      </c>
      <c r="M1158">
        <v>121</v>
      </c>
      <c r="N1158">
        <v>0</v>
      </c>
      <c r="O1158">
        <v>36.6</v>
      </c>
      <c r="P1158">
        <v>48.6</v>
      </c>
      <c r="Q1158" t="s">
        <v>59</v>
      </c>
      <c r="R1158" t="s">
        <v>60</v>
      </c>
      <c r="S1158" t="s">
        <v>61</v>
      </c>
      <c r="T1158" t="s">
        <v>61</v>
      </c>
    </row>
    <row r="1159" spans="1:20" x14ac:dyDescent="0.45">
      <c r="A1159" s="1">
        <v>45120.560636574082</v>
      </c>
      <c r="B1159" t="s">
        <v>58</v>
      </c>
      <c r="C1159">
        <v>212</v>
      </c>
      <c r="D1159">
        <v>25</v>
      </c>
      <c r="E1159">
        <v>25</v>
      </c>
      <c r="F1159">
        <v>0.3</v>
      </c>
      <c r="G1159">
        <v>0.28999999999999998</v>
      </c>
      <c r="H1159">
        <v>25</v>
      </c>
      <c r="I1159">
        <v>65.900000000000006</v>
      </c>
      <c r="J1159">
        <v>26.7</v>
      </c>
      <c r="K1159">
        <v>3156.1</v>
      </c>
      <c r="L1159">
        <v>29</v>
      </c>
      <c r="M1159">
        <v>121.3</v>
      </c>
      <c r="N1159">
        <v>0</v>
      </c>
      <c r="O1159">
        <v>36.5</v>
      </c>
      <c r="P1159">
        <v>48.7</v>
      </c>
      <c r="Q1159" t="s">
        <v>59</v>
      </c>
      <c r="R1159" t="s">
        <v>60</v>
      </c>
      <c r="S1159" t="s">
        <v>61</v>
      </c>
      <c r="T1159" t="s">
        <v>61</v>
      </c>
    </row>
    <row r="1160" spans="1:20" x14ac:dyDescent="0.45">
      <c r="A1160" s="1">
        <v>45120.561331018522</v>
      </c>
      <c r="B1160" t="s">
        <v>58</v>
      </c>
      <c r="C1160">
        <v>212</v>
      </c>
      <c r="D1160">
        <v>25</v>
      </c>
      <c r="E1160">
        <v>24.8</v>
      </c>
      <c r="F1160">
        <v>0.3</v>
      </c>
      <c r="G1160">
        <v>0.28999999999999998</v>
      </c>
      <c r="H1160">
        <v>25</v>
      </c>
      <c r="I1160">
        <v>65.900000000000006</v>
      </c>
      <c r="J1160">
        <v>26.5</v>
      </c>
      <c r="K1160">
        <v>3156.1</v>
      </c>
      <c r="L1160">
        <v>28.9</v>
      </c>
      <c r="M1160">
        <v>121.1</v>
      </c>
      <c r="N1160">
        <v>0</v>
      </c>
      <c r="O1160">
        <v>36.6</v>
      </c>
      <c r="P1160">
        <v>48.6</v>
      </c>
      <c r="Q1160" t="s">
        <v>59</v>
      </c>
      <c r="R1160" t="s">
        <v>60</v>
      </c>
      <c r="S1160" t="s">
        <v>61</v>
      </c>
      <c r="T1160" t="s">
        <v>61</v>
      </c>
    </row>
    <row r="1161" spans="1:20" x14ac:dyDescent="0.45">
      <c r="A1161" s="1">
        <v>45120.562025462961</v>
      </c>
      <c r="B1161" t="s">
        <v>58</v>
      </c>
      <c r="C1161">
        <v>212</v>
      </c>
      <c r="D1161">
        <v>25</v>
      </c>
      <c r="E1161">
        <v>24.7</v>
      </c>
      <c r="F1161">
        <v>0.3</v>
      </c>
      <c r="G1161">
        <v>0.28999999999999998</v>
      </c>
      <c r="H1161">
        <v>25</v>
      </c>
      <c r="I1161">
        <v>65.900000000000006</v>
      </c>
      <c r="J1161">
        <v>26.4</v>
      </c>
      <c r="K1161">
        <v>3156.1</v>
      </c>
      <c r="L1161">
        <v>29</v>
      </c>
      <c r="M1161">
        <v>121.1</v>
      </c>
      <c r="N1161">
        <v>0</v>
      </c>
      <c r="O1161">
        <v>36.6</v>
      </c>
      <c r="P1161">
        <v>48.6</v>
      </c>
      <c r="Q1161" t="s">
        <v>59</v>
      </c>
      <c r="R1161" t="s">
        <v>60</v>
      </c>
      <c r="S1161" t="s">
        <v>61</v>
      </c>
      <c r="T1161" t="s">
        <v>61</v>
      </c>
    </row>
    <row r="1162" spans="1:20" x14ac:dyDescent="0.45">
      <c r="A1162" s="1">
        <v>45120.562719907408</v>
      </c>
      <c r="B1162" t="s">
        <v>58</v>
      </c>
      <c r="C1162">
        <v>212</v>
      </c>
      <c r="D1162">
        <v>25</v>
      </c>
      <c r="E1162">
        <v>24.6</v>
      </c>
      <c r="F1162">
        <v>0.3</v>
      </c>
      <c r="G1162">
        <v>0.28999999999999998</v>
      </c>
      <c r="H1162">
        <v>0</v>
      </c>
      <c r="I1162">
        <v>65.900000000000006</v>
      </c>
      <c r="J1162">
        <v>26.3</v>
      </c>
      <c r="K1162">
        <v>3156.1</v>
      </c>
      <c r="L1162">
        <v>29.2</v>
      </c>
      <c r="M1162">
        <v>121.2</v>
      </c>
      <c r="N1162">
        <v>0</v>
      </c>
      <c r="O1162">
        <v>36.700000000000003</v>
      </c>
      <c r="P1162">
        <v>48.4</v>
      </c>
      <c r="Q1162" t="s">
        <v>59</v>
      </c>
      <c r="R1162" t="s">
        <v>60</v>
      </c>
      <c r="S1162" t="s">
        <v>61</v>
      </c>
      <c r="T1162" t="s">
        <v>61</v>
      </c>
    </row>
    <row r="1163" spans="1:20" x14ac:dyDescent="0.45">
      <c r="A1163" s="1">
        <v>45120.563414351847</v>
      </c>
      <c r="B1163" t="s">
        <v>58</v>
      </c>
      <c r="C1163">
        <v>212</v>
      </c>
      <c r="D1163">
        <v>25</v>
      </c>
      <c r="E1163">
        <v>25.1</v>
      </c>
      <c r="F1163">
        <v>0.3</v>
      </c>
      <c r="G1163">
        <v>0.28999999999999998</v>
      </c>
      <c r="H1163">
        <v>0</v>
      </c>
      <c r="I1163">
        <v>65.900000000000006</v>
      </c>
      <c r="J1163">
        <v>26.2</v>
      </c>
      <c r="K1163">
        <v>3156.1</v>
      </c>
      <c r="L1163">
        <v>29.4</v>
      </c>
      <c r="M1163">
        <v>121.2</v>
      </c>
      <c r="N1163">
        <v>0</v>
      </c>
      <c r="O1163">
        <v>36.799999999999997</v>
      </c>
      <c r="P1163">
        <v>47.9</v>
      </c>
      <c r="Q1163" t="s">
        <v>59</v>
      </c>
      <c r="R1163" t="s">
        <v>60</v>
      </c>
      <c r="S1163" t="s">
        <v>61</v>
      </c>
      <c r="T1163" t="s">
        <v>61</v>
      </c>
    </row>
    <row r="1164" spans="1:20" x14ac:dyDescent="0.45">
      <c r="A1164" s="1">
        <v>45120.564108796287</v>
      </c>
      <c r="B1164" t="s">
        <v>58</v>
      </c>
      <c r="C1164">
        <v>212</v>
      </c>
      <c r="D1164">
        <v>25</v>
      </c>
      <c r="E1164">
        <v>25.4</v>
      </c>
      <c r="F1164">
        <v>0.3</v>
      </c>
      <c r="G1164">
        <v>0.28999999999999998</v>
      </c>
      <c r="H1164">
        <v>0</v>
      </c>
      <c r="I1164">
        <v>65.900000000000006</v>
      </c>
      <c r="J1164">
        <v>26.1</v>
      </c>
      <c r="K1164">
        <v>3156.1</v>
      </c>
      <c r="L1164">
        <v>28.9</v>
      </c>
      <c r="M1164">
        <v>121.2</v>
      </c>
      <c r="N1164">
        <v>0</v>
      </c>
      <c r="O1164">
        <v>36.9</v>
      </c>
      <c r="P1164">
        <v>47.3</v>
      </c>
      <c r="Q1164" t="s">
        <v>59</v>
      </c>
      <c r="R1164" t="s">
        <v>60</v>
      </c>
      <c r="S1164" t="s">
        <v>61</v>
      </c>
      <c r="T1164" t="s">
        <v>61</v>
      </c>
    </row>
    <row r="1165" spans="1:20" x14ac:dyDescent="0.45">
      <c r="A1165" s="1">
        <v>45120.564803240741</v>
      </c>
      <c r="B1165" t="s">
        <v>58</v>
      </c>
      <c r="C1165">
        <v>212</v>
      </c>
      <c r="D1165">
        <v>25</v>
      </c>
      <c r="E1165">
        <v>25.7</v>
      </c>
      <c r="F1165">
        <v>0.3</v>
      </c>
      <c r="G1165">
        <v>0.28999999999999998</v>
      </c>
      <c r="H1165">
        <v>25</v>
      </c>
      <c r="I1165">
        <v>65.900000000000006</v>
      </c>
      <c r="J1165">
        <v>26.3</v>
      </c>
      <c r="K1165">
        <v>3156.1</v>
      </c>
      <c r="L1165">
        <v>29.2</v>
      </c>
      <c r="M1165">
        <v>121.2</v>
      </c>
      <c r="N1165">
        <v>0</v>
      </c>
      <c r="O1165">
        <v>36.9</v>
      </c>
      <c r="P1165">
        <v>47.2</v>
      </c>
      <c r="Q1165" t="s">
        <v>59</v>
      </c>
      <c r="R1165" t="s">
        <v>60</v>
      </c>
      <c r="S1165" t="s">
        <v>61</v>
      </c>
      <c r="T1165" t="s">
        <v>61</v>
      </c>
    </row>
    <row r="1166" spans="1:20" x14ac:dyDescent="0.45">
      <c r="A1166" s="1">
        <v>45120.565497685187</v>
      </c>
      <c r="B1166" t="s">
        <v>58</v>
      </c>
      <c r="C1166">
        <v>212</v>
      </c>
      <c r="D1166">
        <v>25</v>
      </c>
      <c r="E1166">
        <v>25.4</v>
      </c>
      <c r="F1166">
        <v>0.3</v>
      </c>
      <c r="G1166">
        <v>0.28999999999999998</v>
      </c>
      <c r="H1166">
        <v>25</v>
      </c>
      <c r="I1166">
        <v>66</v>
      </c>
      <c r="J1166">
        <v>26.5</v>
      </c>
      <c r="K1166">
        <v>3156.1</v>
      </c>
      <c r="L1166">
        <v>29.1</v>
      </c>
      <c r="M1166">
        <v>121.4</v>
      </c>
      <c r="N1166">
        <v>0</v>
      </c>
      <c r="O1166">
        <v>36.9</v>
      </c>
      <c r="P1166">
        <v>47.3</v>
      </c>
      <c r="Q1166" t="s">
        <v>59</v>
      </c>
      <c r="R1166" t="s">
        <v>60</v>
      </c>
      <c r="S1166" t="s">
        <v>61</v>
      </c>
      <c r="T1166" t="s">
        <v>61</v>
      </c>
    </row>
    <row r="1167" spans="1:20" x14ac:dyDescent="0.45">
      <c r="A1167" s="1">
        <v>45120.566192129627</v>
      </c>
      <c r="B1167" t="s">
        <v>58</v>
      </c>
      <c r="C1167">
        <v>212</v>
      </c>
      <c r="D1167">
        <v>25</v>
      </c>
      <c r="E1167">
        <v>25.3</v>
      </c>
      <c r="F1167">
        <v>0.3</v>
      </c>
      <c r="G1167">
        <v>0.3</v>
      </c>
      <c r="H1167">
        <v>25</v>
      </c>
      <c r="I1167">
        <v>65.900000000000006</v>
      </c>
      <c r="J1167">
        <v>26.7</v>
      </c>
      <c r="K1167">
        <v>3156.1</v>
      </c>
      <c r="L1167">
        <v>28.8</v>
      </c>
      <c r="M1167">
        <v>121.5</v>
      </c>
      <c r="N1167">
        <v>0</v>
      </c>
      <c r="O1167">
        <v>36.9</v>
      </c>
      <c r="P1167">
        <v>47.6</v>
      </c>
      <c r="Q1167" t="s">
        <v>59</v>
      </c>
      <c r="R1167" t="s">
        <v>60</v>
      </c>
      <c r="S1167" t="s">
        <v>61</v>
      </c>
      <c r="T1167" t="s">
        <v>61</v>
      </c>
    </row>
    <row r="1168" spans="1:20" x14ac:dyDescent="0.45">
      <c r="A1168" s="1">
        <v>45120.566886574074</v>
      </c>
      <c r="B1168" t="s">
        <v>58</v>
      </c>
      <c r="C1168">
        <v>212</v>
      </c>
      <c r="D1168">
        <v>25</v>
      </c>
      <c r="E1168">
        <v>25.1</v>
      </c>
      <c r="F1168">
        <v>0.3</v>
      </c>
      <c r="G1168">
        <v>0.3</v>
      </c>
      <c r="H1168">
        <v>25</v>
      </c>
      <c r="I1168">
        <v>66</v>
      </c>
      <c r="J1168">
        <v>26.7</v>
      </c>
      <c r="K1168">
        <v>3156.1</v>
      </c>
      <c r="L1168">
        <v>28.9</v>
      </c>
      <c r="M1168">
        <v>121.5</v>
      </c>
      <c r="N1168">
        <v>0</v>
      </c>
      <c r="O1168">
        <v>36.9</v>
      </c>
      <c r="P1168">
        <v>47.2</v>
      </c>
      <c r="Q1168" t="s">
        <v>59</v>
      </c>
      <c r="R1168" t="s">
        <v>60</v>
      </c>
      <c r="S1168" t="s">
        <v>61</v>
      </c>
      <c r="T1168" t="s">
        <v>61</v>
      </c>
    </row>
    <row r="1169" spans="1:20" x14ac:dyDescent="0.45">
      <c r="A1169" s="1">
        <v>45120.56758101852</v>
      </c>
      <c r="B1169" t="s">
        <v>58</v>
      </c>
      <c r="C1169">
        <v>212</v>
      </c>
      <c r="D1169">
        <v>25</v>
      </c>
      <c r="E1169">
        <v>25</v>
      </c>
      <c r="F1169">
        <v>0.3</v>
      </c>
      <c r="G1169">
        <v>0.3</v>
      </c>
      <c r="H1169">
        <v>25</v>
      </c>
      <c r="I1169">
        <v>65.900000000000006</v>
      </c>
      <c r="J1169">
        <v>26.7</v>
      </c>
      <c r="K1169">
        <v>3156.1</v>
      </c>
      <c r="L1169">
        <v>28.7</v>
      </c>
      <c r="M1169">
        <v>121.3</v>
      </c>
      <c r="N1169">
        <v>0</v>
      </c>
      <c r="O1169">
        <v>36.9</v>
      </c>
      <c r="P1169">
        <v>46.9</v>
      </c>
      <c r="Q1169" t="s">
        <v>59</v>
      </c>
      <c r="R1169" t="s">
        <v>60</v>
      </c>
      <c r="S1169" t="s">
        <v>61</v>
      </c>
      <c r="T1169" t="s">
        <v>61</v>
      </c>
    </row>
    <row r="1170" spans="1:20" x14ac:dyDescent="0.45">
      <c r="A1170" s="1">
        <v>45120.56827546296</v>
      </c>
      <c r="B1170" t="s">
        <v>58</v>
      </c>
      <c r="C1170">
        <v>212</v>
      </c>
      <c r="D1170">
        <v>25</v>
      </c>
      <c r="E1170">
        <v>24.8</v>
      </c>
      <c r="F1170">
        <v>0.3</v>
      </c>
      <c r="G1170">
        <v>0.3</v>
      </c>
      <c r="H1170">
        <v>25</v>
      </c>
      <c r="I1170">
        <v>65.8</v>
      </c>
      <c r="J1170">
        <v>26.6</v>
      </c>
      <c r="K1170">
        <v>3156.1</v>
      </c>
      <c r="L1170">
        <v>29.2</v>
      </c>
      <c r="M1170">
        <v>121.3</v>
      </c>
      <c r="N1170">
        <v>0</v>
      </c>
      <c r="O1170">
        <v>36.9</v>
      </c>
      <c r="P1170">
        <v>46.9</v>
      </c>
      <c r="Q1170" t="s">
        <v>59</v>
      </c>
      <c r="R1170" t="s">
        <v>60</v>
      </c>
      <c r="S1170" t="s">
        <v>61</v>
      </c>
      <c r="T1170" t="s">
        <v>61</v>
      </c>
    </row>
    <row r="1171" spans="1:20" x14ac:dyDescent="0.45">
      <c r="A1171" s="1">
        <v>45120.568969907406</v>
      </c>
      <c r="B1171" t="s">
        <v>58</v>
      </c>
      <c r="C1171">
        <v>212</v>
      </c>
      <c r="D1171">
        <v>25</v>
      </c>
      <c r="E1171">
        <v>24.6</v>
      </c>
      <c r="F1171">
        <v>0.3</v>
      </c>
      <c r="G1171">
        <v>0.3</v>
      </c>
      <c r="H1171">
        <v>25</v>
      </c>
      <c r="I1171">
        <v>65.8</v>
      </c>
      <c r="J1171">
        <v>26.4</v>
      </c>
      <c r="K1171">
        <v>3156.1</v>
      </c>
      <c r="L1171">
        <v>29</v>
      </c>
      <c r="M1171">
        <v>121.3</v>
      </c>
      <c r="N1171">
        <v>0</v>
      </c>
      <c r="O1171">
        <v>36.9</v>
      </c>
      <c r="P1171">
        <v>47</v>
      </c>
      <c r="Q1171" t="s">
        <v>59</v>
      </c>
      <c r="R1171" t="s">
        <v>60</v>
      </c>
      <c r="S1171" t="s">
        <v>61</v>
      </c>
      <c r="T1171" t="s">
        <v>61</v>
      </c>
    </row>
    <row r="1172" spans="1:20" x14ac:dyDescent="0.45">
      <c r="A1172" s="1">
        <v>45120.569664351853</v>
      </c>
      <c r="B1172" t="s">
        <v>58</v>
      </c>
      <c r="C1172">
        <v>212</v>
      </c>
      <c r="D1172">
        <v>25</v>
      </c>
      <c r="E1172">
        <v>24.7</v>
      </c>
      <c r="F1172">
        <v>0.3</v>
      </c>
      <c r="G1172">
        <v>0.3</v>
      </c>
      <c r="H1172">
        <v>0</v>
      </c>
      <c r="I1172">
        <v>65.8</v>
      </c>
      <c r="J1172">
        <v>26.4</v>
      </c>
      <c r="K1172">
        <v>3156.1</v>
      </c>
      <c r="L1172">
        <v>29.1</v>
      </c>
      <c r="M1172">
        <v>121.4</v>
      </c>
      <c r="N1172">
        <v>0</v>
      </c>
      <c r="O1172">
        <v>36.9</v>
      </c>
      <c r="P1172">
        <v>47</v>
      </c>
      <c r="Q1172" t="s">
        <v>59</v>
      </c>
      <c r="R1172" t="s">
        <v>60</v>
      </c>
      <c r="S1172" t="s">
        <v>61</v>
      </c>
      <c r="T1172" t="s">
        <v>61</v>
      </c>
    </row>
    <row r="1173" spans="1:20" x14ac:dyDescent="0.45">
      <c r="A1173" s="1">
        <v>45120.5703587963</v>
      </c>
      <c r="B1173" t="s">
        <v>58</v>
      </c>
      <c r="C1173">
        <v>212</v>
      </c>
      <c r="D1173">
        <v>25</v>
      </c>
      <c r="E1173">
        <v>25.1</v>
      </c>
      <c r="F1173">
        <v>0.3</v>
      </c>
      <c r="G1173">
        <v>0.28999999999999998</v>
      </c>
      <c r="H1173">
        <v>0</v>
      </c>
      <c r="I1173">
        <v>65.900000000000006</v>
      </c>
      <c r="J1173">
        <v>26.2</v>
      </c>
      <c r="K1173">
        <v>3156.1</v>
      </c>
      <c r="L1173">
        <v>29.1</v>
      </c>
      <c r="M1173">
        <v>121.2</v>
      </c>
      <c r="N1173">
        <v>0</v>
      </c>
      <c r="O1173">
        <v>36.799999999999997</v>
      </c>
      <c r="P1173">
        <v>47</v>
      </c>
      <c r="Q1173" t="s">
        <v>59</v>
      </c>
      <c r="R1173" t="s">
        <v>60</v>
      </c>
      <c r="S1173" t="s">
        <v>61</v>
      </c>
      <c r="T1173" t="s">
        <v>61</v>
      </c>
    </row>
    <row r="1174" spans="1:20" x14ac:dyDescent="0.45">
      <c r="A1174" s="1">
        <v>45120.571053240739</v>
      </c>
      <c r="B1174" t="s">
        <v>58</v>
      </c>
      <c r="C1174">
        <v>212</v>
      </c>
      <c r="D1174">
        <v>25</v>
      </c>
      <c r="E1174">
        <v>25.4</v>
      </c>
      <c r="F1174">
        <v>0.3</v>
      </c>
      <c r="G1174">
        <v>0.28999999999999998</v>
      </c>
      <c r="H1174">
        <v>0</v>
      </c>
      <c r="I1174">
        <v>65.900000000000006</v>
      </c>
      <c r="J1174">
        <v>26.1</v>
      </c>
      <c r="K1174">
        <v>3156.1</v>
      </c>
      <c r="L1174">
        <v>28.8</v>
      </c>
      <c r="M1174">
        <v>121.3</v>
      </c>
      <c r="N1174">
        <v>0</v>
      </c>
      <c r="O1174">
        <v>36.799999999999997</v>
      </c>
      <c r="P1174">
        <v>47.6</v>
      </c>
      <c r="Q1174" t="s">
        <v>59</v>
      </c>
      <c r="R1174" t="s">
        <v>60</v>
      </c>
      <c r="S1174" t="s">
        <v>61</v>
      </c>
      <c r="T1174" t="s">
        <v>61</v>
      </c>
    </row>
    <row r="1175" spans="1:20" x14ac:dyDescent="0.45">
      <c r="A1175" s="1">
        <v>45120.571747685193</v>
      </c>
      <c r="B1175" t="s">
        <v>58</v>
      </c>
      <c r="C1175">
        <v>212</v>
      </c>
      <c r="D1175">
        <v>25</v>
      </c>
      <c r="E1175">
        <v>25.7</v>
      </c>
      <c r="F1175">
        <v>0.3</v>
      </c>
      <c r="G1175">
        <v>0.28999999999999998</v>
      </c>
      <c r="H1175">
        <v>25</v>
      </c>
      <c r="I1175">
        <v>66</v>
      </c>
      <c r="J1175">
        <v>26.3</v>
      </c>
      <c r="K1175">
        <v>3156.1</v>
      </c>
      <c r="L1175">
        <v>29.2</v>
      </c>
      <c r="M1175">
        <v>121.4</v>
      </c>
      <c r="N1175">
        <v>0</v>
      </c>
      <c r="O1175">
        <v>36.799999999999997</v>
      </c>
      <c r="P1175">
        <v>48.3</v>
      </c>
      <c r="Q1175" t="s">
        <v>59</v>
      </c>
      <c r="R1175" t="s">
        <v>60</v>
      </c>
      <c r="S1175" t="s">
        <v>61</v>
      </c>
      <c r="T1175" t="s">
        <v>61</v>
      </c>
    </row>
    <row r="1176" spans="1:20" x14ac:dyDescent="0.45">
      <c r="A1176" s="1">
        <v>45120.572442129633</v>
      </c>
      <c r="B1176" t="s">
        <v>58</v>
      </c>
      <c r="C1176">
        <v>212</v>
      </c>
      <c r="D1176">
        <v>25</v>
      </c>
      <c r="E1176">
        <v>25.5</v>
      </c>
      <c r="F1176">
        <v>0.3</v>
      </c>
      <c r="G1176">
        <v>0.3</v>
      </c>
      <c r="H1176">
        <v>25</v>
      </c>
      <c r="I1176">
        <v>65.8</v>
      </c>
      <c r="J1176">
        <v>26.5</v>
      </c>
      <c r="K1176">
        <v>3156.1</v>
      </c>
      <c r="L1176">
        <v>29.2</v>
      </c>
      <c r="M1176">
        <v>121</v>
      </c>
      <c r="N1176">
        <v>0</v>
      </c>
      <c r="O1176">
        <v>36.700000000000003</v>
      </c>
      <c r="P1176">
        <v>48.3</v>
      </c>
      <c r="Q1176" t="s">
        <v>59</v>
      </c>
      <c r="R1176" t="s">
        <v>60</v>
      </c>
      <c r="S1176" t="s">
        <v>61</v>
      </c>
      <c r="T1176" t="s">
        <v>61</v>
      </c>
    </row>
    <row r="1177" spans="1:20" x14ac:dyDescent="0.45">
      <c r="A1177" s="1">
        <v>45120.573136574072</v>
      </c>
      <c r="B1177" t="s">
        <v>58</v>
      </c>
      <c r="C1177">
        <v>212</v>
      </c>
      <c r="D1177">
        <v>25</v>
      </c>
      <c r="E1177">
        <v>25.3</v>
      </c>
      <c r="F1177">
        <v>0.3</v>
      </c>
      <c r="G1177">
        <v>0.3</v>
      </c>
      <c r="H1177">
        <v>25</v>
      </c>
      <c r="I1177">
        <v>65.8</v>
      </c>
      <c r="J1177">
        <v>26.7</v>
      </c>
      <c r="K1177">
        <v>3156.1</v>
      </c>
      <c r="L1177">
        <v>29.3</v>
      </c>
      <c r="M1177">
        <v>121.5</v>
      </c>
      <c r="N1177">
        <v>0</v>
      </c>
      <c r="O1177">
        <v>36.700000000000003</v>
      </c>
      <c r="P1177">
        <v>48.1</v>
      </c>
      <c r="Q1177" t="s">
        <v>59</v>
      </c>
      <c r="R1177" t="s">
        <v>60</v>
      </c>
      <c r="S1177" t="s">
        <v>61</v>
      </c>
      <c r="T1177" t="s">
        <v>61</v>
      </c>
    </row>
    <row r="1178" spans="1:20" x14ac:dyDescent="0.45">
      <c r="A1178" s="1">
        <v>45120.573831018519</v>
      </c>
      <c r="B1178" t="s">
        <v>58</v>
      </c>
      <c r="C1178">
        <v>212</v>
      </c>
      <c r="D1178">
        <v>25</v>
      </c>
      <c r="E1178">
        <v>25.1</v>
      </c>
      <c r="F1178">
        <v>0.3</v>
      </c>
      <c r="G1178">
        <v>0.3</v>
      </c>
      <c r="H1178">
        <v>25</v>
      </c>
      <c r="I1178">
        <v>65.8</v>
      </c>
      <c r="J1178">
        <v>26.7</v>
      </c>
      <c r="K1178">
        <v>3156.1</v>
      </c>
      <c r="L1178">
        <v>28.7</v>
      </c>
      <c r="M1178">
        <v>121.2</v>
      </c>
      <c r="N1178">
        <v>0</v>
      </c>
      <c r="O1178">
        <v>36.700000000000003</v>
      </c>
      <c r="P1178">
        <v>48.1</v>
      </c>
      <c r="Q1178" t="s">
        <v>59</v>
      </c>
      <c r="R1178" t="s">
        <v>60</v>
      </c>
      <c r="S1178" t="s">
        <v>61</v>
      </c>
      <c r="T1178" t="s">
        <v>61</v>
      </c>
    </row>
    <row r="1179" spans="1:20" x14ac:dyDescent="0.45">
      <c r="A1179" s="1">
        <v>45120.574525462973</v>
      </c>
      <c r="B1179" t="s">
        <v>58</v>
      </c>
      <c r="C1179">
        <v>212</v>
      </c>
      <c r="D1179">
        <v>25</v>
      </c>
      <c r="E1179">
        <v>25</v>
      </c>
      <c r="F1179">
        <v>0.3</v>
      </c>
      <c r="G1179">
        <v>0.3</v>
      </c>
      <c r="H1179">
        <v>25</v>
      </c>
      <c r="I1179">
        <v>65.7</v>
      </c>
      <c r="J1179">
        <v>26.6</v>
      </c>
      <c r="K1179">
        <v>3156.1</v>
      </c>
      <c r="L1179">
        <v>29.3</v>
      </c>
      <c r="M1179">
        <v>121.2</v>
      </c>
      <c r="N1179">
        <v>0</v>
      </c>
      <c r="O1179">
        <v>36.700000000000003</v>
      </c>
      <c r="P1179">
        <v>48.1</v>
      </c>
      <c r="Q1179" t="s">
        <v>59</v>
      </c>
      <c r="R1179" t="s">
        <v>60</v>
      </c>
      <c r="S1179" t="s">
        <v>61</v>
      </c>
      <c r="T1179" t="s">
        <v>61</v>
      </c>
    </row>
    <row r="1180" spans="1:20" x14ac:dyDescent="0.45">
      <c r="A1180" s="1">
        <v>45120.575219907398</v>
      </c>
      <c r="B1180" t="s">
        <v>58</v>
      </c>
      <c r="C1180">
        <v>212</v>
      </c>
      <c r="D1180">
        <v>25</v>
      </c>
      <c r="E1180">
        <v>24.8</v>
      </c>
      <c r="F1180">
        <v>0.3</v>
      </c>
      <c r="G1180">
        <v>0.3</v>
      </c>
      <c r="H1180">
        <v>25</v>
      </c>
      <c r="I1180">
        <v>65.7</v>
      </c>
      <c r="J1180">
        <v>26.7</v>
      </c>
      <c r="K1180">
        <v>3156.1</v>
      </c>
      <c r="L1180">
        <v>29.6</v>
      </c>
      <c r="M1180">
        <v>121.2</v>
      </c>
      <c r="N1180">
        <v>0</v>
      </c>
      <c r="O1180">
        <v>36.799999999999997</v>
      </c>
      <c r="P1180">
        <v>48.1</v>
      </c>
      <c r="Q1180" t="s">
        <v>59</v>
      </c>
      <c r="R1180" t="s">
        <v>60</v>
      </c>
      <c r="S1180" t="s">
        <v>61</v>
      </c>
      <c r="T1180" t="s">
        <v>61</v>
      </c>
    </row>
    <row r="1181" spans="1:20" x14ac:dyDescent="0.45">
      <c r="A1181" s="1">
        <v>45120.575914351852</v>
      </c>
      <c r="B1181" t="s">
        <v>58</v>
      </c>
      <c r="C1181">
        <v>212</v>
      </c>
      <c r="D1181">
        <v>25</v>
      </c>
      <c r="E1181">
        <v>24.7</v>
      </c>
      <c r="F1181">
        <v>0.3</v>
      </c>
      <c r="G1181">
        <v>0.3</v>
      </c>
      <c r="H1181">
        <v>25</v>
      </c>
      <c r="I1181">
        <v>65.8</v>
      </c>
      <c r="J1181">
        <v>26.5</v>
      </c>
      <c r="K1181">
        <v>3156.1</v>
      </c>
      <c r="L1181">
        <v>29.3</v>
      </c>
      <c r="M1181">
        <v>121.5</v>
      </c>
      <c r="N1181">
        <v>0</v>
      </c>
      <c r="O1181">
        <v>36.799999999999997</v>
      </c>
      <c r="P1181">
        <v>48.3</v>
      </c>
      <c r="Q1181" t="s">
        <v>59</v>
      </c>
      <c r="R1181" t="s">
        <v>60</v>
      </c>
      <c r="S1181" t="s">
        <v>61</v>
      </c>
      <c r="T1181" t="s">
        <v>61</v>
      </c>
    </row>
    <row r="1182" spans="1:20" x14ac:dyDescent="0.45">
      <c r="A1182" s="1">
        <v>45120.576608796298</v>
      </c>
      <c r="B1182" t="s">
        <v>58</v>
      </c>
      <c r="C1182">
        <v>212</v>
      </c>
      <c r="D1182">
        <v>25</v>
      </c>
      <c r="E1182">
        <v>24.5</v>
      </c>
      <c r="F1182">
        <v>0.3</v>
      </c>
      <c r="G1182">
        <v>0.3</v>
      </c>
      <c r="H1182">
        <v>0</v>
      </c>
      <c r="I1182">
        <v>65.8</v>
      </c>
      <c r="J1182">
        <v>26.3</v>
      </c>
      <c r="K1182">
        <v>3156.1</v>
      </c>
      <c r="L1182">
        <v>28.7</v>
      </c>
      <c r="M1182">
        <v>121.5</v>
      </c>
      <c r="N1182">
        <v>0</v>
      </c>
      <c r="O1182">
        <v>36.9</v>
      </c>
      <c r="P1182">
        <v>48.4</v>
      </c>
      <c r="Q1182" t="s">
        <v>59</v>
      </c>
      <c r="R1182" t="s">
        <v>60</v>
      </c>
      <c r="S1182" t="s">
        <v>61</v>
      </c>
      <c r="T1182" t="s">
        <v>61</v>
      </c>
    </row>
    <row r="1183" spans="1:20" x14ac:dyDescent="0.45">
      <c r="A1183" s="1">
        <v>45120.577303240738</v>
      </c>
      <c r="B1183" t="s">
        <v>58</v>
      </c>
      <c r="C1183">
        <v>212</v>
      </c>
      <c r="D1183">
        <v>25</v>
      </c>
      <c r="E1183">
        <v>25</v>
      </c>
      <c r="F1183">
        <v>0.3</v>
      </c>
      <c r="G1183">
        <v>0.28999999999999998</v>
      </c>
      <c r="H1183">
        <v>0</v>
      </c>
      <c r="I1183">
        <v>65.900000000000006</v>
      </c>
      <c r="J1183">
        <v>26.2</v>
      </c>
      <c r="K1183">
        <v>3156.1</v>
      </c>
      <c r="L1183">
        <v>29.4</v>
      </c>
      <c r="M1183">
        <v>121.4</v>
      </c>
      <c r="N1183">
        <v>0</v>
      </c>
      <c r="O1183">
        <v>37</v>
      </c>
      <c r="P1183">
        <v>48.1</v>
      </c>
      <c r="Q1183" t="s">
        <v>59</v>
      </c>
      <c r="R1183" t="s">
        <v>60</v>
      </c>
      <c r="S1183" t="s">
        <v>61</v>
      </c>
      <c r="T1183" t="s">
        <v>61</v>
      </c>
    </row>
    <row r="1184" spans="1:20" x14ac:dyDescent="0.45">
      <c r="A1184" s="1">
        <v>45120.577997685177</v>
      </c>
      <c r="B1184" t="s">
        <v>58</v>
      </c>
      <c r="C1184">
        <v>212</v>
      </c>
      <c r="D1184">
        <v>25</v>
      </c>
      <c r="E1184">
        <v>25.3</v>
      </c>
      <c r="F1184">
        <v>0.3</v>
      </c>
      <c r="G1184">
        <v>0.28999999999999998</v>
      </c>
      <c r="H1184">
        <v>0</v>
      </c>
      <c r="I1184">
        <v>65.900000000000006</v>
      </c>
      <c r="J1184">
        <v>26.1</v>
      </c>
      <c r="K1184">
        <v>3156.1</v>
      </c>
      <c r="L1184">
        <v>28.9</v>
      </c>
      <c r="M1184">
        <v>121.5</v>
      </c>
      <c r="N1184">
        <v>0</v>
      </c>
      <c r="O1184">
        <v>37.1</v>
      </c>
      <c r="P1184">
        <v>48</v>
      </c>
      <c r="Q1184" t="s">
        <v>59</v>
      </c>
      <c r="R1184" t="s">
        <v>60</v>
      </c>
      <c r="S1184" t="s">
        <v>61</v>
      </c>
      <c r="T1184" t="s">
        <v>61</v>
      </c>
    </row>
    <row r="1185" spans="1:20" x14ac:dyDescent="0.45">
      <c r="A1185" s="1">
        <v>45120.578692129631</v>
      </c>
      <c r="B1185" t="s">
        <v>58</v>
      </c>
      <c r="C1185">
        <v>212</v>
      </c>
      <c r="D1185">
        <v>25</v>
      </c>
      <c r="E1185">
        <v>25.5</v>
      </c>
      <c r="F1185">
        <v>0.3</v>
      </c>
      <c r="G1185">
        <v>0.28999999999999998</v>
      </c>
      <c r="H1185">
        <v>25</v>
      </c>
      <c r="I1185">
        <v>65.8</v>
      </c>
      <c r="J1185">
        <v>26.2</v>
      </c>
      <c r="K1185">
        <v>3156.1</v>
      </c>
      <c r="L1185">
        <v>28.7</v>
      </c>
      <c r="M1185">
        <v>121.4</v>
      </c>
      <c r="N1185">
        <v>0</v>
      </c>
      <c r="O1185">
        <v>37.200000000000003</v>
      </c>
      <c r="P1185">
        <v>47.8</v>
      </c>
      <c r="Q1185" t="s">
        <v>59</v>
      </c>
      <c r="R1185" t="s">
        <v>60</v>
      </c>
      <c r="S1185" t="s">
        <v>61</v>
      </c>
      <c r="T1185" t="s">
        <v>61</v>
      </c>
    </row>
    <row r="1186" spans="1:20" x14ac:dyDescent="0.45">
      <c r="A1186" s="1">
        <v>45120.579386574071</v>
      </c>
      <c r="B1186" t="s">
        <v>58</v>
      </c>
      <c r="C1186">
        <v>212</v>
      </c>
      <c r="D1186">
        <v>25</v>
      </c>
      <c r="E1186">
        <v>25.5</v>
      </c>
      <c r="F1186">
        <v>0.3</v>
      </c>
      <c r="G1186">
        <v>0.28999999999999998</v>
      </c>
      <c r="H1186">
        <v>25</v>
      </c>
      <c r="I1186">
        <v>65.8</v>
      </c>
      <c r="J1186">
        <v>26.3</v>
      </c>
      <c r="K1186">
        <v>3156.1</v>
      </c>
      <c r="L1186">
        <v>29.2</v>
      </c>
      <c r="M1186">
        <v>121.4</v>
      </c>
      <c r="N1186">
        <v>0</v>
      </c>
      <c r="O1186">
        <v>37.200000000000003</v>
      </c>
      <c r="P1186">
        <v>47.6</v>
      </c>
      <c r="Q1186" t="s">
        <v>59</v>
      </c>
      <c r="R1186" t="s">
        <v>60</v>
      </c>
      <c r="S1186" t="s">
        <v>61</v>
      </c>
      <c r="T1186" t="s">
        <v>61</v>
      </c>
    </row>
    <row r="1187" spans="1:20" x14ac:dyDescent="0.45">
      <c r="A1187" s="1">
        <v>45120.580081018517</v>
      </c>
      <c r="B1187" t="s">
        <v>58</v>
      </c>
      <c r="C1187">
        <v>212</v>
      </c>
      <c r="D1187">
        <v>25</v>
      </c>
      <c r="E1187">
        <v>25.4</v>
      </c>
      <c r="F1187">
        <v>0.3</v>
      </c>
      <c r="G1187">
        <v>0.28999999999999998</v>
      </c>
      <c r="H1187">
        <v>25</v>
      </c>
      <c r="I1187">
        <v>65.900000000000006</v>
      </c>
      <c r="J1187">
        <v>26.5</v>
      </c>
      <c r="K1187">
        <v>3156.1</v>
      </c>
      <c r="L1187">
        <v>28.7</v>
      </c>
      <c r="M1187">
        <v>121.3</v>
      </c>
      <c r="N1187">
        <v>0</v>
      </c>
      <c r="O1187">
        <v>37.200000000000003</v>
      </c>
      <c r="P1187">
        <v>47.1</v>
      </c>
      <c r="Q1187" t="s">
        <v>59</v>
      </c>
      <c r="R1187" t="s">
        <v>60</v>
      </c>
      <c r="S1187" t="s">
        <v>61</v>
      </c>
      <c r="T1187" t="s">
        <v>61</v>
      </c>
    </row>
    <row r="1188" spans="1:20" x14ac:dyDescent="0.45">
      <c r="A1188" s="1">
        <v>45120.580775462957</v>
      </c>
      <c r="B1188" t="s">
        <v>58</v>
      </c>
      <c r="C1188">
        <v>212</v>
      </c>
      <c r="D1188">
        <v>25</v>
      </c>
      <c r="E1188">
        <v>25.1</v>
      </c>
      <c r="F1188">
        <v>0.3</v>
      </c>
      <c r="G1188">
        <v>0.28999999999999998</v>
      </c>
      <c r="H1188">
        <v>25</v>
      </c>
      <c r="I1188">
        <v>65.900000000000006</v>
      </c>
      <c r="J1188">
        <v>26.6</v>
      </c>
      <c r="K1188">
        <v>3156.1</v>
      </c>
      <c r="L1188">
        <v>29.4</v>
      </c>
      <c r="M1188">
        <v>121.6</v>
      </c>
      <c r="N1188">
        <v>0</v>
      </c>
      <c r="O1188">
        <v>37.200000000000003</v>
      </c>
      <c r="P1188">
        <v>46.7</v>
      </c>
      <c r="Q1188" t="s">
        <v>59</v>
      </c>
      <c r="R1188" t="s">
        <v>60</v>
      </c>
      <c r="S1188" t="s">
        <v>61</v>
      </c>
      <c r="T1188" t="s">
        <v>61</v>
      </c>
    </row>
    <row r="1189" spans="1:20" x14ac:dyDescent="0.45">
      <c r="A1189" s="1">
        <v>45120.581469907411</v>
      </c>
      <c r="B1189" t="s">
        <v>58</v>
      </c>
      <c r="C1189">
        <v>212</v>
      </c>
      <c r="D1189">
        <v>25</v>
      </c>
      <c r="E1189">
        <v>25</v>
      </c>
      <c r="F1189">
        <v>0.3</v>
      </c>
      <c r="G1189">
        <v>0.28999999999999998</v>
      </c>
      <c r="H1189">
        <v>25</v>
      </c>
      <c r="I1189">
        <v>65.900000000000006</v>
      </c>
      <c r="J1189">
        <v>26.5</v>
      </c>
      <c r="K1189">
        <v>3156.1</v>
      </c>
      <c r="L1189">
        <v>28.8</v>
      </c>
      <c r="M1189">
        <v>121.5</v>
      </c>
      <c r="N1189">
        <v>0</v>
      </c>
      <c r="O1189">
        <v>37.200000000000003</v>
      </c>
      <c r="P1189">
        <v>46.4</v>
      </c>
      <c r="Q1189" t="s">
        <v>59</v>
      </c>
      <c r="R1189" t="s">
        <v>60</v>
      </c>
      <c r="S1189" t="s">
        <v>61</v>
      </c>
      <c r="T1189" t="s">
        <v>61</v>
      </c>
    </row>
    <row r="1190" spans="1:20" x14ac:dyDescent="0.45">
      <c r="A1190" s="1">
        <v>45120.58216435185</v>
      </c>
      <c r="B1190" t="s">
        <v>58</v>
      </c>
      <c r="C1190">
        <v>212</v>
      </c>
      <c r="D1190">
        <v>25</v>
      </c>
      <c r="E1190">
        <v>24.8</v>
      </c>
      <c r="F1190">
        <v>0.3</v>
      </c>
      <c r="G1190">
        <v>0.28999999999999998</v>
      </c>
      <c r="H1190">
        <v>25</v>
      </c>
      <c r="I1190">
        <v>65.7</v>
      </c>
      <c r="J1190">
        <v>26.5</v>
      </c>
      <c r="K1190">
        <v>3156.1</v>
      </c>
      <c r="L1190">
        <v>29.1</v>
      </c>
      <c r="M1190">
        <v>121.5</v>
      </c>
      <c r="N1190">
        <v>0</v>
      </c>
      <c r="O1190">
        <v>37.200000000000003</v>
      </c>
      <c r="P1190">
        <v>46.1</v>
      </c>
      <c r="Q1190" t="s">
        <v>59</v>
      </c>
      <c r="R1190" t="s">
        <v>60</v>
      </c>
      <c r="S1190" t="s">
        <v>61</v>
      </c>
      <c r="T1190" t="s">
        <v>61</v>
      </c>
    </row>
    <row r="1191" spans="1:20" x14ac:dyDescent="0.45">
      <c r="A1191" s="1">
        <v>45120.582858796297</v>
      </c>
      <c r="B1191" t="s">
        <v>58</v>
      </c>
      <c r="C1191">
        <v>212</v>
      </c>
      <c r="D1191">
        <v>25</v>
      </c>
      <c r="E1191">
        <v>24.6</v>
      </c>
      <c r="F1191">
        <v>0.3</v>
      </c>
      <c r="G1191">
        <v>0.3</v>
      </c>
      <c r="H1191">
        <v>25</v>
      </c>
      <c r="I1191">
        <v>65.7</v>
      </c>
      <c r="J1191">
        <v>26.3</v>
      </c>
      <c r="K1191">
        <v>3156.1</v>
      </c>
      <c r="L1191">
        <v>28.8</v>
      </c>
      <c r="M1191">
        <v>121.6</v>
      </c>
      <c r="N1191">
        <v>0</v>
      </c>
      <c r="O1191">
        <v>37.200000000000003</v>
      </c>
      <c r="P1191">
        <v>46.3</v>
      </c>
      <c r="Q1191" t="s">
        <v>59</v>
      </c>
      <c r="R1191" t="s">
        <v>60</v>
      </c>
      <c r="S1191" t="s">
        <v>61</v>
      </c>
      <c r="T1191" t="s">
        <v>61</v>
      </c>
    </row>
    <row r="1192" spans="1:20" x14ac:dyDescent="0.45">
      <c r="A1192" s="1">
        <v>45120.583553240736</v>
      </c>
      <c r="B1192" t="s">
        <v>58</v>
      </c>
      <c r="C1192">
        <v>212</v>
      </c>
      <c r="D1192">
        <v>25</v>
      </c>
      <c r="E1192">
        <v>24.6</v>
      </c>
      <c r="F1192">
        <v>0.3</v>
      </c>
      <c r="G1192">
        <v>0.28999999999999998</v>
      </c>
      <c r="H1192">
        <v>0</v>
      </c>
      <c r="I1192">
        <v>65.7</v>
      </c>
      <c r="J1192">
        <v>26.1</v>
      </c>
      <c r="K1192">
        <v>3156.1</v>
      </c>
      <c r="L1192">
        <v>29.3</v>
      </c>
      <c r="M1192">
        <v>121.6</v>
      </c>
      <c r="N1192">
        <v>0</v>
      </c>
      <c r="O1192">
        <v>37.200000000000003</v>
      </c>
      <c r="P1192">
        <v>46.4</v>
      </c>
      <c r="Q1192" t="s">
        <v>59</v>
      </c>
      <c r="R1192" t="s">
        <v>60</v>
      </c>
      <c r="S1192" t="s">
        <v>61</v>
      </c>
      <c r="T1192" t="s">
        <v>61</v>
      </c>
    </row>
    <row r="1193" spans="1:20" x14ac:dyDescent="0.45">
      <c r="A1193" s="1">
        <v>45120.584247685183</v>
      </c>
      <c r="B1193" t="s">
        <v>58</v>
      </c>
      <c r="C1193">
        <v>212</v>
      </c>
      <c r="D1193">
        <v>25</v>
      </c>
      <c r="E1193">
        <v>25.1</v>
      </c>
      <c r="F1193">
        <v>0.3</v>
      </c>
      <c r="G1193">
        <v>0.28999999999999998</v>
      </c>
      <c r="H1193">
        <v>0</v>
      </c>
      <c r="I1193">
        <v>65.7</v>
      </c>
      <c r="J1193">
        <v>26</v>
      </c>
      <c r="K1193">
        <v>3156.1</v>
      </c>
      <c r="L1193">
        <v>29.2</v>
      </c>
      <c r="M1193">
        <v>121.3</v>
      </c>
      <c r="N1193">
        <v>0</v>
      </c>
      <c r="O1193">
        <v>37.200000000000003</v>
      </c>
      <c r="P1193">
        <v>46.7</v>
      </c>
      <c r="Q1193" t="s">
        <v>59</v>
      </c>
      <c r="R1193" t="s">
        <v>60</v>
      </c>
      <c r="S1193" t="s">
        <v>61</v>
      </c>
      <c r="T1193" t="s">
        <v>61</v>
      </c>
    </row>
    <row r="1194" spans="1:20" x14ac:dyDescent="0.45">
      <c r="A1194" s="1">
        <v>45120.58494212963</v>
      </c>
      <c r="B1194" t="s">
        <v>58</v>
      </c>
      <c r="C1194">
        <v>212</v>
      </c>
      <c r="D1194">
        <v>25</v>
      </c>
      <c r="E1194">
        <v>25.4</v>
      </c>
      <c r="F1194">
        <v>0.3</v>
      </c>
      <c r="G1194">
        <v>0.28999999999999998</v>
      </c>
      <c r="H1194">
        <v>0</v>
      </c>
      <c r="I1194">
        <v>65.900000000000006</v>
      </c>
      <c r="J1194">
        <v>25.9</v>
      </c>
      <c r="K1194">
        <v>3156.1</v>
      </c>
      <c r="L1194">
        <v>28.9</v>
      </c>
      <c r="M1194">
        <v>121.7</v>
      </c>
      <c r="N1194">
        <v>0</v>
      </c>
      <c r="O1194">
        <v>37.200000000000003</v>
      </c>
      <c r="P1194">
        <v>46.7</v>
      </c>
      <c r="Q1194" t="s">
        <v>59</v>
      </c>
      <c r="R1194" t="s">
        <v>60</v>
      </c>
      <c r="S1194" t="s">
        <v>61</v>
      </c>
      <c r="T1194" t="s">
        <v>61</v>
      </c>
    </row>
    <row r="1195" spans="1:20" x14ac:dyDescent="0.45">
      <c r="A1195" s="1">
        <v>45120.585636574076</v>
      </c>
      <c r="B1195" t="s">
        <v>58</v>
      </c>
      <c r="C1195">
        <v>212</v>
      </c>
      <c r="D1195">
        <v>25</v>
      </c>
      <c r="E1195">
        <v>25.6</v>
      </c>
      <c r="F1195">
        <v>0.3</v>
      </c>
      <c r="G1195">
        <v>0.28999999999999998</v>
      </c>
      <c r="H1195">
        <v>25</v>
      </c>
      <c r="I1195">
        <v>65.900000000000006</v>
      </c>
      <c r="J1195">
        <v>26.1</v>
      </c>
      <c r="K1195">
        <v>3156.1</v>
      </c>
      <c r="L1195">
        <v>29.3</v>
      </c>
      <c r="M1195">
        <v>121.4</v>
      </c>
      <c r="N1195">
        <v>0</v>
      </c>
      <c r="O1195">
        <v>37.1</v>
      </c>
      <c r="P1195">
        <v>46.8</v>
      </c>
      <c r="Q1195" t="s">
        <v>59</v>
      </c>
      <c r="R1195" t="s">
        <v>60</v>
      </c>
      <c r="S1195" t="s">
        <v>61</v>
      </c>
      <c r="T1195" t="s">
        <v>61</v>
      </c>
    </row>
    <row r="1196" spans="1:20" x14ac:dyDescent="0.45">
      <c r="A1196" s="1">
        <v>45120.586331018523</v>
      </c>
      <c r="B1196" t="s">
        <v>58</v>
      </c>
      <c r="C1196">
        <v>212</v>
      </c>
      <c r="D1196">
        <v>25</v>
      </c>
      <c r="E1196">
        <v>25.5</v>
      </c>
      <c r="F1196">
        <v>0.3</v>
      </c>
      <c r="G1196">
        <v>0.3</v>
      </c>
      <c r="H1196">
        <v>25</v>
      </c>
      <c r="I1196">
        <v>65.8</v>
      </c>
      <c r="J1196">
        <v>26.3</v>
      </c>
      <c r="K1196">
        <v>3156.1</v>
      </c>
      <c r="L1196">
        <v>28.5</v>
      </c>
      <c r="M1196">
        <v>121.1</v>
      </c>
      <c r="N1196">
        <v>0</v>
      </c>
      <c r="O1196">
        <v>37</v>
      </c>
      <c r="P1196">
        <v>47.1</v>
      </c>
      <c r="Q1196" t="s">
        <v>59</v>
      </c>
      <c r="R1196" t="s">
        <v>60</v>
      </c>
      <c r="S1196" t="s">
        <v>61</v>
      </c>
      <c r="T1196" t="s">
        <v>61</v>
      </c>
    </row>
    <row r="1197" spans="1:20" x14ac:dyDescent="0.45">
      <c r="A1197" s="1">
        <v>45120.587025462963</v>
      </c>
      <c r="B1197" t="s">
        <v>58</v>
      </c>
      <c r="C1197">
        <v>212</v>
      </c>
      <c r="D1197">
        <v>25</v>
      </c>
      <c r="E1197">
        <v>25.3</v>
      </c>
      <c r="F1197">
        <v>0.3</v>
      </c>
      <c r="G1197">
        <v>0.3</v>
      </c>
      <c r="H1197">
        <v>25</v>
      </c>
      <c r="I1197">
        <v>65.8</v>
      </c>
      <c r="J1197">
        <v>26.6</v>
      </c>
      <c r="K1197">
        <v>3156.1</v>
      </c>
      <c r="L1197">
        <v>28.7</v>
      </c>
      <c r="M1197">
        <v>121.2</v>
      </c>
      <c r="N1197">
        <v>0</v>
      </c>
      <c r="O1197">
        <v>37</v>
      </c>
      <c r="P1197">
        <v>47.8</v>
      </c>
      <c r="Q1197" t="s">
        <v>59</v>
      </c>
      <c r="R1197" t="s">
        <v>60</v>
      </c>
      <c r="S1197" t="s">
        <v>61</v>
      </c>
      <c r="T1197" t="s">
        <v>61</v>
      </c>
    </row>
    <row r="1198" spans="1:20" x14ac:dyDescent="0.45">
      <c r="A1198" s="1">
        <v>45120.587719907409</v>
      </c>
      <c r="B1198" t="s">
        <v>58</v>
      </c>
      <c r="C1198">
        <v>212</v>
      </c>
      <c r="D1198">
        <v>25</v>
      </c>
      <c r="E1198">
        <v>25.1</v>
      </c>
      <c r="F1198">
        <v>0.3</v>
      </c>
      <c r="G1198">
        <v>0.28999999999999998</v>
      </c>
      <c r="H1198">
        <v>25</v>
      </c>
      <c r="I1198">
        <v>65.900000000000006</v>
      </c>
      <c r="J1198">
        <v>26.6</v>
      </c>
      <c r="K1198">
        <v>3156.1</v>
      </c>
      <c r="L1198">
        <v>29</v>
      </c>
      <c r="M1198">
        <v>121.3</v>
      </c>
      <c r="N1198">
        <v>0</v>
      </c>
      <c r="O1198">
        <v>36.9</v>
      </c>
      <c r="P1198">
        <v>47.8</v>
      </c>
      <c r="Q1198" t="s">
        <v>59</v>
      </c>
      <c r="R1198" t="s">
        <v>60</v>
      </c>
      <c r="S1198" t="s">
        <v>61</v>
      </c>
      <c r="T1198" t="s">
        <v>61</v>
      </c>
    </row>
    <row r="1199" spans="1:20" x14ac:dyDescent="0.45">
      <c r="A1199" s="1">
        <v>45120.588414351849</v>
      </c>
      <c r="B1199" t="s">
        <v>58</v>
      </c>
      <c r="C1199">
        <v>212</v>
      </c>
      <c r="D1199">
        <v>25</v>
      </c>
      <c r="E1199">
        <v>25</v>
      </c>
      <c r="F1199">
        <v>0.3</v>
      </c>
      <c r="G1199">
        <v>0.3</v>
      </c>
      <c r="H1199">
        <v>25</v>
      </c>
      <c r="I1199">
        <v>65.900000000000006</v>
      </c>
      <c r="J1199">
        <v>26.5</v>
      </c>
      <c r="K1199">
        <v>3156.1</v>
      </c>
      <c r="L1199">
        <v>29</v>
      </c>
      <c r="M1199">
        <v>121.3</v>
      </c>
      <c r="N1199">
        <v>0</v>
      </c>
      <c r="O1199">
        <v>36.9</v>
      </c>
      <c r="P1199">
        <v>47.6</v>
      </c>
      <c r="Q1199" t="s">
        <v>59</v>
      </c>
      <c r="R1199" t="s">
        <v>60</v>
      </c>
      <c r="S1199" t="s">
        <v>61</v>
      </c>
      <c r="T1199" t="s">
        <v>61</v>
      </c>
    </row>
    <row r="1200" spans="1:20" x14ac:dyDescent="0.45">
      <c r="A1200" s="1">
        <v>45120.589108796303</v>
      </c>
      <c r="B1200" t="s">
        <v>58</v>
      </c>
      <c r="C1200">
        <v>212</v>
      </c>
      <c r="D1200">
        <v>25</v>
      </c>
      <c r="E1200">
        <v>24.8</v>
      </c>
      <c r="F1200">
        <v>0.3</v>
      </c>
      <c r="G1200">
        <v>0.28999999999999998</v>
      </c>
      <c r="H1200">
        <v>25</v>
      </c>
      <c r="I1200">
        <v>65.7</v>
      </c>
      <c r="J1200">
        <v>26.4</v>
      </c>
      <c r="K1200">
        <v>3156.1</v>
      </c>
      <c r="L1200">
        <v>28.8</v>
      </c>
      <c r="M1200">
        <v>121.5</v>
      </c>
      <c r="N1200">
        <v>0</v>
      </c>
      <c r="O1200">
        <v>36.9</v>
      </c>
      <c r="P1200">
        <v>47.5</v>
      </c>
      <c r="Q1200" t="s">
        <v>59</v>
      </c>
      <c r="R1200" t="s">
        <v>60</v>
      </c>
      <c r="S1200" t="s">
        <v>61</v>
      </c>
      <c r="T1200" t="s">
        <v>61</v>
      </c>
    </row>
    <row r="1201" spans="1:20" x14ac:dyDescent="0.45">
      <c r="A1201" s="1">
        <v>45120.589803240742</v>
      </c>
      <c r="B1201" t="s">
        <v>58</v>
      </c>
      <c r="C1201">
        <v>212</v>
      </c>
      <c r="D1201">
        <v>25</v>
      </c>
      <c r="E1201">
        <v>24.6</v>
      </c>
      <c r="F1201">
        <v>0.3</v>
      </c>
      <c r="G1201">
        <v>0.3</v>
      </c>
      <c r="H1201">
        <v>25</v>
      </c>
      <c r="I1201">
        <v>65.8</v>
      </c>
      <c r="J1201">
        <v>26.3</v>
      </c>
      <c r="K1201">
        <v>3156.1</v>
      </c>
      <c r="L1201">
        <v>29.1</v>
      </c>
      <c r="M1201">
        <v>121.3</v>
      </c>
      <c r="N1201">
        <v>0</v>
      </c>
      <c r="O1201">
        <v>37</v>
      </c>
      <c r="P1201">
        <v>47.2</v>
      </c>
      <c r="Q1201" t="s">
        <v>59</v>
      </c>
      <c r="R1201" t="s">
        <v>60</v>
      </c>
      <c r="S1201" t="s">
        <v>61</v>
      </c>
      <c r="T1201" t="s">
        <v>61</v>
      </c>
    </row>
    <row r="1202" spans="1:20" x14ac:dyDescent="0.45">
      <c r="A1202" s="1">
        <v>45120.590497685182</v>
      </c>
      <c r="B1202" t="s">
        <v>58</v>
      </c>
      <c r="C1202">
        <v>212</v>
      </c>
      <c r="D1202">
        <v>25</v>
      </c>
      <c r="E1202">
        <v>24.7</v>
      </c>
      <c r="F1202">
        <v>0.3</v>
      </c>
      <c r="G1202">
        <v>0.3</v>
      </c>
      <c r="H1202">
        <v>0</v>
      </c>
      <c r="I1202">
        <v>65.7</v>
      </c>
      <c r="J1202">
        <v>26.3</v>
      </c>
      <c r="K1202">
        <v>3156.1</v>
      </c>
      <c r="L1202">
        <v>29.1</v>
      </c>
      <c r="M1202">
        <v>121.4</v>
      </c>
      <c r="N1202">
        <v>0</v>
      </c>
      <c r="O1202">
        <v>37</v>
      </c>
      <c r="P1202">
        <v>47.1</v>
      </c>
      <c r="Q1202" t="s">
        <v>59</v>
      </c>
      <c r="R1202" t="s">
        <v>60</v>
      </c>
      <c r="S1202" t="s">
        <v>61</v>
      </c>
      <c r="T1202" t="s">
        <v>61</v>
      </c>
    </row>
    <row r="1203" spans="1:20" x14ac:dyDescent="0.45">
      <c r="A1203" s="1">
        <v>45120.591192129628</v>
      </c>
      <c r="B1203" t="s">
        <v>58</v>
      </c>
      <c r="C1203">
        <v>212</v>
      </c>
      <c r="D1203">
        <v>25</v>
      </c>
      <c r="E1203">
        <v>25.1</v>
      </c>
      <c r="F1203">
        <v>0.3</v>
      </c>
      <c r="G1203">
        <v>0.3</v>
      </c>
      <c r="H1203">
        <v>0</v>
      </c>
      <c r="I1203">
        <v>65.8</v>
      </c>
      <c r="J1203">
        <v>26.2</v>
      </c>
      <c r="K1203">
        <v>3156.1</v>
      </c>
      <c r="L1203">
        <v>28.6</v>
      </c>
      <c r="M1203">
        <v>121.4</v>
      </c>
      <c r="N1203">
        <v>0</v>
      </c>
      <c r="O1203">
        <v>37</v>
      </c>
      <c r="P1203">
        <v>47.1</v>
      </c>
      <c r="Q1203" t="s">
        <v>59</v>
      </c>
      <c r="R1203" t="s">
        <v>60</v>
      </c>
      <c r="S1203" t="s">
        <v>61</v>
      </c>
      <c r="T1203" t="s">
        <v>61</v>
      </c>
    </row>
    <row r="1204" spans="1:20" x14ac:dyDescent="0.45">
      <c r="A1204" s="1">
        <v>45120.591886574082</v>
      </c>
      <c r="B1204" t="s">
        <v>58</v>
      </c>
      <c r="C1204">
        <v>212</v>
      </c>
      <c r="D1204">
        <v>25</v>
      </c>
      <c r="E1204">
        <v>25.4</v>
      </c>
      <c r="F1204">
        <v>0.3</v>
      </c>
      <c r="G1204">
        <v>0.3</v>
      </c>
      <c r="H1204">
        <v>0</v>
      </c>
      <c r="I1204">
        <v>65.8</v>
      </c>
      <c r="J1204">
        <v>26.2</v>
      </c>
      <c r="K1204">
        <v>3156.1</v>
      </c>
      <c r="L1204">
        <v>29.3</v>
      </c>
      <c r="M1204">
        <v>121.7</v>
      </c>
      <c r="N1204">
        <v>0</v>
      </c>
      <c r="O1204">
        <v>37</v>
      </c>
      <c r="P1204">
        <v>47.1</v>
      </c>
      <c r="Q1204" t="s">
        <v>59</v>
      </c>
      <c r="R1204" t="s">
        <v>60</v>
      </c>
      <c r="S1204" t="s">
        <v>61</v>
      </c>
      <c r="T1204" t="s">
        <v>61</v>
      </c>
    </row>
    <row r="1205" spans="1:20" x14ac:dyDescent="0.45">
      <c r="A1205" s="1">
        <v>45120.592581018522</v>
      </c>
      <c r="B1205" t="s">
        <v>58</v>
      </c>
      <c r="C1205">
        <v>212</v>
      </c>
      <c r="D1205">
        <v>25</v>
      </c>
      <c r="E1205">
        <v>25.7</v>
      </c>
      <c r="F1205">
        <v>0.3</v>
      </c>
      <c r="G1205">
        <v>0.28999999999999998</v>
      </c>
      <c r="H1205">
        <v>25</v>
      </c>
      <c r="I1205">
        <v>66</v>
      </c>
      <c r="J1205">
        <v>26.5</v>
      </c>
      <c r="K1205">
        <v>3156.1</v>
      </c>
      <c r="L1205">
        <v>29.1</v>
      </c>
      <c r="M1205">
        <v>121.8</v>
      </c>
      <c r="N1205">
        <v>0</v>
      </c>
      <c r="O1205">
        <v>36.9</v>
      </c>
      <c r="P1205">
        <v>47.1</v>
      </c>
      <c r="Q1205" t="s">
        <v>59</v>
      </c>
      <c r="R1205" t="s">
        <v>60</v>
      </c>
      <c r="S1205" t="s">
        <v>61</v>
      </c>
      <c r="T1205" t="s">
        <v>61</v>
      </c>
    </row>
    <row r="1206" spans="1:20" x14ac:dyDescent="0.45">
      <c r="A1206" s="1">
        <v>45120.593275462961</v>
      </c>
      <c r="B1206" t="s">
        <v>58</v>
      </c>
      <c r="C1206">
        <v>212</v>
      </c>
      <c r="D1206">
        <v>25</v>
      </c>
      <c r="E1206">
        <v>25.5</v>
      </c>
      <c r="F1206">
        <v>0.3</v>
      </c>
      <c r="G1206">
        <v>0.28999999999999998</v>
      </c>
      <c r="H1206">
        <v>25</v>
      </c>
      <c r="I1206">
        <v>65.8</v>
      </c>
      <c r="J1206">
        <v>26.6</v>
      </c>
      <c r="K1206">
        <v>3156.1</v>
      </c>
      <c r="L1206">
        <v>29.2</v>
      </c>
      <c r="M1206">
        <v>121.3</v>
      </c>
      <c r="N1206">
        <v>0</v>
      </c>
      <c r="O1206">
        <v>37</v>
      </c>
      <c r="P1206">
        <v>46.9</v>
      </c>
      <c r="Q1206" t="s">
        <v>59</v>
      </c>
      <c r="R1206" t="s">
        <v>60</v>
      </c>
      <c r="S1206" t="s">
        <v>61</v>
      </c>
      <c r="T1206" t="s">
        <v>61</v>
      </c>
    </row>
    <row r="1207" spans="1:20" x14ac:dyDescent="0.45">
      <c r="A1207" s="1">
        <v>45120.593969907408</v>
      </c>
      <c r="B1207" t="s">
        <v>58</v>
      </c>
      <c r="C1207">
        <v>212</v>
      </c>
      <c r="D1207">
        <v>25</v>
      </c>
      <c r="E1207">
        <v>25.3</v>
      </c>
      <c r="F1207">
        <v>0.3</v>
      </c>
      <c r="G1207">
        <v>0.28999999999999998</v>
      </c>
      <c r="H1207">
        <v>25</v>
      </c>
      <c r="I1207">
        <v>65.8</v>
      </c>
      <c r="J1207">
        <v>26.8</v>
      </c>
      <c r="K1207">
        <v>3156.1</v>
      </c>
      <c r="L1207">
        <v>28.7</v>
      </c>
      <c r="M1207">
        <v>121.5</v>
      </c>
      <c r="N1207">
        <v>0</v>
      </c>
      <c r="O1207">
        <v>37.1</v>
      </c>
      <c r="P1207">
        <v>46.6</v>
      </c>
      <c r="Q1207" t="s">
        <v>59</v>
      </c>
      <c r="R1207" t="s">
        <v>60</v>
      </c>
      <c r="S1207" t="s">
        <v>61</v>
      </c>
      <c r="T1207" t="s">
        <v>61</v>
      </c>
    </row>
    <row r="1208" spans="1:20" x14ac:dyDescent="0.45">
      <c r="A1208" s="1">
        <v>45120.594664351847</v>
      </c>
      <c r="B1208" t="s">
        <v>58</v>
      </c>
      <c r="C1208">
        <v>212</v>
      </c>
      <c r="D1208">
        <v>25</v>
      </c>
      <c r="E1208">
        <v>25.1</v>
      </c>
      <c r="F1208">
        <v>0.3</v>
      </c>
      <c r="G1208">
        <v>0.28999999999999998</v>
      </c>
      <c r="H1208">
        <v>25</v>
      </c>
      <c r="I1208">
        <v>65.8</v>
      </c>
      <c r="J1208">
        <v>26.9</v>
      </c>
      <c r="K1208">
        <v>3156.1</v>
      </c>
      <c r="L1208">
        <v>29</v>
      </c>
      <c r="M1208">
        <v>121.5</v>
      </c>
      <c r="N1208">
        <v>0</v>
      </c>
      <c r="O1208">
        <v>37.1</v>
      </c>
      <c r="P1208">
        <v>46.4</v>
      </c>
      <c r="Q1208" t="s">
        <v>59</v>
      </c>
      <c r="R1208" t="s">
        <v>60</v>
      </c>
      <c r="S1208" t="s">
        <v>61</v>
      </c>
      <c r="T1208" t="s">
        <v>61</v>
      </c>
    </row>
    <row r="1209" spans="1:20" x14ac:dyDescent="0.45">
      <c r="A1209" s="1">
        <v>45120.595358796287</v>
      </c>
      <c r="B1209" t="s">
        <v>58</v>
      </c>
      <c r="C1209">
        <v>212</v>
      </c>
      <c r="D1209">
        <v>25</v>
      </c>
      <c r="E1209">
        <v>25</v>
      </c>
      <c r="F1209">
        <v>0.3</v>
      </c>
      <c r="G1209">
        <v>0.3</v>
      </c>
      <c r="H1209">
        <v>25</v>
      </c>
      <c r="I1209">
        <v>65.900000000000006</v>
      </c>
      <c r="J1209">
        <v>26.8</v>
      </c>
      <c r="K1209">
        <v>3156.1</v>
      </c>
      <c r="L1209">
        <v>29</v>
      </c>
      <c r="M1209">
        <v>121.6</v>
      </c>
      <c r="N1209">
        <v>0</v>
      </c>
      <c r="O1209">
        <v>37.1</v>
      </c>
      <c r="P1209">
        <v>46.4</v>
      </c>
      <c r="Q1209" t="s">
        <v>59</v>
      </c>
      <c r="R1209" t="s">
        <v>60</v>
      </c>
      <c r="S1209" t="s">
        <v>61</v>
      </c>
      <c r="T1209" t="s">
        <v>61</v>
      </c>
    </row>
    <row r="1210" spans="1:20" x14ac:dyDescent="0.45">
      <c r="A1210" s="1">
        <v>45120.596053240741</v>
      </c>
      <c r="B1210" t="s">
        <v>58</v>
      </c>
      <c r="C1210">
        <v>212</v>
      </c>
      <c r="D1210">
        <v>25</v>
      </c>
      <c r="E1210">
        <v>24.8</v>
      </c>
      <c r="F1210">
        <v>0.3</v>
      </c>
      <c r="G1210">
        <v>0.28999999999999998</v>
      </c>
      <c r="H1210">
        <v>25</v>
      </c>
      <c r="I1210">
        <v>66</v>
      </c>
      <c r="J1210">
        <v>26.7</v>
      </c>
      <c r="K1210">
        <v>3156.1</v>
      </c>
      <c r="L1210">
        <v>28.5</v>
      </c>
      <c r="M1210">
        <v>121.8</v>
      </c>
      <c r="N1210">
        <v>0</v>
      </c>
      <c r="O1210">
        <v>37.200000000000003</v>
      </c>
      <c r="P1210">
        <v>46.4</v>
      </c>
      <c r="Q1210" t="s">
        <v>59</v>
      </c>
      <c r="R1210" t="s">
        <v>60</v>
      </c>
      <c r="S1210" t="s">
        <v>61</v>
      </c>
      <c r="T1210" t="s">
        <v>61</v>
      </c>
    </row>
    <row r="1211" spans="1:20" x14ac:dyDescent="0.45">
      <c r="A1211" s="1">
        <v>45120.596747685187</v>
      </c>
      <c r="B1211" t="s">
        <v>58</v>
      </c>
      <c r="C1211">
        <v>212</v>
      </c>
      <c r="D1211">
        <v>25</v>
      </c>
      <c r="E1211">
        <v>24.7</v>
      </c>
      <c r="F1211">
        <v>0.3</v>
      </c>
      <c r="G1211">
        <v>0.28999999999999998</v>
      </c>
      <c r="H1211">
        <v>25</v>
      </c>
      <c r="I1211">
        <v>66</v>
      </c>
      <c r="J1211">
        <v>26.6</v>
      </c>
      <c r="K1211">
        <v>3156.1</v>
      </c>
      <c r="L1211">
        <v>29</v>
      </c>
      <c r="M1211">
        <v>121.2</v>
      </c>
      <c r="N1211">
        <v>0</v>
      </c>
      <c r="O1211">
        <v>37.200000000000003</v>
      </c>
      <c r="P1211">
        <v>45.9</v>
      </c>
      <c r="Q1211" t="s">
        <v>59</v>
      </c>
      <c r="R1211" t="s">
        <v>60</v>
      </c>
      <c r="S1211" t="s">
        <v>61</v>
      </c>
      <c r="T1211" t="s">
        <v>61</v>
      </c>
    </row>
    <row r="1212" spans="1:20" x14ac:dyDescent="0.45">
      <c r="A1212" s="1">
        <v>45120.597442129627</v>
      </c>
      <c r="B1212" t="s">
        <v>58</v>
      </c>
      <c r="C1212">
        <v>212</v>
      </c>
      <c r="D1212">
        <v>25</v>
      </c>
      <c r="E1212">
        <v>24.5</v>
      </c>
      <c r="F1212">
        <v>0.3</v>
      </c>
      <c r="G1212">
        <v>0.3</v>
      </c>
      <c r="H1212">
        <v>0</v>
      </c>
      <c r="I1212">
        <v>65.8</v>
      </c>
      <c r="J1212">
        <v>26.5</v>
      </c>
      <c r="K1212">
        <v>3156.1</v>
      </c>
      <c r="L1212">
        <v>29.1</v>
      </c>
      <c r="M1212">
        <v>121.6</v>
      </c>
      <c r="N1212">
        <v>0</v>
      </c>
      <c r="O1212">
        <v>37.200000000000003</v>
      </c>
      <c r="P1212">
        <v>45.8</v>
      </c>
      <c r="Q1212" t="s">
        <v>59</v>
      </c>
      <c r="R1212" t="s">
        <v>60</v>
      </c>
      <c r="S1212" t="s">
        <v>61</v>
      </c>
      <c r="T1212" t="s">
        <v>61</v>
      </c>
    </row>
    <row r="1213" spans="1:20" x14ac:dyDescent="0.45">
      <c r="A1213" s="1">
        <v>45120.598136574074</v>
      </c>
      <c r="B1213" t="s">
        <v>58</v>
      </c>
      <c r="C1213">
        <v>212</v>
      </c>
      <c r="D1213">
        <v>25</v>
      </c>
      <c r="E1213">
        <v>24.9</v>
      </c>
      <c r="F1213">
        <v>0.3</v>
      </c>
      <c r="G1213">
        <v>0.28999999999999998</v>
      </c>
      <c r="H1213">
        <v>0</v>
      </c>
      <c r="I1213">
        <v>65.900000000000006</v>
      </c>
      <c r="J1213">
        <v>26.4</v>
      </c>
      <c r="K1213">
        <v>3156.1</v>
      </c>
      <c r="L1213">
        <v>28.9</v>
      </c>
      <c r="M1213">
        <v>121.6</v>
      </c>
      <c r="N1213">
        <v>0</v>
      </c>
      <c r="O1213">
        <v>37.200000000000003</v>
      </c>
      <c r="P1213">
        <v>45.8</v>
      </c>
      <c r="Q1213" t="s">
        <v>59</v>
      </c>
      <c r="R1213" t="s">
        <v>60</v>
      </c>
      <c r="S1213" t="s">
        <v>61</v>
      </c>
      <c r="T1213" t="s">
        <v>61</v>
      </c>
    </row>
    <row r="1214" spans="1:20" x14ac:dyDescent="0.45">
      <c r="A1214" s="1">
        <v>45120.59883101852</v>
      </c>
      <c r="B1214" t="s">
        <v>58</v>
      </c>
      <c r="C1214">
        <v>212</v>
      </c>
      <c r="D1214">
        <v>25</v>
      </c>
      <c r="E1214">
        <v>25.2</v>
      </c>
      <c r="F1214">
        <v>0.3</v>
      </c>
      <c r="G1214">
        <v>0.3</v>
      </c>
      <c r="H1214">
        <v>0</v>
      </c>
      <c r="I1214">
        <v>66</v>
      </c>
      <c r="J1214">
        <v>26.2</v>
      </c>
      <c r="K1214">
        <v>3156.1</v>
      </c>
      <c r="L1214">
        <v>29.1</v>
      </c>
      <c r="M1214">
        <v>121.6</v>
      </c>
      <c r="N1214">
        <v>0</v>
      </c>
      <c r="O1214">
        <v>37.299999999999997</v>
      </c>
      <c r="P1214">
        <v>45.7</v>
      </c>
      <c r="Q1214" t="s">
        <v>59</v>
      </c>
      <c r="R1214" t="s">
        <v>60</v>
      </c>
      <c r="S1214" t="s">
        <v>61</v>
      </c>
      <c r="T1214" t="s">
        <v>61</v>
      </c>
    </row>
    <row r="1215" spans="1:20" x14ac:dyDescent="0.45">
      <c r="A1215" s="1">
        <v>45120.59952546296</v>
      </c>
      <c r="B1215" t="s">
        <v>58</v>
      </c>
      <c r="C1215">
        <v>213</v>
      </c>
      <c r="D1215">
        <v>25</v>
      </c>
      <c r="E1215">
        <v>25.6</v>
      </c>
      <c r="F1215">
        <v>0.3</v>
      </c>
      <c r="G1215">
        <v>0.28999999999999998</v>
      </c>
      <c r="H1215">
        <v>25</v>
      </c>
      <c r="I1215">
        <v>65.8</v>
      </c>
      <c r="J1215">
        <v>26.3</v>
      </c>
      <c r="K1215">
        <v>3156.1</v>
      </c>
      <c r="L1215">
        <v>28.9</v>
      </c>
      <c r="M1215">
        <v>121.3</v>
      </c>
      <c r="N1215">
        <v>0</v>
      </c>
      <c r="O1215">
        <v>37.299999999999997</v>
      </c>
      <c r="P1215">
        <v>45.6</v>
      </c>
      <c r="Q1215" t="s">
        <v>59</v>
      </c>
      <c r="R1215" t="s">
        <v>60</v>
      </c>
      <c r="S1215" t="s">
        <v>61</v>
      </c>
      <c r="T1215" t="s">
        <v>61</v>
      </c>
    </row>
    <row r="1216" spans="1:20" x14ac:dyDescent="0.45">
      <c r="A1216" s="1">
        <v>45120.600219907406</v>
      </c>
      <c r="B1216" t="s">
        <v>58</v>
      </c>
      <c r="C1216">
        <v>213</v>
      </c>
      <c r="D1216">
        <v>25</v>
      </c>
      <c r="E1216">
        <v>25.6</v>
      </c>
      <c r="F1216">
        <v>0.3</v>
      </c>
      <c r="G1216">
        <v>0.3</v>
      </c>
      <c r="H1216">
        <v>25</v>
      </c>
      <c r="I1216">
        <v>66</v>
      </c>
      <c r="J1216">
        <v>26.5</v>
      </c>
      <c r="K1216">
        <v>3156.1</v>
      </c>
      <c r="L1216">
        <v>29.3</v>
      </c>
      <c r="M1216">
        <v>121.3</v>
      </c>
      <c r="N1216">
        <v>0</v>
      </c>
      <c r="O1216">
        <v>37.200000000000003</v>
      </c>
      <c r="P1216">
        <v>46</v>
      </c>
      <c r="Q1216" t="s">
        <v>59</v>
      </c>
      <c r="R1216" t="s">
        <v>60</v>
      </c>
      <c r="S1216" t="s">
        <v>61</v>
      </c>
      <c r="T1216" t="s">
        <v>61</v>
      </c>
    </row>
    <row r="1217" spans="1:20" x14ac:dyDescent="0.45">
      <c r="A1217" s="1">
        <v>45120.600914351853</v>
      </c>
      <c r="B1217" t="s">
        <v>58</v>
      </c>
      <c r="C1217">
        <v>213</v>
      </c>
      <c r="D1217">
        <v>25</v>
      </c>
      <c r="E1217">
        <v>25.4</v>
      </c>
      <c r="F1217">
        <v>0.3</v>
      </c>
      <c r="G1217">
        <v>0.28999999999999998</v>
      </c>
      <c r="H1217">
        <v>25</v>
      </c>
      <c r="I1217">
        <v>66</v>
      </c>
      <c r="J1217">
        <v>26.8</v>
      </c>
      <c r="K1217">
        <v>3156.1</v>
      </c>
      <c r="L1217">
        <v>29.3</v>
      </c>
      <c r="M1217">
        <v>121.5</v>
      </c>
      <c r="N1217">
        <v>0</v>
      </c>
      <c r="O1217">
        <v>37.200000000000003</v>
      </c>
      <c r="P1217">
        <v>46</v>
      </c>
      <c r="Q1217" t="s">
        <v>59</v>
      </c>
      <c r="R1217" t="s">
        <v>60</v>
      </c>
      <c r="S1217" t="s">
        <v>61</v>
      </c>
      <c r="T1217" t="s">
        <v>61</v>
      </c>
    </row>
    <row r="1218" spans="1:20" x14ac:dyDescent="0.45">
      <c r="A1218" s="1">
        <v>45120.6016087963</v>
      </c>
      <c r="B1218" t="s">
        <v>58</v>
      </c>
      <c r="C1218">
        <v>213</v>
      </c>
      <c r="D1218">
        <v>25</v>
      </c>
      <c r="E1218">
        <v>25.3</v>
      </c>
      <c r="F1218">
        <v>0.3</v>
      </c>
      <c r="G1218">
        <v>0.28999999999999998</v>
      </c>
      <c r="H1218">
        <v>25</v>
      </c>
      <c r="I1218">
        <v>66</v>
      </c>
      <c r="J1218">
        <v>26.9</v>
      </c>
      <c r="K1218">
        <v>3156.1</v>
      </c>
      <c r="L1218">
        <v>29.1</v>
      </c>
      <c r="M1218">
        <v>121.3</v>
      </c>
      <c r="N1218">
        <v>0</v>
      </c>
      <c r="O1218">
        <v>37.200000000000003</v>
      </c>
      <c r="P1218">
        <v>45.9</v>
      </c>
      <c r="Q1218" t="s">
        <v>59</v>
      </c>
      <c r="R1218" t="s">
        <v>60</v>
      </c>
      <c r="S1218" t="s">
        <v>61</v>
      </c>
      <c r="T1218" t="s">
        <v>61</v>
      </c>
    </row>
    <row r="1219" spans="1:20" x14ac:dyDescent="0.45">
      <c r="A1219" s="1">
        <v>45120.602303240739</v>
      </c>
      <c r="B1219" t="s">
        <v>58</v>
      </c>
      <c r="C1219">
        <v>213</v>
      </c>
      <c r="D1219">
        <v>25</v>
      </c>
      <c r="E1219">
        <v>25.1</v>
      </c>
      <c r="F1219">
        <v>0.3</v>
      </c>
      <c r="G1219">
        <v>0.3</v>
      </c>
      <c r="H1219">
        <v>25</v>
      </c>
      <c r="I1219">
        <v>65.8</v>
      </c>
      <c r="J1219">
        <v>26.9</v>
      </c>
      <c r="K1219">
        <v>3156.1</v>
      </c>
      <c r="L1219">
        <v>29.4</v>
      </c>
      <c r="M1219">
        <v>121.6</v>
      </c>
      <c r="N1219">
        <v>0</v>
      </c>
      <c r="O1219">
        <v>37.200000000000003</v>
      </c>
      <c r="P1219">
        <v>45.8</v>
      </c>
      <c r="Q1219" t="s">
        <v>59</v>
      </c>
      <c r="R1219" t="s">
        <v>60</v>
      </c>
      <c r="S1219" t="s">
        <v>61</v>
      </c>
      <c r="T1219" t="s">
        <v>61</v>
      </c>
    </row>
    <row r="1220" spans="1:20" x14ac:dyDescent="0.45">
      <c r="A1220" s="1">
        <v>45120.602997685193</v>
      </c>
      <c r="B1220" t="s">
        <v>58</v>
      </c>
      <c r="C1220">
        <v>213</v>
      </c>
      <c r="D1220">
        <v>25</v>
      </c>
      <c r="E1220">
        <v>25</v>
      </c>
      <c r="F1220">
        <v>0.3</v>
      </c>
      <c r="G1220">
        <v>0.3</v>
      </c>
      <c r="H1220">
        <v>25</v>
      </c>
      <c r="I1220">
        <v>65.8</v>
      </c>
      <c r="J1220">
        <v>26.8</v>
      </c>
      <c r="K1220">
        <v>3156.1</v>
      </c>
      <c r="L1220">
        <v>29.4</v>
      </c>
      <c r="M1220">
        <v>121.8</v>
      </c>
      <c r="N1220">
        <v>0</v>
      </c>
      <c r="O1220">
        <v>37.200000000000003</v>
      </c>
      <c r="P1220">
        <v>46</v>
      </c>
      <c r="Q1220" t="s">
        <v>59</v>
      </c>
      <c r="R1220" t="s">
        <v>60</v>
      </c>
      <c r="S1220" t="s">
        <v>61</v>
      </c>
      <c r="T1220" t="s">
        <v>61</v>
      </c>
    </row>
    <row r="1221" spans="1:20" x14ac:dyDescent="0.45">
      <c r="A1221" s="1">
        <v>45120.603692129633</v>
      </c>
      <c r="B1221" t="s">
        <v>58</v>
      </c>
      <c r="C1221">
        <v>213</v>
      </c>
      <c r="D1221">
        <v>25</v>
      </c>
      <c r="E1221">
        <v>24.8</v>
      </c>
      <c r="F1221">
        <v>0.3</v>
      </c>
      <c r="G1221">
        <v>0.3</v>
      </c>
      <c r="H1221">
        <v>25</v>
      </c>
      <c r="I1221">
        <v>65.8</v>
      </c>
      <c r="J1221">
        <v>26.7</v>
      </c>
      <c r="K1221">
        <v>3156.1</v>
      </c>
      <c r="L1221">
        <v>29.2</v>
      </c>
      <c r="M1221">
        <v>121.7</v>
      </c>
      <c r="N1221">
        <v>0</v>
      </c>
      <c r="O1221">
        <v>37.200000000000003</v>
      </c>
      <c r="P1221">
        <v>46.1</v>
      </c>
      <c r="Q1221" t="s">
        <v>59</v>
      </c>
      <c r="R1221" t="s">
        <v>60</v>
      </c>
      <c r="S1221" t="s">
        <v>61</v>
      </c>
      <c r="T1221" t="s">
        <v>61</v>
      </c>
    </row>
    <row r="1222" spans="1:20" x14ac:dyDescent="0.45">
      <c r="A1222" s="1">
        <v>45120.604386574072</v>
      </c>
      <c r="B1222" t="s">
        <v>58</v>
      </c>
      <c r="C1222">
        <v>213</v>
      </c>
      <c r="D1222">
        <v>25</v>
      </c>
      <c r="E1222">
        <v>24.7</v>
      </c>
      <c r="F1222">
        <v>0.3</v>
      </c>
      <c r="G1222">
        <v>0.28999999999999998</v>
      </c>
      <c r="H1222">
        <v>25</v>
      </c>
      <c r="I1222">
        <v>66</v>
      </c>
      <c r="J1222">
        <v>26.7</v>
      </c>
      <c r="K1222">
        <v>3156.1</v>
      </c>
      <c r="L1222">
        <v>29.1</v>
      </c>
      <c r="M1222">
        <v>121.5</v>
      </c>
      <c r="N1222">
        <v>0</v>
      </c>
      <c r="O1222">
        <v>37.200000000000003</v>
      </c>
      <c r="P1222">
        <v>46</v>
      </c>
      <c r="Q1222" t="s">
        <v>59</v>
      </c>
      <c r="R1222" t="s">
        <v>60</v>
      </c>
      <c r="S1222" t="s">
        <v>61</v>
      </c>
      <c r="T1222" t="s">
        <v>61</v>
      </c>
    </row>
    <row r="1223" spans="1:20" x14ac:dyDescent="0.45">
      <c r="A1223" s="1">
        <v>45120.605081018519</v>
      </c>
      <c r="B1223" t="s">
        <v>58</v>
      </c>
      <c r="C1223">
        <v>213</v>
      </c>
      <c r="D1223">
        <v>25</v>
      </c>
      <c r="E1223">
        <v>24.6</v>
      </c>
      <c r="F1223">
        <v>0.3</v>
      </c>
      <c r="G1223">
        <v>0.3</v>
      </c>
      <c r="H1223">
        <v>25</v>
      </c>
      <c r="I1223">
        <v>65.900000000000006</v>
      </c>
      <c r="J1223">
        <v>26.5</v>
      </c>
      <c r="K1223">
        <v>3156.1</v>
      </c>
      <c r="L1223">
        <v>28.8</v>
      </c>
      <c r="M1223">
        <v>121.7</v>
      </c>
      <c r="N1223">
        <v>0</v>
      </c>
      <c r="O1223">
        <v>37.200000000000003</v>
      </c>
      <c r="P1223">
        <v>45.8</v>
      </c>
      <c r="Q1223" t="s">
        <v>59</v>
      </c>
      <c r="R1223" t="s">
        <v>60</v>
      </c>
      <c r="S1223" t="s">
        <v>61</v>
      </c>
      <c r="T1223" t="s">
        <v>61</v>
      </c>
    </row>
    <row r="1224" spans="1:20" x14ac:dyDescent="0.45">
      <c r="A1224" s="1">
        <v>45120.605775462973</v>
      </c>
      <c r="B1224" t="s">
        <v>58</v>
      </c>
      <c r="C1224">
        <v>213</v>
      </c>
      <c r="D1224">
        <v>25</v>
      </c>
      <c r="E1224">
        <v>24.8</v>
      </c>
      <c r="F1224">
        <v>0.3</v>
      </c>
      <c r="G1224">
        <v>0.28999999999999998</v>
      </c>
      <c r="H1224">
        <v>0</v>
      </c>
      <c r="I1224">
        <v>65.900000000000006</v>
      </c>
      <c r="J1224">
        <v>26.4</v>
      </c>
      <c r="K1224">
        <v>3156.1</v>
      </c>
      <c r="L1224">
        <v>29.1</v>
      </c>
      <c r="M1224">
        <v>121.7</v>
      </c>
      <c r="N1224">
        <v>0</v>
      </c>
      <c r="O1224">
        <v>37.200000000000003</v>
      </c>
      <c r="P1224">
        <v>45.7</v>
      </c>
      <c r="Q1224" t="s">
        <v>59</v>
      </c>
      <c r="R1224" t="s">
        <v>60</v>
      </c>
      <c r="S1224" t="s">
        <v>61</v>
      </c>
      <c r="T1224" t="s">
        <v>61</v>
      </c>
    </row>
    <row r="1225" spans="1:20" x14ac:dyDescent="0.45">
      <c r="A1225" s="1">
        <v>45120.606469907398</v>
      </c>
      <c r="B1225" t="s">
        <v>58</v>
      </c>
      <c r="C1225">
        <v>213</v>
      </c>
      <c r="D1225">
        <v>25</v>
      </c>
      <c r="E1225">
        <v>25.2</v>
      </c>
      <c r="F1225">
        <v>0.3</v>
      </c>
      <c r="G1225">
        <v>0.28999999999999998</v>
      </c>
      <c r="H1225">
        <v>0</v>
      </c>
      <c r="I1225">
        <v>66</v>
      </c>
      <c r="J1225">
        <v>26.3</v>
      </c>
      <c r="K1225">
        <v>3156.1</v>
      </c>
      <c r="L1225">
        <v>29.5</v>
      </c>
      <c r="M1225">
        <v>121.4</v>
      </c>
      <c r="N1225">
        <v>0</v>
      </c>
      <c r="O1225">
        <v>37.200000000000003</v>
      </c>
      <c r="P1225">
        <v>45.8</v>
      </c>
      <c r="Q1225" t="s">
        <v>59</v>
      </c>
      <c r="R1225" t="s">
        <v>60</v>
      </c>
      <c r="S1225" t="s">
        <v>61</v>
      </c>
      <c r="T1225" t="s">
        <v>61</v>
      </c>
    </row>
    <row r="1226" spans="1:20" x14ac:dyDescent="0.45">
      <c r="A1226" s="1">
        <v>45120.607164351852</v>
      </c>
      <c r="B1226" t="s">
        <v>58</v>
      </c>
      <c r="C1226">
        <v>213</v>
      </c>
      <c r="D1226">
        <v>25</v>
      </c>
      <c r="E1226">
        <v>25.5</v>
      </c>
      <c r="F1226">
        <v>0.3</v>
      </c>
      <c r="G1226">
        <v>0.3</v>
      </c>
      <c r="H1226">
        <v>25</v>
      </c>
      <c r="I1226">
        <v>65.900000000000006</v>
      </c>
      <c r="J1226">
        <v>26.3</v>
      </c>
      <c r="K1226">
        <v>3156.1</v>
      </c>
      <c r="L1226">
        <v>29.5</v>
      </c>
      <c r="M1226">
        <v>121.7</v>
      </c>
      <c r="N1226">
        <v>0</v>
      </c>
      <c r="O1226">
        <v>37.200000000000003</v>
      </c>
      <c r="P1226">
        <v>46.1</v>
      </c>
      <c r="Q1226" t="s">
        <v>59</v>
      </c>
      <c r="R1226" t="s">
        <v>60</v>
      </c>
      <c r="S1226" t="s">
        <v>61</v>
      </c>
      <c r="T1226" t="s">
        <v>61</v>
      </c>
    </row>
    <row r="1227" spans="1:20" x14ac:dyDescent="0.45">
      <c r="A1227" s="1">
        <v>45120.607858796298</v>
      </c>
      <c r="B1227" t="s">
        <v>58</v>
      </c>
      <c r="C1227">
        <v>213</v>
      </c>
      <c r="D1227">
        <v>25</v>
      </c>
      <c r="E1227">
        <v>25.6</v>
      </c>
      <c r="F1227">
        <v>0.3</v>
      </c>
      <c r="G1227">
        <v>0.28999999999999998</v>
      </c>
      <c r="H1227">
        <v>25</v>
      </c>
      <c r="I1227">
        <v>66</v>
      </c>
      <c r="J1227">
        <v>26.5</v>
      </c>
      <c r="K1227">
        <v>3156.1</v>
      </c>
      <c r="L1227">
        <v>29</v>
      </c>
      <c r="M1227">
        <v>121.2</v>
      </c>
      <c r="N1227">
        <v>0</v>
      </c>
      <c r="O1227">
        <v>37.1</v>
      </c>
      <c r="P1227">
        <v>46.4</v>
      </c>
      <c r="Q1227" t="s">
        <v>59</v>
      </c>
      <c r="R1227" t="s">
        <v>60</v>
      </c>
      <c r="S1227" t="s">
        <v>61</v>
      </c>
      <c r="T1227" t="s">
        <v>61</v>
      </c>
    </row>
    <row r="1228" spans="1:20" x14ac:dyDescent="0.45">
      <c r="A1228" s="1">
        <v>45120.608553240738</v>
      </c>
      <c r="B1228" t="s">
        <v>58</v>
      </c>
      <c r="C1228">
        <v>213</v>
      </c>
      <c r="D1228">
        <v>25</v>
      </c>
      <c r="E1228">
        <v>25.4</v>
      </c>
      <c r="F1228">
        <v>0.3</v>
      </c>
      <c r="G1228">
        <v>0.28999999999999998</v>
      </c>
      <c r="H1228">
        <v>25</v>
      </c>
      <c r="I1228">
        <v>66</v>
      </c>
      <c r="J1228">
        <v>26.7</v>
      </c>
      <c r="K1228">
        <v>3156.1</v>
      </c>
      <c r="L1228">
        <v>28.4</v>
      </c>
      <c r="M1228">
        <v>121.3</v>
      </c>
      <c r="N1228">
        <v>0</v>
      </c>
      <c r="O1228">
        <v>37.1</v>
      </c>
      <c r="P1228">
        <v>46.3</v>
      </c>
      <c r="Q1228" t="s">
        <v>59</v>
      </c>
      <c r="R1228" t="s">
        <v>60</v>
      </c>
      <c r="S1228" t="s">
        <v>61</v>
      </c>
      <c r="T1228" t="s">
        <v>61</v>
      </c>
    </row>
    <row r="1229" spans="1:20" x14ac:dyDescent="0.45">
      <c r="A1229" s="1">
        <v>45120.609247685177</v>
      </c>
      <c r="B1229" t="s">
        <v>58</v>
      </c>
      <c r="C1229">
        <v>213</v>
      </c>
      <c r="D1229">
        <v>25</v>
      </c>
      <c r="E1229">
        <v>25.3</v>
      </c>
      <c r="F1229">
        <v>0.3</v>
      </c>
      <c r="G1229">
        <v>0.28999999999999998</v>
      </c>
      <c r="H1229">
        <v>25</v>
      </c>
      <c r="I1229">
        <v>66</v>
      </c>
      <c r="J1229">
        <v>26.9</v>
      </c>
      <c r="K1229">
        <v>3156.1</v>
      </c>
      <c r="L1229">
        <v>28.8</v>
      </c>
      <c r="M1229">
        <v>121.5</v>
      </c>
      <c r="N1229">
        <v>0</v>
      </c>
      <c r="O1229">
        <v>37.1</v>
      </c>
      <c r="P1229">
        <v>45.9</v>
      </c>
      <c r="Q1229" t="s">
        <v>59</v>
      </c>
      <c r="R1229" t="s">
        <v>60</v>
      </c>
      <c r="S1229" t="s">
        <v>61</v>
      </c>
      <c r="T1229" t="s">
        <v>61</v>
      </c>
    </row>
    <row r="1230" spans="1:20" x14ac:dyDescent="0.45">
      <c r="A1230" s="1">
        <v>45120.609942129631</v>
      </c>
      <c r="B1230" t="s">
        <v>58</v>
      </c>
      <c r="C1230">
        <v>213</v>
      </c>
      <c r="D1230">
        <v>25</v>
      </c>
      <c r="E1230">
        <v>25.1</v>
      </c>
      <c r="F1230">
        <v>0.3</v>
      </c>
      <c r="G1230">
        <v>0.28999999999999998</v>
      </c>
      <c r="H1230">
        <v>25</v>
      </c>
      <c r="I1230">
        <v>66</v>
      </c>
      <c r="J1230">
        <v>26.9</v>
      </c>
      <c r="K1230">
        <v>3156.1</v>
      </c>
      <c r="L1230">
        <v>29.1</v>
      </c>
      <c r="M1230">
        <v>121.6</v>
      </c>
      <c r="N1230">
        <v>0</v>
      </c>
      <c r="O1230">
        <v>37.1</v>
      </c>
      <c r="P1230">
        <v>45.7</v>
      </c>
      <c r="Q1230" t="s">
        <v>59</v>
      </c>
      <c r="R1230" t="s">
        <v>60</v>
      </c>
      <c r="S1230" t="s">
        <v>61</v>
      </c>
      <c r="T1230" t="s">
        <v>61</v>
      </c>
    </row>
    <row r="1231" spans="1:20" x14ac:dyDescent="0.45">
      <c r="A1231" s="1">
        <v>45120.610636574071</v>
      </c>
      <c r="B1231" t="s">
        <v>58</v>
      </c>
      <c r="C1231">
        <v>213</v>
      </c>
      <c r="D1231">
        <v>25</v>
      </c>
      <c r="E1231">
        <v>25</v>
      </c>
      <c r="F1231">
        <v>0.3</v>
      </c>
      <c r="G1231">
        <v>0.28999999999999998</v>
      </c>
      <c r="H1231">
        <v>25</v>
      </c>
      <c r="I1231">
        <v>66</v>
      </c>
      <c r="J1231">
        <v>26.8</v>
      </c>
      <c r="K1231">
        <v>3156.1</v>
      </c>
      <c r="L1231">
        <v>28.8</v>
      </c>
      <c r="M1231">
        <v>121.4</v>
      </c>
      <c r="N1231">
        <v>0</v>
      </c>
      <c r="O1231">
        <v>37.200000000000003</v>
      </c>
      <c r="P1231">
        <v>45.5</v>
      </c>
      <c r="Q1231" t="s">
        <v>59</v>
      </c>
      <c r="R1231" t="s">
        <v>60</v>
      </c>
      <c r="S1231" t="s">
        <v>61</v>
      </c>
      <c r="T1231" t="s">
        <v>61</v>
      </c>
    </row>
    <row r="1232" spans="1:20" x14ac:dyDescent="0.45">
      <c r="A1232" s="1">
        <v>45120.611331018517</v>
      </c>
      <c r="B1232" t="s">
        <v>58</v>
      </c>
      <c r="C1232">
        <v>213</v>
      </c>
      <c r="D1232">
        <v>25</v>
      </c>
      <c r="E1232">
        <v>24.8</v>
      </c>
      <c r="F1232">
        <v>0.3</v>
      </c>
      <c r="G1232">
        <v>0.28999999999999998</v>
      </c>
      <c r="H1232">
        <v>25</v>
      </c>
      <c r="I1232">
        <v>66</v>
      </c>
      <c r="J1232">
        <v>26.7</v>
      </c>
      <c r="K1232">
        <v>3156.1</v>
      </c>
      <c r="L1232">
        <v>28.9</v>
      </c>
      <c r="M1232">
        <v>121.7</v>
      </c>
      <c r="N1232">
        <v>0</v>
      </c>
      <c r="O1232">
        <v>37.299999999999997</v>
      </c>
      <c r="P1232">
        <v>45.3</v>
      </c>
      <c r="Q1232" t="s">
        <v>59</v>
      </c>
      <c r="R1232" t="s">
        <v>60</v>
      </c>
      <c r="S1232" t="s">
        <v>61</v>
      </c>
      <c r="T1232" t="s">
        <v>61</v>
      </c>
    </row>
    <row r="1233" spans="1:20" x14ac:dyDescent="0.45">
      <c r="A1233" s="1">
        <v>45120.612025462957</v>
      </c>
      <c r="B1233" t="s">
        <v>58</v>
      </c>
      <c r="C1233">
        <v>213</v>
      </c>
      <c r="D1233">
        <v>25</v>
      </c>
      <c r="E1233">
        <v>24.7</v>
      </c>
      <c r="F1233">
        <v>0.3</v>
      </c>
      <c r="G1233">
        <v>0.28999999999999998</v>
      </c>
      <c r="H1233">
        <v>25</v>
      </c>
      <c r="I1233">
        <v>65.8</v>
      </c>
      <c r="J1233">
        <v>26.6</v>
      </c>
      <c r="K1233">
        <v>3156.1</v>
      </c>
      <c r="L1233">
        <v>28.7</v>
      </c>
      <c r="M1233">
        <v>121.6</v>
      </c>
      <c r="N1233">
        <v>0</v>
      </c>
      <c r="O1233">
        <v>37.299999999999997</v>
      </c>
      <c r="P1233">
        <v>45.2</v>
      </c>
      <c r="Q1233" t="s">
        <v>59</v>
      </c>
      <c r="R1233" t="s">
        <v>60</v>
      </c>
      <c r="S1233" t="s">
        <v>61</v>
      </c>
      <c r="T1233" t="s">
        <v>61</v>
      </c>
    </row>
    <row r="1234" spans="1:20" x14ac:dyDescent="0.45">
      <c r="A1234" s="1">
        <v>45120.612719907411</v>
      </c>
      <c r="B1234" t="s">
        <v>58</v>
      </c>
      <c r="C1234">
        <v>213</v>
      </c>
      <c r="D1234">
        <v>25</v>
      </c>
      <c r="E1234">
        <v>24.5</v>
      </c>
      <c r="F1234">
        <v>0.3</v>
      </c>
      <c r="G1234">
        <v>0.28999999999999998</v>
      </c>
      <c r="H1234">
        <v>0</v>
      </c>
      <c r="I1234">
        <v>65.900000000000006</v>
      </c>
      <c r="J1234">
        <v>26.5</v>
      </c>
      <c r="K1234">
        <v>3156.1</v>
      </c>
      <c r="L1234">
        <v>29</v>
      </c>
      <c r="M1234">
        <v>121.7</v>
      </c>
      <c r="N1234">
        <v>0</v>
      </c>
      <c r="O1234">
        <v>37.299999999999997</v>
      </c>
      <c r="P1234">
        <v>45.4</v>
      </c>
      <c r="Q1234" t="s">
        <v>59</v>
      </c>
      <c r="R1234" t="s">
        <v>60</v>
      </c>
      <c r="S1234" t="s">
        <v>61</v>
      </c>
      <c r="T1234" t="s">
        <v>61</v>
      </c>
    </row>
    <row r="1235" spans="1:20" x14ac:dyDescent="0.45">
      <c r="A1235" s="1">
        <v>45120.61341435185</v>
      </c>
      <c r="B1235" t="s">
        <v>58</v>
      </c>
      <c r="C1235">
        <v>213</v>
      </c>
      <c r="D1235">
        <v>25</v>
      </c>
      <c r="E1235">
        <v>25</v>
      </c>
      <c r="F1235">
        <v>0.3</v>
      </c>
      <c r="G1235">
        <v>0.28999999999999998</v>
      </c>
      <c r="H1235">
        <v>0</v>
      </c>
      <c r="I1235">
        <v>66</v>
      </c>
      <c r="J1235">
        <v>26.3</v>
      </c>
      <c r="K1235">
        <v>3156.1</v>
      </c>
      <c r="L1235">
        <v>29.2</v>
      </c>
      <c r="M1235">
        <v>121.4</v>
      </c>
      <c r="N1235">
        <v>0</v>
      </c>
      <c r="O1235">
        <v>37.299999999999997</v>
      </c>
      <c r="P1235">
        <v>45.7</v>
      </c>
      <c r="Q1235" t="s">
        <v>59</v>
      </c>
      <c r="R1235" t="s">
        <v>60</v>
      </c>
      <c r="S1235" t="s">
        <v>61</v>
      </c>
      <c r="T1235" t="s">
        <v>61</v>
      </c>
    </row>
    <row r="1236" spans="1:20" x14ac:dyDescent="0.45">
      <c r="A1236" s="1">
        <v>45120.614108796297</v>
      </c>
      <c r="B1236" t="s">
        <v>58</v>
      </c>
      <c r="C1236">
        <v>213</v>
      </c>
      <c r="D1236">
        <v>25</v>
      </c>
      <c r="E1236">
        <v>25.4</v>
      </c>
      <c r="F1236">
        <v>0.3</v>
      </c>
      <c r="G1236">
        <v>0.28999999999999998</v>
      </c>
      <c r="H1236">
        <v>0</v>
      </c>
      <c r="I1236">
        <v>66</v>
      </c>
      <c r="J1236">
        <v>26.3</v>
      </c>
      <c r="K1236">
        <v>3156.1</v>
      </c>
      <c r="L1236">
        <v>29.3</v>
      </c>
      <c r="M1236">
        <v>121.7</v>
      </c>
      <c r="N1236">
        <v>0</v>
      </c>
      <c r="O1236">
        <v>37.299999999999997</v>
      </c>
      <c r="P1236">
        <v>46.3</v>
      </c>
      <c r="Q1236" t="s">
        <v>59</v>
      </c>
      <c r="R1236" t="s">
        <v>60</v>
      </c>
      <c r="S1236" t="s">
        <v>61</v>
      </c>
      <c r="T1236" t="s">
        <v>61</v>
      </c>
    </row>
    <row r="1237" spans="1:20" x14ac:dyDescent="0.45">
      <c r="A1237" s="1">
        <v>45120.614803240736</v>
      </c>
      <c r="B1237" t="s">
        <v>58</v>
      </c>
      <c r="C1237">
        <v>213</v>
      </c>
      <c r="D1237">
        <v>25</v>
      </c>
      <c r="E1237">
        <v>25.7</v>
      </c>
      <c r="F1237">
        <v>0.3</v>
      </c>
      <c r="G1237">
        <v>0.3</v>
      </c>
      <c r="H1237">
        <v>25</v>
      </c>
      <c r="I1237">
        <v>66</v>
      </c>
      <c r="J1237">
        <v>26.4</v>
      </c>
      <c r="K1237">
        <v>3156.1</v>
      </c>
      <c r="L1237">
        <v>29.5</v>
      </c>
      <c r="M1237">
        <v>121.4</v>
      </c>
      <c r="N1237">
        <v>0</v>
      </c>
      <c r="O1237">
        <v>37.299999999999997</v>
      </c>
      <c r="P1237">
        <v>46</v>
      </c>
      <c r="Q1237" t="s">
        <v>59</v>
      </c>
      <c r="R1237" t="s">
        <v>60</v>
      </c>
      <c r="S1237" t="s">
        <v>61</v>
      </c>
      <c r="T1237" t="s">
        <v>61</v>
      </c>
    </row>
    <row r="1238" spans="1:20" x14ac:dyDescent="0.45">
      <c r="A1238" s="1">
        <v>45120.615497685183</v>
      </c>
      <c r="B1238" t="s">
        <v>58</v>
      </c>
      <c r="C1238">
        <v>213</v>
      </c>
      <c r="D1238">
        <v>25</v>
      </c>
      <c r="E1238">
        <v>25.5</v>
      </c>
      <c r="F1238">
        <v>0.3</v>
      </c>
      <c r="G1238">
        <v>0.28999999999999998</v>
      </c>
      <c r="H1238">
        <v>25</v>
      </c>
      <c r="I1238">
        <v>65.8</v>
      </c>
      <c r="J1238">
        <v>26.6</v>
      </c>
      <c r="K1238">
        <v>3156.1</v>
      </c>
      <c r="L1238">
        <v>28.8</v>
      </c>
      <c r="M1238">
        <v>121.4</v>
      </c>
      <c r="N1238">
        <v>0</v>
      </c>
      <c r="O1238">
        <v>37.299999999999997</v>
      </c>
      <c r="P1238">
        <v>46.3</v>
      </c>
      <c r="Q1238" t="s">
        <v>59</v>
      </c>
      <c r="R1238" t="s">
        <v>60</v>
      </c>
      <c r="S1238" t="s">
        <v>61</v>
      </c>
      <c r="T1238" t="s">
        <v>61</v>
      </c>
    </row>
    <row r="1239" spans="1:20" x14ac:dyDescent="0.45">
      <c r="A1239" s="1">
        <v>45120.61619212963</v>
      </c>
      <c r="B1239" t="s">
        <v>58</v>
      </c>
      <c r="C1239">
        <v>213</v>
      </c>
      <c r="D1239">
        <v>25</v>
      </c>
      <c r="E1239">
        <v>25.4</v>
      </c>
      <c r="F1239">
        <v>0.3</v>
      </c>
      <c r="G1239">
        <v>0.28999999999999998</v>
      </c>
      <c r="H1239">
        <v>25</v>
      </c>
      <c r="I1239">
        <v>66</v>
      </c>
      <c r="J1239">
        <v>26.8</v>
      </c>
      <c r="K1239">
        <v>3156.1</v>
      </c>
      <c r="L1239">
        <v>29.2</v>
      </c>
      <c r="M1239">
        <v>121.5</v>
      </c>
      <c r="N1239">
        <v>0</v>
      </c>
      <c r="O1239">
        <v>37.299999999999997</v>
      </c>
      <c r="P1239">
        <v>46.3</v>
      </c>
      <c r="Q1239" t="s">
        <v>59</v>
      </c>
      <c r="R1239" t="s">
        <v>60</v>
      </c>
      <c r="S1239" t="s">
        <v>61</v>
      </c>
      <c r="T1239" t="s">
        <v>61</v>
      </c>
    </row>
    <row r="1240" spans="1:20" x14ac:dyDescent="0.45">
      <c r="A1240" s="1">
        <v>45120.616886574076</v>
      </c>
      <c r="B1240" t="s">
        <v>58</v>
      </c>
      <c r="C1240">
        <v>213</v>
      </c>
      <c r="D1240">
        <v>25</v>
      </c>
      <c r="E1240">
        <v>25.2</v>
      </c>
      <c r="F1240">
        <v>0.3</v>
      </c>
      <c r="G1240">
        <v>0.28999999999999998</v>
      </c>
      <c r="H1240">
        <v>25</v>
      </c>
      <c r="I1240">
        <v>66</v>
      </c>
      <c r="J1240">
        <v>26.8</v>
      </c>
      <c r="K1240">
        <v>3156.1</v>
      </c>
      <c r="L1240">
        <v>29.8</v>
      </c>
      <c r="M1240">
        <v>121.2</v>
      </c>
      <c r="N1240">
        <v>0</v>
      </c>
      <c r="O1240">
        <v>37.299999999999997</v>
      </c>
      <c r="P1240">
        <v>46.1</v>
      </c>
      <c r="Q1240" t="s">
        <v>59</v>
      </c>
      <c r="R1240" t="s">
        <v>60</v>
      </c>
      <c r="S1240" t="s">
        <v>61</v>
      </c>
      <c r="T1240" t="s">
        <v>61</v>
      </c>
    </row>
    <row r="1241" spans="1:20" x14ac:dyDescent="0.45">
      <c r="A1241" s="1">
        <v>45120.617581018523</v>
      </c>
      <c r="B1241" t="s">
        <v>58</v>
      </c>
      <c r="C1241">
        <v>213</v>
      </c>
      <c r="D1241">
        <v>25</v>
      </c>
      <c r="E1241">
        <v>25.1</v>
      </c>
      <c r="F1241">
        <v>0.3</v>
      </c>
      <c r="G1241">
        <v>0.28999999999999998</v>
      </c>
      <c r="H1241">
        <v>25</v>
      </c>
      <c r="I1241">
        <v>66</v>
      </c>
      <c r="J1241">
        <v>26.8</v>
      </c>
      <c r="K1241">
        <v>3156.1</v>
      </c>
      <c r="L1241">
        <v>29.2</v>
      </c>
      <c r="M1241">
        <v>121.8</v>
      </c>
      <c r="N1241">
        <v>0</v>
      </c>
      <c r="O1241">
        <v>37.4</v>
      </c>
      <c r="P1241">
        <v>45.9</v>
      </c>
      <c r="Q1241" t="s">
        <v>59</v>
      </c>
      <c r="R1241" t="s">
        <v>60</v>
      </c>
      <c r="S1241" t="s">
        <v>61</v>
      </c>
      <c r="T1241" t="s">
        <v>61</v>
      </c>
    </row>
    <row r="1242" spans="1:20" x14ac:dyDescent="0.45">
      <c r="A1242" s="1">
        <v>45120.618275462963</v>
      </c>
      <c r="B1242" t="s">
        <v>58</v>
      </c>
      <c r="C1242">
        <v>213</v>
      </c>
      <c r="D1242">
        <v>25</v>
      </c>
      <c r="E1242">
        <v>24.9</v>
      </c>
      <c r="F1242">
        <v>0.3</v>
      </c>
      <c r="G1242">
        <v>0.28999999999999998</v>
      </c>
      <c r="H1242">
        <v>25</v>
      </c>
      <c r="I1242">
        <v>66</v>
      </c>
      <c r="J1242">
        <v>26.7</v>
      </c>
      <c r="K1242">
        <v>3156.1</v>
      </c>
      <c r="L1242">
        <v>28.4</v>
      </c>
      <c r="M1242">
        <v>121.4</v>
      </c>
      <c r="N1242">
        <v>0</v>
      </c>
      <c r="O1242">
        <v>37.4</v>
      </c>
      <c r="P1242">
        <v>46.2</v>
      </c>
      <c r="Q1242" t="s">
        <v>59</v>
      </c>
      <c r="R1242" t="s">
        <v>60</v>
      </c>
      <c r="S1242" t="s">
        <v>61</v>
      </c>
      <c r="T1242" t="s">
        <v>61</v>
      </c>
    </row>
    <row r="1243" spans="1:20" x14ac:dyDescent="0.45">
      <c r="A1243" s="1">
        <v>45120.618969907409</v>
      </c>
      <c r="B1243" t="s">
        <v>58</v>
      </c>
      <c r="C1243">
        <v>213</v>
      </c>
      <c r="D1243">
        <v>25</v>
      </c>
      <c r="E1243">
        <v>24.8</v>
      </c>
      <c r="F1243">
        <v>0.3</v>
      </c>
      <c r="G1243">
        <v>0.28999999999999998</v>
      </c>
      <c r="H1243">
        <v>25</v>
      </c>
      <c r="I1243">
        <v>65.900000000000006</v>
      </c>
      <c r="J1243">
        <v>26.7</v>
      </c>
      <c r="K1243">
        <v>3156.1</v>
      </c>
      <c r="L1243">
        <v>28.9</v>
      </c>
      <c r="M1243">
        <v>121.8</v>
      </c>
      <c r="N1243">
        <v>0</v>
      </c>
      <c r="O1243">
        <v>37.4</v>
      </c>
      <c r="P1243">
        <v>46.1</v>
      </c>
      <c r="Q1243" t="s">
        <v>59</v>
      </c>
      <c r="R1243" t="s">
        <v>60</v>
      </c>
      <c r="S1243" t="s">
        <v>61</v>
      </c>
      <c r="T1243" t="s">
        <v>61</v>
      </c>
    </row>
    <row r="1244" spans="1:20" x14ac:dyDescent="0.45">
      <c r="A1244" s="1">
        <v>45120.619664351849</v>
      </c>
      <c r="B1244" t="s">
        <v>58</v>
      </c>
      <c r="C1244">
        <v>213</v>
      </c>
      <c r="D1244">
        <v>25</v>
      </c>
      <c r="E1244">
        <v>24.7</v>
      </c>
      <c r="F1244">
        <v>0.3</v>
      </c>
      <c r="G1244">
        <v>0.28999999999999998</v>
      </c>
      <c r="H1244">
        <v>25</v>
      </c>
      <c r="I1244">
        <v>65.900000000000006</v>
      </c>
      <c r="J1244">
        <v>26.6</v>
      </c>
      <c r="K1244">
        <v>3156.1</v>
      </c>
      <c r="L1244">
        <v>29.4</v>
      </c>
      <c r="M1244">
        <v>121.7</v>
      </c>
      <c r="N1244">
        <v>0</v>
      </c>
      <c r="O1244">
        <v>37.5</v>
      </c>
      <c r="P1244">
        <v>46.2</v>
      </c>
      <c r="Q1244" t="s">
        <v>59</v>
      </c>
      <c r="R1244" t="s">
        <v>60</v>
      </c>
      <c r="S1244" t="s">
        <v>61</v>
      </c>
      <c r="T1244" t="s">
        <v>61</v>
      </c>
    </row>
    <row r="1245" spans="1:20" x14ac:dyDescent="0.45">
      <c r="A1245" s="1">
        <v>45120.620358796303</v>
      </c>
      <c r="B1245" t="s">
        <v>58</v>
      </c>
      <c r="C1245">
        <v>213</v>
      </c>
      <c r="D1245">
        <v>25</v>
      </c>
      <c r="E1245">
        <v>24.5</v>
      </c>
      <c r="F1245">
        <v>0.3</v>
      </c>
      <c r="G1245">
        <v>0.28999999999999998</v>
      </c>
      <c r="H1245">
        <v>0</v>
      </c>
      <c r="I1245">
        <v>66</v>
      </c>
      <c r="J1245">
        <v>26.4</v>
      </c>
      <c r="K1245">
        <v>3156.1</v>
      </c>
      <c r="L1245">
        <v>28.9</v>
      </c>
      <c r="M1245">
        <v>121.5</v>
      </c>
      <c r="N1245">
        <v>0</v>
      </c>
      <c r="O1245">
        <v>37.5</v>
      </c>
      <c r="P1245">
        <v>46</v>
      </c>
      <c r="Q1245" t="s">
        <v>59</v>
      </c>
      <c r="R1245" t="s">
        <v>60</v>
      </c>
      <c r="S1245" t="s">
        <v>61</v>
      </c>
      <c r="T1245" t="s">
        <v>61</v>
      </c>
    </row>
    <row r="1246" spans="1:20" x14ac:dyDescent="0.45">
      <c r="A1246" s="1">
        <v>45120.621053240742</v>
      </c>
      <c r="B1246" t="s">
        <v>58</v>
      </c>
      <c r="C1246">
        <v>213</v>
      </c>
      <c r="D1246">
        <v>25</v>
      </c>
      <c r="E1246">
        <v>24.9</v>
      </c>
      <c r="F1246">
        <v>0.3</v>
      </c>
      <c r="G1246">
        <v>0.28999999999999998</v>
      </c>
      <c r="H1246">
        <v>0</v>
      </c>
      <c r="I1246">
        <v>66</v>
      </c>
      <c r="J1246">
        <v>26.3</v>
      </c>
      <c r="K1246">
        <v>3156.1</v>
      </c>
      <c r="L1246">
        <v>28.7</v>
      </c>
      <c r="M1246">
        <v>121.6</v>
      </c>
      <c r="N1246">
        <v>0</v>
      </c>
      <c r="O1246">
        <v>37.5</v>
      </c>
      <c r="P1246">
        <v>46</v>
      </c>
      <c r="Q1246" t="s">
        <v>59</v>
      </c>
      <c r="R1246" t="s">
        <v>60</v>
      </c>
      <c r="S1246" t="s">
        <v>61</v>
      </c>
      <c r="T1246" t="s">
        <v>61</v>
      </c>
    </row>
    <row r="1247" spans="1:20" x14ac:dyDescent="0.45">
      <c r="A1247" s="1">
        <v>45120.621747685182</v>
      </c>
      <c r="B1247" t="s">
        <v>58</v>
      </c>
      <c r="C1247">
        <v>213</v>
      </c>
      <c r="D1247">
        <v>25</v>
      </c>
      <c r="E1247">
        <v>25.3</v>
      </c>
      <c r="F1247">
        <v>0.3</v>
      </c>
      <c r="G1247">
        <v>0.3</v>
      </c>
      <c r="H1247">
        <v>0</v>
      </c>
      <c r="I1247">
        <v>66</v>
      </c>
      <c r="J1247">
        <v>26.2</v>
      </c>
      <c r="K1247">
        <v>3156.1</v>
      </c>
      <c r="L1247">
        <v>29.3</v>
      </c>
      <c r="M1247">
        <v>121.7</v>
      </c>
      <c r="N1247">
        <v>0</v>
      </c>
      <c r="O1247">
        <v>37.5</v>
      </c>
      <c r="P1247">
        <v>46</v>
      </c>
      <c r="Q1247" t="s">
        <v>59</v>
      </c>
      <c r="R1247" t="s">
        <v>60</v>
      </c>
      <c r="S1247" t="s">
        <v>61</v>
      </c>
      <c r="T1247" t="s">
        <v>61</v>
      </c>
    </row>
    <row r="1248" spans="1:20" x14ac:dyDescent="0.45">
      <c r="A1248" s="1">
        <v>45120.622442129628</v>
      </c>
      <c r="B1248" t="s">
        <v>58</v>
      </c>
      <c r="C1248">
        <v>213</v>
      </c>
      <c r="D1248">
        <v>25</v>
      </c>
      <c r="E1248">
        <v>25.6</v>
      </c>
      <c r="F1248">
        <v>0.3</v>
      </c>
      <c r="G1248">
        <v>0.3</v>
      </c>
      <c r="H1248">
        <v>25</v>
      </c>
      <c r="I1248">
        <v>66</v>
      </c>
      <c r="J1248">
        <v>26.3</v>
      </c>
      <c r="K1248">
        <v>3156.1</v>
      </c>
      <c r="L1248">
        <v>28.8</v>
      </c>
      <c r="M1248">
        <v>121.6</v>
      </c>
      <c r="N1248">
        <v>0</v>
      </c>
      <c r="O1248">
        <v>37.4</v>
      </c>
      <c r="P1248">
        <v>45.7</v>
      </c>
      <c r="Q1248" t="s">
        <v>59</v>
      </c>
      <c r="R1248" t="s">
        <v>60</v>
      </c>
      <c r="S1248" t="s">
        <v>61</v>
      </c>
      <c r="T1248" t="s">
        <v>61</v>
      </c>
    </row>
    <row r="1249" spans="1:20" x14ac:dyDescent="0.45">
      <c r="A1249" s="1">
        <v>45120.623136574082</v>
      </c>
      <c r="B1249" t="s">
        <v>58</v>
      </c>
      <c r="C1249">
        <v>213</v>
      </c>
      <c r="D1249">
        <v>25</v>
      </c>
      <c r="E1249">
        <v>25.6</v>
      </c>
      <c r="F1249">
        <v>0.3</v>
      </c>
      <c r="G1249">
        <v>0.3</v>
      </c>
      <c r="H1249">
        <v>25</v>
      </c>
      <c r="I1249">
        <v>65.900000000000006</v>
      </c>
      <c r="J1249">
        <v>26.6</v>
      </c>
      <c r="K1249">
        <v>3156.1</v>
      </c>
      <c r="L1249">
        <v>29.2</v>
      </c>
      <c r="M1249">
        <v>121.4</v>
      </c>
      <c r="N1249">
        <v>0</v>
      </c>
      <c r="O1249">
        <v>37.4</v>
      </c>
      <c r="P1249">
        <v>45.5</v>
      </c>
      <c r="Q1249" t="s">
        <v>59</v>
      </c>
      <c r="R1249" t="s">
        <v>60</v>
      </c>
      <c r="S1249" t="s">
        <v>61</v>
      </c>
      <c r="T1249" t="s">
        <v>61</v>
      </c>
    </row>
    <row r="1250" spans="1:20" x14ac:dyDescent="0.45">
      <c r="A1250" s="1">
        <v>45120.623831018522</v>
      </c>
      <c r="B1250" t="s">
        <v>58</v>
      </c>
      <c r="C1250">
        <v>213</v>
      </c>
      <c r="D1250">
        <v>25</v>
      </c>
      <c r="E1250">
        <v>25.5</v>
      </c>
      <c r="F1250">
        <v>0.3</v>
      </c>
      <c r="G1250">
        <v>0.3</v>
      </c>
      <c r="H1250">
        <v>25</v>
      </c>
      <c r="I1250">
        <v>65.8</v>
      </c>
      <c r="J1250">
        <v>26.7</v>
      </c>
      <c r="K1250">
        <v>3156.1</v>
      </c>
      <c r="L1250">
        <v>29</v>
      </c>
      <c r="M1250">
        <v>121.6</v>
      </c>
      <c r="N1250">
        <v>0</v>
      </c>
      <c r="O1250">
        <v>37.4</v>
      </c>
      <c r="P1250">
        <v>45.7</v>
      </c>
      <c r="Q1250" t="s">
        <v>59</v>
      </c>
      <c r="R1250" t="s">
        <v>60</v>
      </c>
      <c r="S1250" t="s">
        <v>61</v>
      </c>
      <c r="T1250" t="s">
        <v>61</v>
      </c>
    </row>
    <row r="1251" spans="1:20" x14ac:dyDescent="0.45">
      <c r="A1251" s="1">
        <v>45120.624525462961</v>
      </c>
      <c r="B1251" t="s">
        <v>58</v>
      </c>
      <c r="C1251">
        <v>213</v>
      </c>
      <c r="D1251">
        <v>25</v>
      </c>
      <c r="E1251">
        <v>25.3</v>
      </c>
      <c r="F1251">
        <v>0.3</v>
      </c>
      <c r="G1251">
        <v>0.3</v>
      </c>
      <c r="H1251">
        <v>25</v>
      </c>
      <c r="I1251">
        <v>65.8</v>
      </c>
      <c r="J1251">
        <v>26.9</v>
      </c>
      <c r="K1251">
        <v>3156.1</v>
      </c>
      <c r="L1251">
        <v>28.7</v>
      </c>
      <c r="M1251">
        <v>121.5</v>
      </c>
      <c r="N1251">
        <v>0</v>
      </c>
      <c r="O1251">
        <v>37.299999999999997</v>
      </c>
      <c r="P1251">
        <v>45.5</v>
      </c>
      <c r="Q1251" t="s">
        <v>59</v>
      </c>
      <c r="R1251" t="s">
        <v>60</v>
      </c>
      <c r="S1251" t="s">
        <v>61</v>
      </c>
      <c r="T1251" t="s">
        <v>61</v>
      </c>
    </row>
    <row r="1252" spans="1:20" x14ac:dyDescent="0.45">
      <c r="A1252" s="1">
        <v>45120.625219907408</v>
      </c>
      <c r="B1252" t="s">
        <v>58</v>
      </c>
      <c r="C1252">
        <v>213</v>
      </c>
      <c r="D1252">
        <v>25</v>
      </c>
      <c r="E1252">
        <v>25.1</v>
      </c>
      <c r="F1252">
        <v>0.3</v>
      </c>
      <c r="G1252">
        <v>0.28999999999999998</v>
      </c>
      <c r="H1252">
        <v>25</v>
      </c>
      <c r="I1252">
        <v>65.8</v>
      </c>
      <c r="J1252">
        <v>26.9</v>
      </c>
      <c r="K1252">
        <v>3156.1</v>
      </c>
      <c r="L1252">
        <v>29.3</v>
      </c>
      <c r="M1252">
        <v>121.5</v>
      </c>
      <c r="N1252">
        <v>0</v>
      </c>
      <c r="O1252">
        <v>37.299999999999997</v>
      </c>
      <c r="P1252">
        <v>45.4</v>
      </c>
      <c r="Q1252" t="s">
        <v>59</v>
      </c>
      <c r="R1252" t="s">
        <v>60</v>
      </c>
      <c r="S1252" t="s">
        <v>61</v>
      </c>
      <c r="T1252" t="s">
        <v>61</v>
      </c>
    </row>
    <row r="1253" spans="1:20" x14ac:dyDescent="0.45">
      <c r="A1253" s="1">
        <v>45120.625914351847</v>
      </c>
      <c r="B1253" t="s">
        <v>58</v>
      </c>
      <c r="C1253">
        <v>213</v>
      </c>
      <c r="D1253">
        <v>25</v>
      </c>
      <c r="E1253">
        <v>25</v>
      </c>
      <c r="F1253">
        <v>0.3</v>
      </c>
      <c r="G1253">
        <v>0.28999999999999998</v>
      </c>
      <c r="H1253">
        <v>25</v>
      </c>
      <c r="I1253">
        <v>66</v>
      </c>
      <c r="J1253">
        <v>26.8</v>
      </c>
      <c r="K1253">
        <v>3156.1</v>
      </c>
      <c r="L1253">
        <v>28.4</v>
      </c>
      <c r="M1253">
        <v>121.5</v>
      </c>
      <c r="N1253">
        <v>0</v>
      </c>
      <c r="O1253">
        <v>37.299999999999997</v>
      </c>
      <c r="P1253">
        <v>45.8</v>
      </c>
      <c r="Q1253" t="s">
        <v>59</v>
      </c>
      <c r="R1253" t="s">
        <v>60</v>
      </c>
      <c r="S1253" t="s">
        <v>61</v>
      </c>
      <c r="T1253" t="s">
        <v>61</v>
      </c>
    </row>
    <row r="1254" spans="1:20" x14ac:dyDescent="0.45">
      <c r="A1254" s="1">
        <v>45120.626608796287</v>
      </c>
      <c r="B1254" t="s">
        <v>58</v>
      </c>
      <c r="C1254">
        <v>213</v>
      </c>
      <c r="D1254">
        <v>25</v>
      </c>
      <c r="E1254">
        <v>24.8</v>
      </c>
      <c r="F1254">
        <v>0.3</v>
      </c>
      <c r="G1254">
        <v>0.28999999999999998</v>
      </c>
      <c r="H1254">
        <v>25</v>
      </c>
      <c r="I1254">
        <v>66</v>
      </c>
      <c r="J1254">
        <v>26.7</v>
      </c>
      <c r="K1254">
        <v>3156.1</v>
      </c>
      <c r="L1254">
        <v>29.1</v>
      </c>
      <c r="M1254">
        <v>121.7</v>
      </c>
      <c r="N1254">
        <v>0</v>
      </c>
      <c r="O1254">
        <v>37.299999999999997</v>
      </c>
      <c r="P1254">
        <v>46.3</v>
      </c>
      <c r="Q1254" t="s">
        <v>59</v>
      </c>
      <c r="R1254" t="s">
        <v>60</v>
      </c>
      <c r="S1254" t="s">
        <v>61</v>
      </c>
      <c r="T1254" t="s">
        <v>61</v>
      </c>
    </row>
    <row r="1255" spans="1:20" x14ac:dyDescent="0.45">
      <c r="A1255" s="1">
        <v>45120.627303240741</v>
      </c>
      <c r="B1255" t="s">
        <v>58</v>
      </c>
      <c r="C1255">
        <v>213</v>
      </c>
      <c r="D1255">
        <v>25</v>
      </c>
      <c r="E1255">
        <v>24.7</v>
      </c>
      <c r="F1255">
        <v>0.3</v>
      </c>
      <c r="G1255">
        <v>0.28999999999999998</v>
      </c>
      <c r="H1255">
        <v>25</v>
      </c>
      <c r="I1255">
        <v>65.900000000000006</v>
      </c>
      <c r="J1255">
        <v>26.6</v>
      </c>
      <c r="K1255">
        <v>3156.1</v>
      </c>
      <c r="L1255">
        <v>29.2</v>
      </c>
      <c r="M1255">
        <v>121.6</v>
      </c>
      <c r="N1255">
        <v>0</v>
      </c>
      <c r="O1255">
        <v>37.4</v>
      </c>
      <c r="P1255">
        <v>46.6</v>
      </c>
      <c r="Q1255" t="s">
        <v>59</v>
      </c>
      <c r="R1255" t="s">
        <v>60</v>
      </c>
      <c r="S1255" t="s">
        <v>61</v>
      </c>
      <c r="T1255" t="s">
        <v>61</v>
      </c>
    </row>
    <row r="1256" spans="1:20" x14ac:dyDescent="0.45">
      <c r="A1256" s="1">
        <v>45120.627997685187</v>
      </c>
      <c r="B1256" t="s">
        <v>58</v>
      </c>
      <c r="C1256">
        <v>213</v>
      </c>
      <c r="D1256">
        <v>25</v>
      </c>
      <c r="E1256">
        <v>24.5</v>
      </c>
      <c r="F1256">
        <v>0.3</v>
      </c>
      <c r="G1256">
        <v>0.3</v>
      </c>
      <c r="H1256">
        <v>0</v>
      </c>
      <c r="I1256">
        <v>66</v>
      </c>
      <c r="J1256">
        <v>26.5</v>
      </c>
      <c r="K1256">
        <v>3156.1</v>
      </c>
      <c r="L1256">
        <v>29.1</v>
      </c>
      <c r="M1256">
        <v>121.9</v>
      </c>
      <c r="N1256">
        <v>0</v>
      </c>
      <c r="O1256">
        <v>37.4</v>
      </c>
      <c r="P1256">
        <v>46</v>
      </c>
      <c r="Q1256" t="s">
        <v>59</v>
      </c>
      <c r="R1256" t="s">
        <v>60</v>
      </c>
      <c r="S1256" t="s">
        <v>61</v>
      </c>
      <c r="T1256" t="s">
        <v>61</v>
      </c>
    </row>
    <row r="1257" spans="1:20" x14ac:dyDescent="0.45">
      <c r="A1257" s="1">
        <v>45120.628692129627</v>
      </c>
      <c r="B1257" t="s">
        <v>58</v>
      </c>
      <c r="C1257">
        <v>213</v>
      </c>
      <c r="D1257">
        <v>25</v>
      </c>
      <c r="E1257">
        <v>25</v>
      </c>
      <c r="F1257">
        <v>0.3</v>
      </c>
      <c r="G1257">
        <v>0.3</v>
      </c>
      <c r="H1257">
        <v>0</v>
      </c>
      <c r="I1257">
        <v>66</v>
      </c>
      <c r="J1257">
        <v>26.4</v>
      </c>
      <c r="K1257">
        <v>3156.1</v>
      </c>
      <c r="L1257">
        <v>29.4</v>
      </c>
      <c r="M1257">
        <v>121.7</v>
      </c>
      <c r="N1257">
        <v>0</v>
      </c>
      <c r="O1257">
        <v>37.5</v>
      </c>
      <c r="P1257">
        <v>45.8</v>
      </c>
      <c r="Q1257" t="s">
        <v>59</v>
      </c>
      <c r="R1257" t="s">
        <v>60</v>
      </c>
      <c r="S1257" t="s">
        <v>61</v>
      </c>
      <c r="T1257" t="s">
        <v>61</v>
      </c>
    </row>
    <row r="1258" spans="1:20" x14ac:dyDescent="0.45">
      <c r="A1258" s="1">
        <v>45120.629386574074</v>
      </c>
      <c r="B1258" t="s">
        <v>58</v>
      </c>
      <c r="C1258">
        <v>213</v>
      </c>
      <c r="D1258">
        <v>25</v>
      </c>
      <c r="E1258">
        <v>25.3</v>
      </c>
      <c r="F1258">
        <v>0.3</v>
      </c>
      <c r="G1258">
        <v>0.3</v>
      </c>
      <c r="H1258">
        <v>0</v>
      </c>
      <c r="I1258">
        <v>65.8</v>
      </c>
      <c r="J1258">
        <v>26.3</v>
      </c>
      <c r="K1258">
        <v>3156.1</v>
      </c>
      <c r="L1258">
        <v>29.3</v>
      </c>
      <c r="M1258">
        <v>121.5</v>
      </c>
      <c r="N1258">
        <v>0</v>
      </c>
      <c r="O1258">
        <v>37.5</v>
      </c>
      <c r="P1258">
        <v>45.4</v>
      </c>
      <c r="Q1258" t="s">
        <v>59</v>
      </c>
      <c r="R1258" t="s">
        <v>60</v>
      </c>
      <c r="S1258" t="s">
        <v>61</v>
      </c>
      <c r="T1258" t="s">
        <v>61</v>
      </c>
    </row>
    <row r="1259" spans="1:20" x14ac:dyDescent="0.45">
      <c r="A1259" s="1">
        <v>45120.63008101852</v>
      </c>
      <c r="B1259" t="s">
        <v>58</v>
      </c>
      <c r="C1259">
        <v>213</v>
      </c>
      <c r="D1259">
        <v>25</v>
      </c>
      <c r="E1259">
        <v>25.7</v>
      </c>
      <c r="F1259">
        <v>0.3</v>
      </c>
      <c r="G1259">
        <v>0.3</v>
      </c>
      <c r="H1259">
        <v>25</v>
      </c>
      <c r="I1259">
        <v>65.900000000000006</v>
      </c>
      <c r="J1259">
        <v>26.4</v>
      </c>
      <c r="K1259">
        <v>3156.1</v>
      </c>
      <c r="L1259">
        <v>28.7</v>
      </c>
      <c r="M1259">
        <v>121.5</v>
      </c>
      <c r="N1259">
        <v>0</v>
      </c>
      <c r="O1259">
        <v>37.5</v>
      </c>
      <c r="P1259">
        <v>45.2</v>
      </c>
      <c r="Q1259" t="s">
        <v>59</v>
      </c>
      <c r="R1259" t="s">
        <v>60</v>
      </c>
      <c r="S1259" t="s">
        <v>61</v>
      </c>
      <c r="T1259" t="s">
        <v>61</v>
      </c>
    </row>
    <row r="1260" spans="1:20" x14ac:dyDescent="0.45">
      <c r="A1260" s="1">
        <v>45120.63077546296</v>
      </c>
      <c r="B1260" t="s">
        <v>58</v>
      </c>
      <c r="C1260">
        <v>213</v>
      </c>
      <c r="D1260">
        <v>25</v>
      </c>
      <c r="E1260">
        <v>25.6</v>
      </c>
      <c r="F1260">
        <v>0.3</v>
      </c>
      <c r="G1260">
        <v>0.28999999999999998</v>
      </c>
      <c r="H1260">
        <v>25</v>
      </c>
      <c r="I1260">
        <v>66</v>
      </c>
      <c r="J1260">
        <v>26.6</v>
      </c>
      <c r="K1260">
        <v>3156.1</v>
      </c>
      <c r="L1260">
        <v>28.9</v>
      </c>
      <c r="M1260">
        <v>121.2</v>
      </c>
      <c r="N1260">
        <v>0</v>
      </c>
      <c r="O1260">
        <v>37.5</v>
      </c>
      <c r="P1260">
        <v>45.2</v>
      </c>
      <c r="Q1260" t="s">
        <v>59</v>
      </c>
      <c r="R1260" t="s">
        <v>60</v>
      </c>
      <c r="S1260" t="s">
        <v>61</v>
      </c>
      <c r="T1260" t="s">
        <v>61</v>
      </c>
    </row>
    <row r="1261" spans="1:20" x14ac:dyDescent="0.45">
      <c r="A1261" s="1">
        <v>45120.631469907406</v>
      </c>
      <c r="B1261" t="s">
        <v>58</v>
      </c>
      <c r="C1261">
        <v>213</v>
      </c>
      <c r="D1261">
        <v>25</v>
      </c>
      <c r="E1261">
        <v>25.4</v>
      </c>
      <c r="F1261">
        <v>0.3</v>
      </c>
      <c r="G1261">
        <v>0.3</v>
      </c>
      <c r="H1261">
        <v>25</v>
      </c>
      <c r="I1261">
        <v>65.8</v>
      </c>
      <c r="J1261">
        <v>26.8</v>
      </c>
      <c r="K1261">
        <v>3156.1</v>
      </c>
      <c r="L1261">
        <v>28.9</v>
      </c>
      <c r="M1261">
        <v>121.5</v>
      </c>
      <c r="N1261">
        <v>0</v>
      </c>
      <c r="O1261">
        <v>37.5</v>
      </c>
      <c r="P1261">
        <v>45.2</v>
      </c>
      <c r="Q1261" t="s">
        <v>59</v>
      </c>
      <c r="R1261" t="s">
        <v>60</v>
      </c>
      <c r="S1261" t="s">
        <v>61</v>
      </c>
      <c r="T1261" t="s">
        <v>61</v>
      </c>
    </row>
    <row r="1262" spans="1:20" x14ac:dyDescent="0.45">
      <c r="A1262" s="1">
        <v>45120.632164351853</v>
      </c>
      <c r="B1262" t="s">
        <v>58</v>
      </c>
      <c r="C1262">
        <v>213</v>
      </c>
      <c r="D1262">
        <v>25</v>
      </c>
      <c r="E1262">
        <v>25.3</v>
      </c>
      <c r="F1262">
        <v>0.3</v>
      </c>
      <c r="G1262">
        <v>0.3</v>
      </c>
      <c r="H1262">
        <v>25</v>
      </c>
      <c r="I1262">
        <v>65.8</v>
      </c>
      <c r="J1262">
        <v>26.9</v>
      </c>
      <c r="K1262">
        <v>3156.1</v>
      </c>
      <c r="L1262">
        <v>28.5</v>
      </c>
      <c r="M1262">
        <v>121.8</v>
      </c>
      <c r="N1262">
        <v>0</v>
      </c>
      <c r="O1262">
        <v>37.5</v>
      </c>
      <c r="P1262">
        <v>45.5</v>
      </c>
      <c r="Q1262" t="s">
        <v>59</v>
      </c>
      <c r="R1262" t="s">
        <v>60</v>
      </c>
      <c r="S1262" t="s">
        <v>61</v>
      </c>
      <c r="T1262" t="s">
        <v>61</v>
      </c>
    </row>
    <row r="1263" spans="1:20" x14ac:dyDescent="0.45">
      <c r="A1263" s="1">
        <v>45120.6328587963</v>
      </c>
      <c r="B1263" t="s">
        <v>58</v>
      </c>
      <c r="C1263">
        <v>213</v>
      </c>
      <c r="D1263">
        <v>25</v>
      </c>
      <c r="E1263">
        <v>25.1</v>
      </c>
      <c r="F1263">
        <v>0.3</v>
      </c>
      <c r="G1263">
        <v>0.28999999999999998</v>
      </c>
      <c r="H1263">
        <v>25</v>
      </c>
      <c r="I1263">
        <v>66</v>
      </c>
      <c r="J1263">
        <v>26.8</v>
      </c>
      <c r="K1263">
        <v>3156.1</v>
      </c>
      <c r="L1263">
        <v>28.8</v>
      </c>
      <c r="M1263">
        <v>121.3</v>
      </c>
      <c r="N1263">
        <v>0</v>
      </c>
      <c r="O1263">
        <v>37.5</v>
      </c>
      <c r="P1263">
        <v>45.7</v>
      </c>
      <c r="Q1263" t="s">
        <v>59</v>
      </c>
      <c r="R1263" t="s">
        <v>60</v>
      </c>
      <c r="S1263" t="s">
        <v>61</v>
      </c>
      <c r="T1263" t="s">
        <v>61</v>
      </c>
    </row>
    <row r="1264" spans="1:20" x14ac:dyDescent="0.45">
      <c r="A1264" s="1">
        <v>45120.633553240739</v>
      </c>
      <c r="B1264" t="s">
        <v>58</v>
      </c>
      <c r="C1264">
        <v>213</v>
      </c>
      <c r="D1264">
        <v>25</v>
      </c>
      <c r="E1264">
        <v>25</v>
      </c>
      <c r="F1264">
        <v>0.3</v>
      </c>
      <c r="G1264">
        <v>0.28999999999999998</v>
      </c>
      <c r="H1264">
        <v>25</v>
      </c>
      <c r="I1264">
        <v>66</v>
      </c>
      <c r="J1264">
        <v>26.8</v>
      </c>
      <c r="K1264">
        <v>3156.1</v>
      </c>
      <c r="L1264">
        <v>29.3</v>
      </c>
      <c r="M1264">
        <v>121.8</v>
      </c>
      <c r="N1264">
        <v>0</v>
      </c>
      <c r="O1264">
        <v>37.6</v>
      </c>
      <c r="P1264">
        <v>45.6</v>
      </c>
      <c r="Q1264" t="s">
        <v>59</v>
      </c>
      <c r="R1264" t="s">
        <v>60</v>
      </c>
      <c r="S1264" t="s">
        <v>61</v>
      </c>
      <c r="T1264" t="s">
        <v>61</v>
      </c>
    </row>
    <row r="1265" spans="1:20" x14ac:dyDescent="0.45">
      <c r="A1265" s="1">
        <v>45120.634247685193</v>
      </c>
      <c r="B1265" t="s">
        <v>58</v>
      </c>
      <c r="C1265">
        <v>213</v>
      </c>
      <c r="D1265">
        <v>25</v>
      </c>
      <c r="E1265">
        <v>24.8</v>
      </c>
      <c r="F1265">
        <v>0.3</v>
      </c>
      <c r="G1265">
        <v>0.28999999999999998</v>
      </c>
      <c r="H1265">
        <v>25</v>
      </c>
      <c r="I1265">
        <v>65.8</v>
      </c>
      <c r="J1265">
        <v>26.7</v>
      </c>
      <c r="K1265">
        <v>3156.1</v>
      </c>
      <c r="L1265">
        <v>29.3</v>
      </c>
      <c r="M1265">
        <v>121.3</v>
      </c>
      <c r="N1265">
        <v>0</v>
      </c>
      <c r="O1265">
        <v>37.6</v>
      </c>
      <c r="P1265">
        <v>45.2</v>
      </c>
      <c r="Q1265" t="s">
        <v>59</v>
      </c>
      <c r="R1265" t="s">
        <v>60</v>
      </c>
      <c r="S1265" t="s">
        <v>61</v>
      </c>
      <c r="T1265" t="s">
        <v>61</v>
      </c>
    </row>
    <row r="1266" spans="1:20" x14ac:dyDescent="0.45">
      <c r="A1266" s="1">
        <v>45120.634942129633</v>
      </c>
      <c r="B1266" t="s">
        <v>58</v>
      </c>
      <c r="C1266">
        <v>213</v>
      </c>
      <c r="D1266">
        <v>25</v>
      </c>
      <c r="E1266">
        <v>24.7</v>
      </c>
      <c r="F1266">
        <v>0.3</v>
      </c>
      <c r="G1266">
        <v>0.3</v>
      </c>
      <c r="H1266">
        <v>25</v>
      </c>
      <c r="I1266">
        <v>65.8</v>
      </c>
      <c r="J1266">
        <v>26.6</v>
      </c>
      <c r="K1266">
        <v>3156.1</v>
      </c>
      <c r="L1266">
        <v>28.9</v>
      </c>
      <c r="M1266">
        <v>121.4</v>
      </c>
      <c r="N1266">
        <v>0</v>
      </c>
      <c r="O1266">
        <v>37.700000000000003</v>
      </c>
      <c r="P1266">
        <v>45.1</v>
      </c>
      <c r="Q1266" t="s">
        <v>59</v>
      </c>
      <c r="R1266" t="s">
        <v>60</v>
      </c>
      <c r="S1266" t="s">
        <v>61</v>
      </c>
      <c r="T1266" t="s">
        <v>61</v>
      </c>
    </row>
    <row r="1267" spans="1:20" x14ac:dyDescent="0.45">
      <c r="A1267" s="1">
        <v>45120.635636574072</v>
      </c>
      <c r="B1267" t="s">
        <v>58</v>
      </c>
      <c r="C1267">
        <v>213</v>
      </c>
      <c r="D1267">
        <v>25</v>
      </c>
      <c r="E1267">
        <v>24.5</v>
      </c>
      <c r="F1267">
        <v>0.3</v>
      </c>
      <c r="G1267">
        <v>0.28999999999999998</v>
      </c>
      <c r="H1267">
        <v>0</v>
      </c>
      <c r="I1267">
        <v>65.900000000000006</v>
      </c>
      <c r="J1267">
        <v>26.5</v>
      </c>
      <c r="K1267">
        <v>3156.1</v>
      </c>
      <c r="L1267">
        <v>29.4</v>
      </c>
      <c r="M1267">
        <v>121.8</v>
      </c>
      <c r="N1267">
        <v>0</v>
      </c>
      <c r="O1267">
        <v>37.700000000000003</v>
      </c>
      <c r="P1267">
        <v>44.9</v>
      </c>
      <c r="Q1267" t="s">
        <v>59</v>
      </c>
      <c r="R1267" t="s">
        <v>60</v>
      </c>
      <c r="S1267" t="s">
        <v>61</v>
      </c>
      <c r="T1267" t="s">
        <v>61</v>
      </c>
    </row>
    <row r="1268" spans="1:20" x14ac:dyDescent="0.45">
      <c r="A1268" s="1">
        <v>45120.636331018519</v>
      </c>
      <c r="B1268" t="s">
        <v>58</v>
      </c>
      <c r="C1268">
        <v>213</v>
      </c>
      <c r="D1268">
        <v>25</v>
      </c>
      <c r="E1268">
        <v>24.9</v>
      </c>
      <c r="F1268">
        <v>0.3</v>
      </c>
      <c r="G1268">
        <v>0.28999999999999998</v>
      </c>
      <c r="H1268">
        <v>0</v>
      </c>
      <c r="I1268">
        <v>65.8</v>
      </c>
      <c r="J1268">
        <v>26.4</v>
      </c>
      <c r="K1268">
        <v>3156.1</v>
      </c>
      <c r="L1268">
        <v>29.1</v>
      </c>
      <c r="M1268">
        <v>121.4</v>
      </c>
      <c r="N1268">
        <v>0</v>
      </c>
      <c r="O1268">
        <v>37.700000000000003</v>
      </c>
      <c r="P1268">
        <v>44.7</v>
      </c>
      <c r="Q1268" t="s">
        <v>59</v>
      </c>
      <c r="R1268" t="s">
        <v>60</v>
      </c>
      <c r="S1268" t="s">
        <v>61</v>
      </c>
      <c r="T1268" t="s">
        <v>61</v>
      </c>
    </row>
    <row r="1269" spans="1:20" x14ac:dyDescent="0.45">
      <c r="A1269" s="1">
        <v>45120.637025462973</v>
      </c>
      <c r="B1269" t="s">
        <v>58</v>
      </c>
      <c r="C1269">
        <v>213</v>
      </c>
      <c r="D1269">
        <v>25</v>
      </c>
      <c r="E1269">
        <v>25.2</v>
      </c>
      <c r="F1269">
        <v>0.3</v>
      </c>
      <c r="G1269">
        <v>0.3</v>
      </c>
      <c r="H1269">
        <v>0</v>
      </c>
      <c r="I1269">
        <v>65.8</v>
      </c>
      <c r="J1269">
        <v>26.3</v>
      </c>
      <c r="K1269">
        <v>3156.1</v>
      </c>
      <c r="L1269">
        <v>29.1</v>
      </c>
      <c r="M1269">
        <v>121.5</v>
      </c>
      <c r="N1269">
        <v>0</v>
      </c>
      <c r="O1269">
        <v>37.700000000000003</v>
      </c>
      <c r="P1269">
        <v>44.6</v>
      </c>
      <c r="Q1269" t="s">
        <v>59</v>
      </c>
      <c r="R1269" t="s">
        <v>60</v>
      </c>
      <c r="S1269" t="s">
        <v>61</v>
      </c>
      <c r="T1269" t="s">
        <v>61</v>
      </c>
    </row>
    <row r="1270" spans="1:20" x14ac:dyDescent="0.45">
      <c r="A1270" s="1">
        <v>45120.637719907398</v>
      </c>
      <c r="B1270" t="s">
        <v>58</v>
      </c>
      <c r="C1270">
        <v>213</v>
      </c>
      <c r="D1270">
        <v>25</v>
      </c>
      <c r="E1270">
        <v>25.5</v>
      </c>
      <c r="F1270">
        <v>0.3</v>
      </c>
      <c r="G1270">
        <v>0.3</v>
      </c>
      <c r="H1270">
        <v>25</v>
      </c>
      <c r="I1270">
        <v>65.8</v>
      </c>
      <c r="J1270">
        <v>26.3</v>
      </c>
      <c r="K1270">
        <v>3156.1</v>
      </c>
      <c r="L1270">
        <v>29.2</v>
      </c>
      <c r="M1270">
        <v>121.5</v>
      </c>
      <c r="N1270">
        <v>0</v>
      </c>
      <c r="O1270">
        <v>37.700000000000003</v>
      </c>
      <c r="P1270">
        <v>44.7</v>
      </c>
      <c r="Q1270" t="s">
        <v>59</v>
      </c>
      <c r="R1270" t="s">
        <v>60</v>
      </c>
      <c r="S1270" t="s">
        <v>61</v>
      </c>
      <c r="T1270" t="s">
        <v>61</v>
      </c>
    </row>
    <row r="1271" spans="1:20" x14ac:dyDescent="0.45">
      <c r="A1271" s="1">
        <v>45120.638414351852</v>
      </c>
      <c r="B1271" t="s">
        <v>58</v>
      </c>
      <c r="C1271">
        <v>213</v>
      </c>
      <c r="D1271">
        <v>25</v>
      </c>
      <c r="E1271">
        <v>25.6</v>
      </c>
      <c r="F1271">
        <v>0.3</v>
      </c>
      <c r="G1271">
        <v>0.3</v>
      </c>
      <c r="H1271">
        <v>25</v>
      </c>
      <c r="I1271">
        <v>65.8</v>
      </c>
      <c r="J1271">
        <v>26.7</v>
      </c>
      <c r="K1271">
        <v>3156.1</v>
      </c>
      <c r="L1271">
        <v>29.5</v>
      </c>
      <c r="M1271">
        <v>121.2</v>
      </c>
      <c r="N1271">
        <v>0</v>
      </c>
      <c r="O1271">
        <v>37.700000000000003</v>
      </c>
      <c r="P1271">
        <v>44.9</v>
      </c>
      <c r="Q1271" t="s">
        <v>59</v>
      </c>
      <c r="R1271" t="s">
        <v>60</v>
      </c>
      <c r="S1271" t="s">
        <v>61</v>
      </c>
      <c r="T1271" t="s">
        <v>61</v>
      </c>
    </row>
    <row r="1272" spans="1:20" x14ac:dyDescent="0.45">
      <c r="A1272" s="1">
        <v>45120.639108796298</v>
      </c>
      <c r="B1272" t="s">
        <v>58</v>
      </c>
      <c r="C1272">
        <v>213</v>
      </c>
      <c r="D1272">
        <v>25</v>
      </c>
      <c r="E1272">
        <v>25.5</v>
      </c>
      <c r="F1272">
        <v>0.3</v>
      </c>
      <c r="G1272">
        <v>0.3</v>
      </c>
      <c r="H1272">
        <v>25</v>
      </c>
      <c r="I1272">
        <v>65.900000000000006</v>
      </c>
      <c r="J1272">
        <v>26.7</v>
      </c>
      <c r="K1272">
        <v>3156.1</v>
      </c>
      <c r="L1272">
        <v>29</v>
      </c>
      <c r="M1272">
        <v>121.5</v>
      </c>
      <c r="N1272">
        <v>0</v>
      </c>
      <c r="O1272">
        <v>37.6</v>
      </c>
      <c r="P1272">
        <v>44.9</v>
      </c>
      <c r="Q1272" t="s">
        <v>59</v>
      </c>
      <c r="R1272" t="s">
        <v>60</v>
      </c>
      <c r="S1272" t="s">
        <v>61</v>
      </c>
      <c r="T1272" t="s">
        <v>61</v>
      </c>
    </row>
    <row r="1273" spans="1:20" x14ac:dyDescent="0.45">
      <c r="A1273" s="1">
        <v>45120.639803240738</v>
      </c>
      <c r="B1273" t="s">
        <v>58</v>
      </c>
      <c r="C1273">
        <v>213</v>
      </c>
      <c r="D1273">
        <v>25</v>
      </c>
      <c r="E1273">
        <v>25.3</v>
      </c>
      <c r="F1273">
        <v>0.3</v>
      </c>
      <c r="G1273">
        <v>0.28999999999999998</v>
      </c>
      <c r="H1273">
        <v>25</v>
      </c>
      <c r="I1273">
        <v>65.8</v>
      </c>
      <c r="J1273">
        <v>27</v>
      </c>
      <c r="K1273">
        <v>3156.1</v>
      </c>
      <c r="L1273">
        <v>29.5</v>
      </c>
      <c r="M1273">
        <v>121.5</v>
      </c>
      <c r="N1273">
        <v>0</v>
      </c>
      <c r="O1273">
        <v>37.700000000000003</v>
      </c>
      <c r="P1273">
        <v>44.7</v>
      </c>
      <c r="Q1273" t="s">
        <v>59</v>
      </c>
      <c r="R1273" t="s">
        <v>60</v>
      </c>
      <c r="S1273" t="s">
        <v>61</v>
      </c>
      <c r="T1273" t="s">
        <v>61</v>
      </c>
    </row>
    <row r="1274" spans="1:20" x14ac:dyDescent="0.45">
      <c r="A1274" s="1">
        <v>45120.640497685177</v>
      </c>
      <c r="B1274" t="s">
        <v>58</v>
      </c>
      <c r="C1274">
        <v>213</v>
      </c>
      <c r="D1274">
        <v>25</v>
      </c>
      <c r="E1274">
        <v>25.2</v>
      </c>
      <c r="F1274">
        <v>0.3</v>
      </c>
      <c r="G1274">
        <v>0.28999999999999998</v>
      </c>
      <c r="H1274">
        <v>25</v>
      </c>
      <c r="I1274">
        <v>66</v>
      </c>
      <c r="J1274">
        <v>26.9</v>
      </c>
      <c r="K1274">
        <v>3156.1</v>
      </c>
      <c r="L1274">
        <v>28.9</v>
      </c>
      <c r="M1274">
        <v>121.4</v>
      </c>
      <c r="N1274">
        <v>0</v>
      </c>
      <c r="O1274">
        <v>37.700000000000003</v>
      </c>
      <c r="P1274">
        <v>45.1</v>
      </c>
      <c r="Q1274" t="s">
        <v>59</v>
      </c>
      <c r="R1274" t="s">
        <v>60</v>
      </c>
      <c r="S1274" t="s">
        <v>61</v>
      </c>
      <c r="T1274" t="s">
        <v>61</v>
      </c>
    </row>
    <row r="1275" spans="1:20" x14ac:dyDescent="0.45">
      <c r="A1275" s="1">
        <v>45120.641192129631</v>
      </c>
      <c r="B1275" t="s">
        <v>58</v>
      </c>
      <c r="C1275">
        <v>214</v>
      </c>
      <c r="D1275">
        <v>25</v>
      </c>
      <c r="E1275">
        <v>25</v>
      </c>
      <c r="F1275">
        <v>0.3</v>
      </c>
      <c r="G1275">
        <v>0.28999999999999998</v>
      </c>
      <c r="H1275">
        <v>25</v>
      </c>
      <c r="I1275">
        <v>66</v>
      </c>
      <c r="J1275">
        <v>26.8</v>
      </c>
      <c r="K1275">
        <v>3156.1</v>
      </c>
      <c r="L1275">
        <v>29.3</v>
      </c>
      <c r="M1275">
        <v>121.6</v>
      </c>
      <c r="N1275">
        <v>0</v>
      </c>
      <c r="O1275">
        <v>37.700000000000003</v>
      </c>
      <c r="P1275">
        <v>45.6</v>
      </c>
      <c r="Q1275" t="s">
        <v>59</v>
      </c>
      <c r="R1275" t="s">
        <v>60</v>
      </c>
      <c r="S1275" t="s">
        <v>61</v>
      </c>
      <c r="T1275" t="s">
        <v>61</v>
      </c>
    </row>
    <row r="1276" spans="1:20" x14ac:dyDescent="0.45">
      <c r="A1276" s="1">
        <v>45120.641886574071</v>
      </c>
      <c r="B1276" t="s">
        <v>58</v>
      </c>
      <c r="C1276">
        <v>214</v>
      </c>
      <c r="D1276">
        <v>25</v>
      </c>
      <c r="E1276">
        <v>24.9</v>
      </c>
      <c r="F1276">
        <v>0.3</v>
      </c>
      <c r="G1276">
        <v>0.28999999999999998</v>
      </c>
      <c r="H1276">
        <v>25</v>
      </c>
      <c r="I1276">
        <v>66</v>
      </c>
      <c r="J1276">
        <v>26.7</v>
      </c>
      <c r="K1276">
        <v>3156.1</v>
      </c>
      <c r="L1276">
        <v>28.6</v>
      </c>
      <c r="M1276">
        <v>121.6</v>
      </c>
      <c r="N1276">
        <v>0</v>
      </c>
      <c r="O1276">
        <v>37.799999999999997</v>
      </c>
      <c r="P1276">
        <v>45.4</v>
      </c>
      <c r="Q1276" t="s">
        <v>59</v>
      </c>
      <c r="R1276" t="s">
        <v>60</v>
      </c>
      <c r="S1276" t="s">
        <v>61</v>
      </c>
      <c r="T1276" t="s">
        <v>61</v>
      </c>
    </row>
    <row r="1277" spans="1:20" x14ac:dyDescent="0.45">
      <c r="A1277" s="1">
        <v>45120.642581018517</v>
      </c>
      <c r="B1277" t="s">
        <v>58</v>
      </c>
      <c r="C1277">
        <v>214</v>
      </c>
      <c r="D1277">
        <v>25</v>
      </c>
      <c r="E1277">
        <v>24.8</v>
      </c>
      <c r="F1277">
        <v>0.3</v>
      </c>
      <c r="G1277">
        <v>0.3</v>
      </c>
      <c r="H1277">
        <v>25</v>
      </c>
      <c r="I1277">
        <v>66</v>
      </c>
      <c r="J1277">
        <v>26.7</v>
      </c>
      <c r="K1277">
        <v>3156.1</v>
      </c>
      <c r="L1277">
        <v>28.7</v>
      </c>
      <c r="M1277">
        <v>121.5</v>
      </c>
      <c r="N1277">
        <v>0</v>
      </c>
      <c r="O1277">
        <v>37.799999999999997</v>
      </c>
      <c r="P1277">
        <v>44.9</v>
      </c>
      <c r="Q1277" t="s">
        <v>59</v>
      </c>
      <c r="R1277" t="s">
        <v>60</v>
      </c>
      <c r="S1277" t="s">
        <v>61</v>
      </c>
      <c r="T1277" t="s">
        <v>61</v>
      </c>
    </row>
    <row r="1278" spans="1:20" x14ac:dyDescent="0.45">
      <c r="A1278" s="1">
        <v>45120.643275462957</v>
      </c>
      <c r="B1278" t="s">
        <v>58</v>
      </c>
      <c r="C1278">
        <v>214</v>
      </c>
      <c r="D1278">
        <v>25</v>
      </c>
      <c r="E1278">
        <v>24.6</v>
      </c>
      <c r="F1278">
        <v>0.3</v>
      </c>
      <c r="G1278">
        <v>0.28999999999999998</v>
      </c>
      <c r="H1278">
        <v>25</v>
      </c>
      <c r="I1278">
        <v>66</v>
      </c>
      <c r="J1278">
        <v>26.5</v>
      </c>
      <c r="K1278">
        <v>3156.1</v>
      </c>
      <c r="L1278">
        <v>29.3</v>
      </c>
      <c r="M1278">
        <v>121.3</v>
      </c>
      <c r="N1278">
        <v>0</v>
      </c>
      <c r="O1278">
        <v>37.9</v>
      </c>
      <c r="P1278">
        <v>44.7</v>
      </c>
      <c r="Q1278" t="s">
        <v>59</v>
      </c>
      <c r="R1278" t="s">
        <v>60</v>
      </c>
      <c r="S1278" t="s">
        <v>61</v>
      </c>
      <c r="T1278" t="s">
        <v>61</v>
      </c>
    </row>
    <row r="1279" spans="1:20" x14ac:dyDescent="0.45">
      <c r="A1279" s="1">
        <v>45120.643969907411</v>
      </c>
      <c r="B1279" t="s">
        <v>58</v>
      </c>
      <c r="C1279">
        <v>214</v>
      </c>
      <c r="D1279">
        <v>25</v>
      </c>
      <c r="E1279">
        <v>24.7</v>
      </c>
      <c r="F1279">
        <v>0.3</v>
      </c>
      <c r="G1279">
        <v>0.3</v>
      </c>
      <c r="H1279">
        <v>0</v>
      </c>
      <c r="I1279">
        <v>65.8</v>
      </c>
      <c r="J1279">
        <v>26.4</v>
      </c>
      <c r="K1279">
        <v>3156.1</v>
      </c>
      <c r="L1279">
        <v>29.1</v>
      </c>
      <c r="M1279">
        <v>121.4</v>
      </c>
      <c r="N1279">
        <v>0</v>
      </c>
      <c r="O1279">
        <v>37.9</v>
      </c>
      <c r="P1279">
        <v>44.7</v>
      </c>
      <c r="Q1279" t="s">
        <v>59</v>
      </c>
      <c r="R1279" t="s">
        <v>60</v>
      </c>
      <c r="S1279" t="s">
        <v>61</v>
      </c>
      <c r="T1279" t="s">
        <v>61</v>
      </c>
    </row>
    <row r="1280" spans="1:20" x14ac:dyDescent="0.45">
      <c r="A1280" s="1">
        <v>45120.64466435185</v>
      </c>
      <c r="B1280" t="s">
        <v>58</v>
      </c>
      <c r="C1280">
        <v>214</v>
      </c>
      <c r="D1280">
        <v>25</v>
      </c>
      <c r="E1280">
        <v>25.1</v>
      </c>
      <c r="F1280">
        <v>0.3</v>
      </c>
      <c r="G1280">
        <v>0.28999999999999998</v>
      </c>
      <c r="H1280">
        <v>0</v>
      </c>
      <c r="I1280">
        <v>65.900000000000006</v>
      </c>
      <c r="J1280">
        <v>26.5</v>
      </c>
      <c r="K1280">
        <v>3156.1</v>
      </c>
      <c r="L1280">
        <v>28.6</v>
      </c>
      <c r="M1280">
        <v>121.4</v>
      </c>
      <c r="N1280">
        <v>0</v>
      </c>
      <c r="O1280">
        <v>37.9</v>
      </c>
      <c r="P1280">
        <v>44.8</v>
      </c>
      <c r="Q1280" t="s">
        <v>59</v>
      </c>
      <c r="R1280" t="s">
        <v>60</v>
      </c>
      <c r="S1280" t="s">
        <v>61</v>
      </c>
      <c r="T1280" t="s">
        <v>61</v>
      </c>
    </row>
    <row r="1281" spans="1:20" x14ac:dyDescent="0.45">
      <c r="A1281" s="1">
        <v>45120.645358796297</v>
      </c>
      <c r="B1281" t="s">
        <v>58</v>
      </c>
      <c r="C1281">
        <v>214</v>
      </c>
      <c r="D1281">
        <v>25</v>
      </c>
      <c r="E1281">
        <v>25.5</v>
      </c>
      <c r="F1281">
        <v>0.3</v>
      </c>
      <c r="G1281">
        <v>0.28999999999999998</v>
      </c>
      <c r="H1281">
        <v>25</v>
      </c>
      <c r="I1281">
        <v>65.8</v>
      </c>
      <c r="J1281">
        <v>26.3</v>
      </c>
      <c r="K1281">
        <v>3156.1</v>
      </c>
      <c r="L1281">
        <v>29</v>
      </c>
      <c r="M1281">
        <v>121.2</v>
      </c>
      <c r="N1281">
        <v>0</v>
      </c>
      <c r="O1281">
        <v>37.9</v>
      </c>
      <c r="P1281">
        <v>44.7</v>
      </c>
      <c r="Q1281" t="s">
        <v>59</v>
      </c>
      <c r="R1281" t="s">
        <v>60</v>
      </c>
      <c r="S1281" t="s">
        <v>61</v>
      </c>
      <c r="T1281" t="s">
        <v>61</v>
      </c>
    </row>
    <row r="1282" spans="1:20" x14ac:dyDescent="0.45">
      <c r="A1282" s="1">
        <v>45120.646053240736</v>
      </c>
      <c r="B1282" t="s">
        <v>58</v>
      </c>
      <c r="C1282">
        <v>214</v>
      </c>
      <c r="D1282">
        <v>25</v>
      </c>
      <c r="E1282">
        <v>25.7</v>
      </c>
      <c r="F1282">
        <v>0.3</v>
      </c>
      <c r="G1282">
        <v>0.28999999999999998</v>
      </c>
      <c r="H1282">
        <v>25</v>
      </c>
      <c r="I1282">
        <v>65.900000000000006</v>
      </c>
      <c r="J1282">
        <v>26.4</v>
      </c>
      <c r="K1282">
        <v>3156.1</v>
      </c>
      <c r="L1282">
        <v>29.3</v>
      </c>
      <c r="M1282">
        <v>121.5</v>
      </c>
      <c r="N1282">
        <v>0</v>
      </c>
      <c r="O1282">
        <v>37.9</v>
      </c>
      <c r="P1282">
        <v>44.4</v>
      </c>
      <c r="Q1282" t="s">
        <v>59</v>
      </c>
      <c r="R1282" t="s">
        <v>60</v>
      </c>
      <c r="S1282" t="s">
        <v>61</v>
      </c>
      <c r="T1282" t="s">
        <v>61</v>
      </c>
    </row>
    <row r="1283" spans="1:20" x14ac:dyDescent="0.45">
      <c r="A1283" s="1">
        <v>45120.646747685183</v>
      </c>
      <c r="B1283" t="s">
        <v>58</v>
      </c>
      <c r="C1283">
        <v>214</v>
      </c>
      <c r="D1283">
        <v>25</v>
      </c>
      <c r="E1283">
        <v>25.6</v>
      </c>
      <c r="F1283">
        <v>0.3</v>
      </c>
      <c r="G1283">
        <v>0.28999999999999998</v>
      </c>
      <c r="H1283">
        <v>25</v>
      </c>
      <c r="I1283">
        <v>66.2</v>
      </c>
      <c r="J1283">
        <v>31.3</v>
      </c>
      <c r="K1283">
        <v>3156.1</v>
      </c>
      <c r="L1283">
        <v>28.7</v>
      </c>
      <c r="M1283">
        <v>121.5</v>
      </c>
      <c r="N1283">
        <v>0</v>
      </c>
      <c r="O1283">
        <v>37.9</v>
      </c>
      <c r="P1283">
        <v>44.6</v>
      </c>
      <c r="Q1283" t="s">
        <v>59</v>
      </c>
      <c r="R1283" t="s">
        <v>60</v>
      </c>
      <c r="S1283" t="s">
        <v>61</v>
      </c>
      <c r="T1283" t="s">
        <v>61</v>
      </c>
    </row>
    <row r="1284" spans="1:20" x14ac:dyDescent="0.45">
      <c r="A1284" s="1">
        <v>45120.64744212963</v>
      </c>
      <c r="B1284" t="s">
        <v>58</v>
      </c>
      <c r="C1284">
        <v>214</v>
      </c>
      <c r="D1284">
        <v>25</v>
      </c>
      <c r="E1284">
        <v>26.2</v>
      </c>
      <c r="F1284">
        <v>0.3</v>
      </c>
      <c r="G1284">
        <v>0.28999999999999998</v>
      </c>
      <c r="H1284">
        <v>50</v>
      </c>
      <c r="I1284">
        <v>66.2</v>
      </c>
      <c r="J1284">
        <v>30.8</v>
      </c>
      <c r="K1284">
        <v>3156.1</v>
      </c>
      <c r="L1284">
        <v>29</v>
      </c>
      <c r="M1284">
        <v>121.1</v>
      </c>
      <c r="N1284">
        <v>0</v>
      </c>
      <c r="O1284">
        <v>37.9</v>
      </c>
      <c r="P1284">
        <v>44.4</v>
      </c>
      <c r="Q1284" t="s">
        <v>59</v>
      </c>
      <c r="R1284" t="s">
        <v>60</v>
      </c>
      <c r="S1284" t="s">
        <v>61</v>
      </c>
      <c r="T1284" t="s">
        <v>61</v>
      </c>
    </row>
    <row r="1285" spans="1:20" x14ac:dyDescent="0.45">
      <c r="A1285" s="1">
        <v>45120.648136574076</v>
      </c>
      <c r="B1285" t="s">
        <v>58</v>
      </c>
      <c r="C1285">
        <v>214</v>
      </c>
      <c r="D1285">
        <v>25</v>
      </c>
      <c r="E1285">
        <v>26.2</v>
      </c>
      <c r="F1285">
        <v>0.3</v>
      </c>
      <c r="G1285">
        <v>0.3</v>
      </c>
      <c r="H1285">
        <v>50</v>
      </c>
      <c r="I1285">
        <v>66.099999999999994</v>
      </c>
      <c r="J1285">
        <v>30.6</v>
      </c>
      <c r="K1285">
        <v>3156.1</v>
      </c>
      <c r="L1285">
        <v>29.1</v>
      </c>
      <c r="M1285">
        <v>121.2</v>
      </c>
      <c r="N1285">
        <v>0</v>
      </c>
      <c r="O1285">
        <v>37.9</v>
      </c>
      <c r="P1285">
        <v>44.4</v>
      </c>
      <c r="Q1285" t="s">
        <v>59</v>
      </c>
      <c r="R1285" t="s">
        <v>60</v>
      </c>
      <c r="S1285" t="s">
        <v>61</v>
      </c>
      <c r="T1285" t="s">
        <v>61</v>
      </c>
    </row>
    <row r="1286" spans="1:20" x14ac:dyDescent="0.45">
      <c r="A1286" s="1">
        <v>45120.648831018523</v>
      </c>
      <c r="B1286" t="s">
        <v>58</v>
      </c>
      <c r="C1286">
        <v>214</v>
      </c>
      <c r="D1286">
        <v>25</v>
      </c>
      <c r="E1286">
        <v>26</v>
      </c>
      <c r="F1286">
        <v>0.3</v>
      </c>
      <c r="G1286">
        <v>0.3</v>
      </c>
      <c r="H1286">
        <v>50</v>
      </c>
      <c r="I1286">
        <v>66.099999999999994</v>
      </c>
      <c r="J1286">
        <v>30.3</v>
      </c>
      <c r="K1286">
        <v>3156.1</v>
      </c>
      <c r="L1286">
        <v>29.4</v>
      </c>
      <c r="M1286">
        <v>121</v>
      </c>
      <c r="N1286">
        <v>0</v>
      </c>
      <c r="O1286">
        <v>37.9</v>
      </c>
      <c r="P1286">
        <v>44.8</v>
      </c>
      <c r="Q1286" t="s">
        <v>59</v>
      </c>
      <c r="R1286" t="s">
        <v>60</v>
      </c>
      <c r="S1286" t="s">
        <v>61</v>
      </c>
      <c r="T1286" t="s">
        <v>61</v>
      </c>
    </row>
    <row r="1287" spans="1:20" x14ac:dyDescent="0.45">
      <c r="A1287" s="1">
        <v>45120.649525462963</v>
      </c>
      <c r="B1287" t="s">
        <v>58</v>
      </c>
      <c r="C1287">
        <v>214</v>
      </c>
      <c r="D1287">
        <v>25</v>
      </c>
      <c r="E1287">
        <v>25.8</v>
      </c>
      <c r="F1287">
        <v>0.3</v>
      </c>
      <c r="G1287">
        <v>0.3</v>
      </c>
      <c r="H1287">
        <v>50</v>
      </c>
      <c r="I1287">
        <v>66.099999999999994</v>
      </c>
      <c r="J1287">
        <v>29.9</v>
      </c>
      <c r="K1287">
        <v>3156.1</v>
      </c>
      <c r="L1287">
        <v>29.2</v>
      </c>
      <c r="M1287">
        <v>121</v>
      </c>
      <c r="N1287">
        <v>0</v>
      </c>
      <c r="O1287">
        <v>37.9</v>
      </c>
      <c r="P1287">
        <v>44.9</v>
      </c>
      <c r="Q1287" t="s">
        <v>59</v>
      </c>
      <c r="R1287" t="s">
        <v>60</v>
      </c>
      <c r="S1287" t="s">
        <v>61</v>
      </c>
      <c r="T1287" t="s">
        <v>61</v>
      </c>
    </row>
    <row r="1288" spans="1:20" x14ac:dyDescent="0.45">
      <c r="A1288" s="1">
        <v>45120.650219907409</v>
      </c>
      <c r="B1288" t="s">
        <v>58</v>
      </c>
      <c r="C1288">
        <v>214</v>
      </c>
      <c r="D1288">
        <v>25</v>
      </c>
      <c r="E1288">
        <v>25.5</v>
      </c>
      <c r="F1288">
        <v>0.3</v>
      </c>
      <c r="G1288">
        <v>0.28999999999999998</v>
      </c>
      <c r="H1288">
        <v>50</v>
      </c>
      <c r="I1288">
        <v>66.2</v>
      </c>
      <c r="J1288">
        <v>29.6</v>
      </c>
      <c r="K1288">
        <v>3156.1</v>
      </c>
      <c r="L1288">
        <v>29</v>
      </c>
      <c r="M1288">
        <v>121.4</v>
      </c>
      <c r="N1288">
        <v>0</v>
      </c>
      <c r="O1288">
        <v>38</v>
      </c>
      <c r="P1288">
        <v>44.6</v>
      </c>
      <c r="Q1288" t="s">
        <v>59</v>
      </c>
      <c r="R1288" t="s">
        <v>60</v>
      </c>
      <c r="S1288" t="s">
        <v>61</v>
      </c>
      <c r="T1288" t="s">
        <v>61</v>
      </c>
    </row>
    <row r="1289" spans="1:20" x14ac:dyDescent="0.45">
      <c r="A1289" s="1">
        <v>45120.650914351849</v>
      </c>
      <c r="B1289" t="s">
        <v>58</v>
      </c>
      <c r="C1289">
        <v>214</v>
      </c>
      <c r="D1289">
        <v>25</v>
      </c>
      <c r="E1289">
        <v>25.1</v>
      </c>
      <c r="F1289">
        <v>0.3</v>
      </c>
      <c r="G1289">
        <v>0.3</v>
      </c>
      <c r="H1289">
        <v>50</v>
      </c>
      <c r="I1289">
        <v>66.099999999999994</v>
      </c>
      <c r="J1289">
        <v>29.4</v>
      </c>
      <c r="K1289">
        <v>3156.1</v>
      </c>
      <c r="L1289">
        <v>28.5</v>
      </c>
      <c r="M1289">
        <v>121.5</v>
      </c>
      <c r="N1289">
        <v>0</v>
      </c>
      <c r="O1289">
        <v>38</v>
      </c>
      <c r="P1289">
        <v>44.5</v>
      </c>
      <c r="Q1289" t="s">
        <v>59</v>
      </c>
      <c r="R1289" t="s">
        <v>60</v>
      </c>
      <c r="S1289" t="s">
        <v>61</v>
      </c>
      <c r="T1289" t="s">
        <v>61</v>
      </c>
    </row>
    <row r="1290" spans="1:20" x14ac:dyDescent="0.45">
      <c r="A1290" s="1">
        <v>45120.651608796303</v>
      </c>
      <c r="B1290" t="s">
        <v>58</v>
      </c>
      <c r="C1290">
        <v>214</v>
      </c>
      <c r="D1290">
        <v>25</v>
      </c>
      <c r="E1290">
        <v>24.9</v>
      </c>
      <c r="F1290">
        <v>0.3</v>
      </c>
      <c r="G1290">
        <v>0.3</v>
      </c>
      <c r="H1290">
        <v>25</v>
      </c>
      <c r="I1290">
        <v>66.2</v>
      </c>
      <c r="J1290">
        <v>28.9</v>
      </c>
      <c r="K1290">
        <v>3156.1</v>
      </c>
      <c r="L1290">
        <v>29.4</v>
      </c>
      <c r="M1290">
        <v>121.8</v>
      </c>
      <c r="N1290">
        <v>0</v>
      </c>
      <c r="O1290">
        <v>38.1</v>
      </c>
      <c r="P1290">
        <v>44.1</v>
      </c>
      <c r="Q1290" t="s">
        <v>59</v>
      </c>
      <c r="R1290" t="s">
        <v>60</v>
      </c>
      <c r="S1290" t="s">
        <v>61</v>
      </c>
      <c r="T1290" t="s">
        <v>61</v>
      </c>
    </row>
    <row r="1291" spans="1:20" x14ac:dyDescent="0.45">
      <c r="A1291" s="1">
        <v>45120.652303240742</v>
      </c>
      <c r="B1291" t="s">
        <v>58</v>
      </c>
      <c r="C1291">
        <v>214</v>
      </c>
      <c r="D1291">
        <v>25</v>
      </c>
      <c r="E1291">
        <v>25.2</v>
      </c>
      <c r="F1291">
        <v>0.3</v>
      </c>
      <c r="G1291">
        <v>0.3</v>
      </c>
      <c r="H1291">
        <v>25</v>
      </c>
      <c r="I1291">
        <v>66.099999999999994</v>
      </c>
      <c r="J1291">
        <v>28.4</v>
      </c>
      <c r="K1291">
        <v>3156.1</v>
      </c>
      <c r="L1291">
        <v>29.2</v>
      </c>
      <c r="M1291">
        <v>121.4</v>
      </c>
      <c r="N1291">
        <v>0</v>
      </c>
      <c r="O1291">
        <v>38.299999999999997</v>
      </c>
      <c r="P1291">
        <v>44.1</v>
      </c>
      <c r="Q1291" t="s">
        <v>59</v>
      </c>
      <c r="R1291" t="s">
        <v>60</v>
      </c>
      <c r="S1291" t="s">
        <v>61</v>
      </c>
      <c r="T1291" t="s">
        <v>61</v>
      </c>
    </row>
    <row r="1292" spans="1:20" x14ac:dyDescent="0.45">
      <c r="A1292" s="1">
        <v>45120.652997685182</v>
      </c>
      <c r="B1292" t="s">
        <v>58</v>
      </c>
      <c r="C1292">
        <v>214</v>
      </c>
      <c r="D1292">
        <v>25</v>
      </c>
      <c r="E1292">
        <v>25.3</v>
      </c>
      <c r="F1292">
        <v>0.3</v>
      </c>
      <c r="G1292">
        <v>0.3</v>
      </c>
      <c r="H1292">
        <v>25</v>
      </c>
      <c r="I1292">
        <v>66.099999999999994</v>
      </c>
      <c r="J1292">
        <v>28.1</v>
      </c>
      <c r="K1292">
        <v>3156.1</v>
      </c>
      <c r="L1292">
        <v>29</v>
      </c>
      <c r="M1292">
        <v>121.5</v>
      </c>
      <c r="N1292">
        <v>0</v>
      </c>
      <c r="O1292">
        <v>38.4</v>
      </c>
      <c r="P1292">
        <v>44.1</v>
      </c>
      <c r="Q1292" t="s">
        <v>59</v>
      </c>
      <c r="R1292" t="s">
        <v>60</v>
      </c>
      <c r="S1292" t="s">
        <v>61</v>
      </c>
      <c r="T1292" t="s">
        <v>61</v>
      </c>
    </row>
    <row r="1293" spans="1:20" x14ac:dyDescent="0.45">
      <c r="A1293" s="1">
        <v>45120.653692129628</v>
      </c>
      <c r="B1293" t="s">
        <v>58</v>
      </c>
      <c r="C1293">
        <v>214</v>
      </c>
      <c r="D1293">
        <v>25</v>
      </c>
      <c r="E1293">
        <v>25.3</v>
      </c>
      <c r="F1293">
        <v>0.3</v>
      </c>
      <c r="G1293">
        <v>0.3</v>
      </c>
      <c r="H1293">
        <v>25</v>
      </c>
      <c r="I1293">
        <v>66</v>
      </c>
      <c r="J1293">
        <v>28</v>
      </c>
      <c r="K1293">
        <v>3156.1</v>
      </c>
      <c r="L1293">
        <v>29.2</v>
      </c>
      <c r="M1293">
        <v>121.4</v>
      </c>
      <c r="N1293">
        <v>0</v>
      </c>
      <c r="O1293">
        <v>38.5</v>
      </c>
      <c r="P1293">
        <v>43.9</v>
      </c>
      <c r="Q1293" t="s">
        <v>59</v>
      </c>
      <c r="R1293" t="s">
        <v>60</v>
      </c>
      <c r="S1293" t="s">
        <v>61</v>
      </c>
      <c r="T1293" t="s">
        <v>61</v>
      </c>
    </row>
    <row r="1294" spans="1:20" x14ac:dyDescent="0.45">
      <c r="A1294" s="1">
        <v>45120.654386574082</v>
      </c>
      <c r="B1294" t="s">
        <v>58</v>
      </c>
      <c r="C1294">
        <v>214</v>
      </c>
      <c r="D1294">
        <v>25</v>
      </c>
      <c r="E1294">
        <v>25.3</v>
      </c>
      <c r="F1294">
        <v>0.3</v>
      </c>
      <c r="G1294">
        <v>0.3</v>
      </c>
      <c r="H1294">
        <v>25</v>
      </c>
      <c r="I1294">
        <v>66</v>
      </c>
      <c r="J1294">
        <v>28</v>
      </c>
      <c r="K1294">
        <v>3156.1</v>
      </c>
      <c r="L1294">
        <v>29.1</v>
      </c>
      <c r="M1294">
        <v>121.5</v>
      </c>
      <c r="N1294">
        <v>0</v>
      </c>
      <c r="O1294">
        <v>38.5</v>
      </c>
      <c r="P1294">
        <v>43.9</v>
      </c>
      <c r="Q1294" t="s">
        <v>59</v>
      </c>
      <c r="R1294" t="s">
        <v>60</v>
      </c>
      <c r="S1294" t="s">
        <v>61</v>
      </c>
      <c r="T1294" t="s">
        <v>61</v>
      </c>
    </row>
    <row r="1295" spans="1:20" x14ac:dyDescent="0.45">
      <c r="A1295" s="1">
        <v>45120.655081018522</v>
      </c>
      <c r="B1295" t="s">
        <v>58</v>
      </c>
      <c r="C1295">
        <v>214</v>
      </c>
      <c r="D1295">
        <v>25</v>
      </c>
      <c r="E1295">
        <v>25.2</v>
      </c>
      <c r="F1295">
        <v>0.3</v>
      </c>
      <c r="G1295">
        <v>0.3</v>
      </c>
      <c r="H1295">
        <v>25</v>
      </c>
      <c r="I1295">
        <v>66</v>
      </c>
      <c r="J1295">
        <v>27.9</v>
      </c>
      <c r="K1295">
        <v>3156.1</v>
      </c>
      <c r="L1295">
        <v>29</v>
      </c>
      <c r="M1295">
        <v>121.3</v>
      </c>
      <c r="N1295">
        <v>0</v>
      </c>
      <c r="O1295">
        <v>38.6</v>
      </c>
      <c r="P1295">
        <v>43.8</v>
      </c>
      <c r="Q1295" t="s">
        <v>59</v>
      </c>
      <c r="R1295" t="s">
        <v>60</v>
      </c>
      <c r="S1295" t="s">
        <v>61</v>
      </c>
      <c r="T1295" t="s">
        <v>61</v>
      </c>
    </row>
    <row r="1296" spans="1:20" x14ac:dyDescent="0.45">
      <c r="A1296" s="1">
        <v>45120.655775462961</v>
      </c>
      <c r="B1296" t="s">
        <v>58</v>
      </c>
      <c r="C1296">
        <v>214</v>
      </c>
      <c r="D1296">
        <v>25</v>
      </c>
      <c r="E1296">
        <v>25.2</v>
      </c>
      <c r="F1296">
        <v>0.3</v>
      </c>
      <c r="G1296">
        <v>0.3</v>
      </c>
      <c r="H1296">
        <v>25</v>
      </c>
      <c r="I1296">
        <v>66.099999999999994</v>
      </c>
      <c r="J1296">
        <v>27.8</v>
      </c>
      <c r="K1296">
        <v>3156.1</v>
      </c>
      <c r="L1296">
        <v>29.1</v>
      </c>
      <c r="M1296">
        <v>121.5</v>
      </c>
      <c r="N1296">
        <v>0</v>
      </c>
      <c r="O1296">
        <v>38.6</v>
      </c>
      <c r="P1296">
        <v>43.4</v>
      </c>
      <c r="Q1296" t="s">
        <v>59</v>
      </c>
      <c r="R1296" t="s">
        <v>60</v>
      </c>
      <c r="S1296" t="s">
        <v>61</v>
      </c>
      <c r="T1296" t="s">
        <v>61</v>
      </c>
    </row>
    <row r="1297" spans="1:20" x14ac:dyDescent="0.45">
      <c r="A1297" s="1">
        <v>45120.656469907408</v>
      </c>
      <c r="B1297" t="s">
        <v>58</v>
      </c>
      <c r="C1297">
        <v>214</v>
      </c>
      <c r="D1297">
        <v>25</v>
      </c>
      <c r="E1297">
        <v>25.2</v>
      </c>
      <c r="F1297">
        <v>0.3</v>
      </c>
      <c r="G1297">
        <v>0.28999999999999998</v>
      </c>
      <c r="H1297">
        <v>25</v>
      </c>
      <c r="I1297">
        <v>66.2</v>
      </c>
      <c r="J1297">
        <v>27.8</v>
      </c>
      <c r="K1297">
        <v>3156.1</v>
      </c>
      <c r="L1297">
        <v>29.1</v>
      </c>
      <c r="M1297">
        <v>121.6</v>
      </c>
      <c r="N1297">
        <v>0</v>
      </c>
      <c r="O1297">
        <v>38.6</v>
      </c>
      <c r="P1297">
        <v>43.4</v>
      </c>
      <c r="Q1297" t="s">
        <v>59</v>
      </c>
      <c r="R1297" t="s">
        <v>60</v>
      </c>
      <c r="S1297" t="s">
        <v>61</v>
      </c>
      <c r="T1297" t="s">
        <v>61</v>
      </c>
    </row>
    <row r="1298" spans="1:20" x14ac:dyDescent="0.45">
      <c r="A1298" s="1">
        <v>45120.657164351847</v>
      </c>
      <c r="B1298" t="s">
        <v>58</v>
      </c>
      <c r="C1298">
        <v>214</v>
      </c>
      <c r="D1298">
        <v>25</v>
      </c>
      <c r="E1298">
        <v>25.1</v>
      </c>
      <c r="F1298">
        <v>0.3</v>
      </c>
      <c r="G1298">
        <v>0.3</v>
      </c>
      <c r="H1298">
        <v>25</v>
      </c>
      <c r="I1298">
        <v>66.099999999999994</v>
      </c>
      <c r="J1298">
        <v>27.7</v>
      </c>
      <c r="K1298">
        <v>3156.1</v>
      </c>
      <c r="L1298">
        <v>29.4</v>
      </c>
      <c r="M1298">
        <v>121.1</v>
      </c>
      <c r="N1298">
        <v>0</v>
      </c>
      <c r="O1298">
        <v>38.6</v>
      </c>
      <c r="P1298">
        <v>43.6</v>
      </c>
      <c r="Q1298" t="s">
        <v>59</v>
      </c>
      <c r="R1298" t="s">
        <v>60</v>
      </c>
      <c r="S1298" t="s">
        <v>61</v>
      </c>
      <c r="T1298" t="s">
        <v>61</v>
      </c>
    </row>
    <row r="1299" spans="1:20" x14ac:dyDescent="0.45">
      <c r="A1299" s="1">
        <v>45120.657858796287</v>
      </c>
      <c r="B1299" t="s">
        <v>58</v>
      </c>
      <c r="C1299">
        <v>214</v>
      </c>
      <c r="D1299">
        <v>25</v>
      </c>
      <c r="E1299">
        <v>25.1</v>
      </c>
      <c r="F1299">
        <v>0.3</v>
      </c>
      <c r="G1299">
        <v>0.3</v>
      </c>
      <c r="H1299">
        <v>25</v>
      </c>
      <c r="I1299">
        <v>66.099999999999994</v>
      </c>
      <c r="J1299">
        <v>27.6</v>
      </c>
      <c r="K1299">
        <v>3156.1</v>
      </c>
      <c r="L1299">
        <v>28.9</v>
      </c>
      <c r="M1299">
        <v>121.3</v>
      </c>
      <c r="N1299">
        <v>0</v>
      </c>
      <c r="O1299">
        <v>38.6</v>
      </c>
      <c r="P1299">
        <v>43.9</v>
      </c>
      <c r="Q1299" t="s">
        <v>59</v>
      </c>
      <c r="R1299" t="s">
        <v>60</v>
      </c>
      <c r="S1299" t="s">
        <v>61</v>
      </c>
      <c r="T1299" t="s">
        <v>61</v>
      </c>
    </row>
    <row r="1300" spans="1:20" x14ac:dyDescent="0.45">
      <c r="A1300" s="1">
        <v>45120.658553240741</v>
      </c>
      <c r="B1300" t="s">
        <v>58</v>
      </c>
      <c r="C1300">
        <v>214</v>
      </c>
      <c r="D1300">
        <v>25</v>
      </c>
      <c r="E1300">
        <v>25.1</v>
      </c>
      <c r="F1300">
        <v>0.3</v>
      </c>
      <c r="G1300">
        <v>0.3</v>
      </c>
      <c r="H1300">
        <v>25</v>
      </c>
      <c r="I1300">
        <v>66.099999999999994</v>
      </c>
      <c r="J1300">
        <v>27.4</v>
      </c>
      <c r="K1300">
        <v>3156.1</v>
      </c>
      <c r="L1300">
        <v>28.4</v>
      </c>
      <c r="M1300">
        <v>121.5</v>
      </c>
      <c r="N1300">
        <v>0</v>
      </c>
      <c r="O1300">
        <v>38.6</v>
      </c>
      <c r="P1300">
        <v>44.1</v>
      </c>
      <c r="Q1300" t="s">
        <v>59</v>
      </c>
      <c r="R1300" t="s">
        <v>60</v>
      </c>
      <c r="S1300" t="s">
        <v>61</v>
      </c>
      <c r="T1300" t="s">
        <v>61</v>
      </c>
    </row>
    <row r="1301" spans="1:20" x14ac:dyDescent="0.45">
      <c r="A1301" s="1">
        <v>45120.659247685187</v>
      </c>
      <c r="B1301" t="s">
        <v>58</v>
      </c>
      <c r="C1301">
        <v>214</v>
      </c>
      <c r="D1301">
        <v>25</v>
      </c>
      <c r="E1301">
        <v>25</v>
      </c>
      <c r="F1301">
        <v>0.3</v>
      </c>
      <c r="G1301">
        <v>0.3</v>
      </c>
      <c r="H1301">
        <v>25</v>
      </c>
      <c r="I1301">
        <v>66</v>
      </c>
      <c r="J1301">
        <v>27.4</v>
      </c>
      <c r="K1301">
        <v>3156.1</v>
      </c>
      <c r="L1301">
        <v>29.2</v>
      </c>
      <c r="M1301">
        <v>121.5</v>
      </c>
      <c r="N1301">
        <v>0</v>
      </c>
      <c r="O1301">
        <v>38.6</v>
      </c>
      <c r="P1301">
        <v>44</v>
      </c>
      <c r="Q1301" t="s">
        <v>59</v>
      </c>
      <c r="R1301" t="s">
        <v>60</v>
      </c>
      <c r="S1301" t="s">
        <v>61</v>
      </c>
      <c r="T1301" t="s">
        <v>61</v>
      </c>
    </row>
    <row r="1302" spans="1:20" x14ac:dyDescent="0.45">
      <c r="A1302" s="1">
        <v>45120.659942129627</v>
      </c>
      <c r="B1302" t="s">
        <v>58</v>
      </c>
      <c r="C1302">
        <v>214</v>
      </c>
      <c r="D1302">
        <v>25</v>
      </c>
      <c r="E1302">
        <v>25</v>
      </c>
      <c r="F1302">
        <v>0.3</v>
      </c>
      <c r="G1302">
        <v>0.3</v>
      </c>
      <c r="H1302">
        <v>25</v>
      </c>
      <c r="I1302">
        <v>66.099999999999994</v>
      </c>
      <c r="J1302">
        <v>27.3</v>
      </c>
      <c r="K1302">
        <v>3156.1</v>
      </c>
      <c r="L1302">
        <v>29</v>
      </c>
      <c r="M1302">
        <v>121.7</v>
      </c>
      <c r="N1302">
        <v>0</v>
      </c>
      <c r="O1302">
        <v>38.6</v>
      </c>
      <c r="P1302">
        <v>43.7</v>
      </c>
      <c r="Q1302" t="s">
        <v>59</v>
      </c>
      <c r="R1302" t="s">
        <v>60</v>
      </c>
      <c r="S1302" t="s">
        <v>61</v>
      </c>
      <c r="T1302" t="s">
        <v>61</v>
      </c>
    </row>
    <row r="1303" spans="1:20" x14ac:dyDescent="0.45">
      <c r="A1303" s="1">
        <v>45120.660636574074</v>
      </c>
      <c r="B1303" t="s">
        <v>58</v>
      </c>
      <c r="C1303">
        <v>214</v>
      </c>
      <c r="D1303">
        <v>25</v>
      </c>
      <c r="E1303">
        <v>25</v>
      </c>
      <c r="F1303">
        <v>0.3</v>
      </c>
      <c r="G1303">
        <v>0.3</v>
      </c>
      <c r="H1303">
        <v>25</v>
      </c>
      <c r="I1303">
        <v>66</v>
      </c>
      <c r="J1303">
        <v>27.3</v>
      </c>
      <c r="K1303">
        <v>3156.1</v>
      </c>
      <c r="L1303">
        <v>28.7</v>
      </c>
      <c r="M1303">
        <v>121.4</v>
      </c>
      <c r="N1303">
        <v>0</v>
      </c>
      <c r="O1303">
        <v>38.6</v>
      </c>
      <c r="P1303">
        <v>43.7</v>
      </c>
      <c r="Q1303" t="s">
        <v>59</v>
      </c>
      <c r="R1303" t="s">
        <v>60</v>
      </c>
      <c r="S1303" t="s">
        <v>61</v>
      </c>
      <c r="T1303" t="s">
        <v>61</v>
      </c>
    </row>
    <row r="1304" spans="1:20" x14ac:dyDescent="0.45">
      <c r="A1304" s="1">
        <v>45120.66133101852</v>
      </c>
      <c r="B1304" t="s">
        <v>58</v>
      </c>
      <c r="C1304">
        <v>214</v>
      </c>
      <c r="D1304">
        <v>25</v>
      </c>
      <c r="E1304">
        <v>24.9</v>
      </c>
      <c r="F1304">
        <v>0.3</v>
      </c>
      <c r="G1304">
        <v>0.28999999999999998</v>
      </c>
      <c r="H1304">
        <v>25</v>
      </c>
      <c r="I1304">
        <v>66.2</v>
      </c>
      <c r="J1304">
        <v>27.1</v>
      </c>
      <c r="K1304">
        <v>3156.1</v>
      </c>
      <c r="L1304">
        <v>28.9</v>
      </c>
      <c r="M1304">
        <v>121.3</v>
      </c>
      <c r="N1304">
        <v>0</v>
      </c>
      <c r="O1304">
        <v>38.700000000000003</v>
      </c>
      <c r="P1304">
        <v>43.8</v>
      </c>
      <c r="Q1304" t="s">
        <v>59</v>
      </c>
      <c r="R1304" t="s">
        <v>60</v>
      </c>
      <c r="S1304" t="s">
        <v>61</v>
      </c>
      <c r="T1304" t="s">
        <v>61</v>
      </c>
    </row>
    <row r="1305" spans="1:20" x14ac:dyDescent="0.45">
      <c r="A1305" s="1">
        <v>45120.66202546296</v>
      </c>
      <c r="B1305" t="s">
        <v>58</v>
      </c>
      <c r="C1305">
        <v>214</v>
      </c>
      <c r="D1305">
        <v>25</v>
      </c>
      <c r="E1305">
        <v>24.8</v>
      </c>
      <c r="F1305">
        <v>0.3</v>
      </c>
      <c r="G1305">
        <v>0.3</v>
      </c>
      <c r="H1305">
        <v>25</v>
      </c>
      <c r="I1305">
        <v>66</v>
      </c>
      <c r="J1305">
        <v>27.1</v>
      </c>
      <c r="K1305">
        <v>3156.1</v>
      </c>
      <c r="L1305">
        <v>28.8</v>
      </c>
      <c r="M1305">
        <v>121.5</v>
      </c>
      <c r="N1305">
        <v>0</v>
      </c>
      <c r="O1305">
        <v>38.700000000000003</v>
      </c>
      <c r="P1305">
        <v>43.7</v>
      </c>
      <c r="Q1305" t="s">
        <v>59</v>
      </c>
      <c r="R1305" t="s">
        <v>60</v>
      </c>
      <c r="S1305" t="s">
        <v>61</v>
      </c>
      <c r="T1305" t="s">
        <v>61</v>
      </c>
    </row>
    <row r="1306" spans="1:20" x14ac:dyDescent="0.45">
      <c r="A1306" s="1">
        <v>45120.662719907406</v>
      </c>
      <c r="B1306" t="s">
        <v>58</v>
      </c>
      <c r="C1306">
        <v>214</v>
      </c>
      <c r="D1306">
        <v>25</v>
      </c>
      <c r="E1306">
        <v>24.7</v>
      </c>
      <c r="F1306">
        <v>0.3</v>
      </c>
      <c r="G1306">
        <v>0.28999999999999998</v>
      </c>
      <c r="H1306">
        <v>25</v>
      </c>
      <c r="I1306">
        <v>66.2</v>
      </c>
      <c r="J1306">
        <v>27</v>
      </c>
      <c r="K1306">
        <v>3156.1</v>
      </c>
      <c r="L1306">
        <v>29.2</v>
      </c>
      <c r="M1306">
        <v>121.2</v>
      </c>
      <c r="N1306">
        <v>0</v>
      </c>
      <c r="O1306">
        <v>38.700000000000003</v>
      </c>
      <c r="P1306">
        <v>43.4</v>
      </c>
      <c r="Q1306" t="s">
        <v>59</v>
      </c>
      <c r="R1306" t="s">
        <v>60</v>
      </c>
      <c r="S1306" t="s">
        <v>61</v>
      </c>
      <c r="T1306" t="s">
        <v>61</v>
      </c>
    </row>
    <row r="1307" spans="1:20" x14ac:dyDescent="0.45">
      <c r="A1307" s="1">
        <v>45120.663414351853</v>
      </c>
      <c r="B1307" t="s">
        <v>58</v>
      </c>
      <c r="C1307">
        <v>214</v>
      </c>
      <c r="D1307">
        <v>25</v>
      </c>
      <c r="E1307">
        <v>24.7</v>
      </c>
      <c r="F1307">
        <v>0.3</v>
      </c>
      <c r="G1307">
        <v>0.28999999999999998</v>
      </c>
      <c r="H1307">
        <v>25</v>
      </c>
      <c r="I1307">
        <v>66.099999999999994</v>
      </c>
      <c r="J1307">
        <v>26.9</v>
      </c>
      <c r="K1307">
        <v>3156.1</v>
      </c>
      <c r="L1307">
        <v>28.8</v>
      </c>
      <c r="M1307">
        <v>121.5</v>
      </c>
      <c r="N1307">
        <v>0</v>
      </c>
      <c r="O1307">
        <v>38.700000000000003</v>
      </c>
      <c r="P1307">
        <v>43</v>
      </c>
      <c r="Q1307" t="s">
        <v>59</v>
      </c>
      <c r="R1307" t="s">
        <v>60</v>
      </c>
      <c r="S1307" t="s">
        <v>61</v>
      </c>
      <c r="T1307" t="s">
        <v>61</v>
      </c>
    </row>
    <row r="1308" spans="1:20" x14ac:dyDescent="0.45">
      <c r="A1308" s="1">
        <v>45120.6641087963</v>
      </c>
      <c r="B1308" t="s">
        <v>58</v>
      </c>
      <c r="C1308">
        <v>214</v>
      </c>
      <c r="D1308">
        <v>25</v>
      </c>
      <c r="E1308">
        <v>24.6</v>
      </c>
      <c r="F1308">
        <v>0.3</v>
      </c>
      <c r="G1308">
        <v>0.28999999999999998</v>
      </c>
      <c r="H1308">
        <v>25</v>
      </c>
      <c r="I1308">
        <v>66.2</v>
      </c>
      <c r="J1308">
        <v>26.8</v>
      </c>
      <c r="K1308">
        <v>3156.1</v>
      </c>
      <c r="L1308">
        <v>29.4</v>
      </c>
      <c r="M1308">
        <v>121.5</v>
      </c>
      <c r="N1308">
        <v>0</v>
      </c>
      <c r="O1308">
        <v>38.700000000000003</v>
      </c>
      <c r="P1308">
        <v>42.7</v>
      </c>
      <c r="Q1308" t="s">
        <v>59</v>
      </c>
      <c r="R1308" t="s">
        <v>60</v>
      </c>
      <c r="S1308" t="s">
        <v>61</v>
      </c>
      <c r="T1308" t="s">
        <v>61</v>
      </c>
    </row>
    <row r="1309" spans="1:20" x14ac:dyDescent="0.45">
      <c r="A1309" s="1">
        <v>45120.664803240739</v>
      </c>
      <c r="B1309" t="s">
        <v>58</v>
      </c>
      <c r="C1309">
        <v>214</v>
      </c>
      <c r="D1309">
        <v>25</v>
      </c>
      <c r="E1309">
        <v>24.6</v>
      </c>
      <c r="F1309">
        <v>0.3</v>
      </c>
      <c r="G1309">
        <v>0.3</v>
      </c>
      <c r="H1309">
        <v>0</v>
      </c>
      <c r="I1309">
        <v>66</v>
      </c>
      <c r="J1309">
        <v>26.7</v>
      </c>
      <c r="K1309">
        <v>3156.1</v>
      </c>
      <c r="L1309">
        <v>29</v>
      </c>
      <c r="M1309">
        <v>121.5</v>
      </c>
      <c r="N1309">
        <v>0</v>
      </c>
      <c r="O1309">
        <v>38.700000000000003</v>
      </c>
      <c r="P1309">
        <v>42.5</v>
      </c>
      <c r="Q1309" t="s">
        <v>59</v>
      </c>
      <c r="R1309" t="s">
        <v>60</v>
      </c>
      <c r="S1309" t="s">
        <v>61</v>
      </c>
      <c r="T1309" t="s">
        <v>61</v>
      </c>
    </row>
    <row r="1310" spans="1:20" x14ac:dyDescent="0.45">
      <c r="A1310" s="1">
        <v>45120.665497685193</v>
      </c>
      <c r="B1310" t="s">
        <v>58</v>
      </c>
      <c r="C1310">
        <v>214</v>
      </c>
      <c r="D1310">
        <v>25</v>
      </c>
      <c r="E1310">
        <v>25.2</v>
      </c>
      <c r="F1310">
        <v>0.3</v>
      </c>
      <c r="G1310">
        <v>0.28999999999999998</v>
      </c>
      <c r="H1310">
        <v>0</v>
      </c>
      <c r="I1310">
        <v>66.2</v>
      </c>
      <c r="J1310">
        <v>26.6</v>
      </c>
      <c r="K1310">
        <v>3156.1</v>
      </c>
      <c r="L1310">
        <v>28.8</v>
      </c>
      <c r="M1310">
        <v>121.6</v>
      </c>
      <c r="N1310">
        <v>0</v>
      </c>
      <c r="O1310">
        <v>38.700000000000003</v>
      </c>
      <c r="P1310">
        <v>42.9</v>
      </c>
      <c r="Q1310" t="s">
        <v>59</v>
      </c>
      <c r="R1310" t="s">
        <v>60</v>
      </c>
      <c r="S1310" t="s">
        <v>61</v>
      </c>
      <c r="T1310" t="s">
        <v>61</v>
      </c>
    </row>
    <row r="1311" spans="1:20" x14ac:dyDescent="0.45">
      <c r="A1311" s="1">
        <v>45120.666192129633</v>
      </c>
      <c r="B1311" t="s">
        <v>58</v>
      </c>
      <c r="C1311">
        <v>214</v>
      </c>
      <c r="D1311">
        <v>25</v>
      </c>
      <c r="E1311">
        <v>25.5</v>
      </c>
      <c r="F1311">
        <v>0.3</v>
      </c>
      <c r="G1311">
        <v>0.28999999999999998</v>
      </c>
      <c r="H1311">
        <v>25</v>
      </c>
      <c r="I1311">
        <v>66.099999999999994</v>
      </c>
      <c r="J1311">
        <v>26.7</v>
      </c>
      <c r="K1311">
        <v>3156.1</v>
      </c>
      <c r="L1311">
        <v>28.3</v>
      </c>
      <c r="M1311">
        <v>121.3</v>
      </c>
      <c r="N1311">
        <v>0</v>
      </c>
      <c r="O1311">
        <v>38.700000000000003</v>
      </c>
      <c r="P1311">
        <v>43.5</v>
      </c>
      <c r="Q1311" t="s">
        <v>59</v>
      </c>
      <c r="R1311" t="s">
        <v>60</v>
      </c>
      <c r="S1311" t="s">
        <v>61</v>
      </c>
      <c r="T1311" t="s">
        <v>61</v>
      </c>
    </row>
    <row r="1312" spans="1:20" x14ac:dyDescent="0.45">
      <c r="A1312" s="1">
        <v>45120.666886574072</v>
      </c>
      <c r="B1312" t="s">
        <v>58</v>
      </c>
      <c r="C1312">
        <v>214</v>
      </c>
      <c r="D1312">
        <v>25</v>
      </c>
      <c r="E1312">
        <v>25.7</v>
      </c>
      <c r="F1312">
        <v>0.3</v>
      </c>
      <c r="G1312">
        <v>0.28999999999999998</v>
      </c>
      <c r="H1312">
        <v>25</v>
      </c>
      <c r="I1312">
        <v>66.2</v>
      </c>
      <c r="J1312">
        <v>26.9</v>
      </c>
      <c r="K1312">
        <v>3156.1</v>
      </c>
      <c r="L1312">
        <v>29.4</v>
      </c>
      <c r="M1312">
        <v>121.5</v>
      </c>
      <c r="N1312">
        <v>0</v>
      </c>
      <c r="O1312">
        <v>38.700000000000003</v>
      </c>
      <c r="P1312">
        <v>44</v>
      </c>
      <c r="Q1312" t="s">
        <v>59</v>
      </c>
      <c r="R1312" t="s">
        <v>60</v>
      </c>
      <c r="S1312" t="s">
        <v>61</v>
      </c>
      <c r="T1312" t="s">
        <v>61</v>
      </c>
    </row>
    <row r="1313" spans="1:20" x14ac:dyDescent="0.45">
      <c r="A1313" s="1">
        <v>45120.667581018519</v>
      </c>
      <c r="B1313" t="s">
        <v>58</v>
      </c>
      <c r="C1313">
        <v>214</v>
      </c>
      <c r="D1313">
        <v>25</v>
      </c>
      <c r="E1313">
        <v>25.6</v>
      </c>
      <c r="F1313">
        <v>0.3</v>
      </c>
      <c r="G1313">
        <v>0.28999999999999998</v>
      </c>
      <c r="H1313">
        <v>25</v>
      </c>
      <c r="I1313">
        <v>66.2</v>
      </c>
      <c r="J1313">
        <v>27</v>
      </c>
      <c r="K1313">
        <v>3156.1</v>
      </c>
      <c r="L1313">
        <v>29</v>
      </c>
      <c r="M1313">
        <v>121.5</v>
      </c>
      <c r="N1313">
        <v>0</v>
      </c>
      <c r="O1313">
        <v>38.6</v>
      </c>
      <c r="P1313">
        <v>44</v>
      </c>
      <c r="Q1313" t="s">
        <v>59</v>
      </c>
      <c r="R1313" t="s">
        <v>60</v>
      </c>
      <c r="S1313" t="s">
        <v>61</v>
      </c>
      <c r="T1313" t="s">
        <v>61</v>
      </c>
    </row>
    <row r="1314" spans="1:20" x14ac:dyDescent="0.45">
      <c r="A1314" s="1">
        <v>45120.668275462973</v>
      </c>
      <c r="B1314" t="s">
        <v>58</v>
      </c>
      <c r="C1314">
        <v>214</v>
      </c>
      <c r="D1314">
        <v>25</v>
      </c>
      <c r="E1314">
        <v>25.5</v>
      </c>
      <c r="F1314">
        <v>0.3</v>
      </c>
      <c r="G1314">
        <v>0.28999999999999998</v>
      </c>
      <c r="H1314">
        <v>25</v>
      </c>
      <c r="I1314">
        <v>66.2</v>
      </c>
      <c r="J1314">
        <v>27.3</v>
      </c>
      <c r="K1314">
        <v>3156.1</v>
      </c>
      <c r="L1314">
        <v>29</v>
      </c>
      <c r="M1314">
        <v>121.5</v>
      </c>
      <c r="N1314">
        <v>0</v>
      </c>
      <c r="O1314">
        <v>38.6</v>
      </c>
      <c r="P1314">
        <v>43.8</v>
      </c>
      <c r="Q1314" t="s">
        <v>59</v>
      </c>
      <c r="R1314" t="s">
        <v>60</v>
      </c>
      <c r="S1314" t="s">
        <v>61</v>
      </c>
      <c r="T1314" t="s">
        <v>61</v>
      </c>
    </row>
    <row r="1315" spans="1:20" x14ac:dyDescent="0.45">
      <c r="A1315" s="1">
        <v>45120.668969907398</v>
      </c>
      <c r="B1315" t="s">
        <v>58</v>
      </c>
      <c r="C1315">
        <v>214</v>
      </c>
      <c r="D1315">
        <v>25</v>
      </c>
      <c r="E1315">
        <v>25.5</v>
      </c>
      <c r="F1315">
        <v>0.3</v>
      </c>
      <c r="G1315">
        <v>0.28999999999999998</v>
      </c>
      <c r="H1315">
        <v>25</v>
      </c>
      <c r="I1315">
        <v>66.099999999999994</v>
      </c>
      <c r="J1315">
        <v>27.3</v>
      </c>
      <c r="K1315">
        <v>3156.1</v>
      </c>
      <c r="L1315">
        <v>28.6</v>
      </c>
      <c r="M1315">
        <v>121.7</v>
      </c>
      <c r="N1315">
        <v>0</v>
      </c>
      <c r="O1315">
        <v>38.700000000000003</v>
      </c>
      <c r="P1315">
        <v>43.3</v>
      </c>
      <c r="Q1315" t="s">
        <v>59</v>
      </c>
      <c r="R1315" t="s">
        <v>60</v>
      </c>
      <c r="S1315" t="s">
        <v>61</v>
      </c>
      <c r="T1315" t="s">
        <v>61</v>
      </c>
    </row>
    <row r="1316" spans="1:20" x14ac:dyDescent="0.45">
      <c r="A1316" s="1">
        <v>45120.669664351852</v>
      </c>
      <c r="B1316" t="s">
        <v>58</v>
      </c>
      <c r="C1316">
        <v>214</v>
      </c>
      <c r="D1316">
        <v>25</v>
      </c>
      <c r="E1316">
        <v>25.3</v>
      </c>
      <c r="F1316">
        <v>0.3</v>
      </c>
      <c r="G1316">
        <v>0.28999999999999998</v>
      </c>
      <c r="H1316">
        <v>25</v>
      </c>
      <c r="I1316">
        <v>66.2</v>
      </c>
      <c r="J1316">
        <v>27.2</v>
      </c>
      <c r="K1316">
        <v>3156.1</v>
      </c>
      <c r="L1316">
        <v>28.8</v>
      </c>
      <c r="M1316">
        <v>121.4</v>
      </c>
      <c r="N1316">
        <v>0</v>
      </c>
      <c r="O1316">
        <v>38.700000000000003</v>
      </c>
      <c r="P1316">
        <v>43.3</v>
      </c>
      <c r="Q1316" t="s">
        <v>59</v>
      </c>
      <c r="R1316" t="s">
        <v>60</v>
      </c>
      <c r="S1316" t="s">
        <v>61</v>
      </c>
      <c r="T1316" t="s">
        <v>61</v>
      </c>
    </row>
    <row r="1317" spans="1:20" x14ac:dyDescent="0.45">
      <c r="A1317" s="1">
        <v>45120.670358796298</v>
      </c>
      <c r="B1317" t="s">
        <v>58</v>
      </c>
      <c r="C1317">
        <v>214</v>
      </c>
      <c r="D1317">
        <v>25</v>
      </c>
      <c r="E1317">
        <v>25.2</v>
      </c>
      <c r="F1317">
        <v>0.3</v>
      </c>
      <c r="G1317">
        <v>0.28999999999999998</v>
      </c>
      <c r="H1317">
        <v>25</v>
      </c>
      <c r="I1317">
        <v>66.2</v>
      </c>
      <c r="J1317">
        <v>27.3</v>
      </c>
      <c r="K1317">
        <v>3156.1</v>
      </c>
      <c r="L1317">
        <v>28.4</v>
      </c>
      <c r="M1317">
        <v>121.5</v>
      </c>
      <c r="N1317">
        <v>0</v>
      </c>
      <c r="O1317">
        <v>38.700000000000003</v>
      </c>
      <c r="P1317">
        <v>43.3</v>
      </c>
      <c r="Q1317" t="s">
        <v>59</v>
      </c>
      <c r="R1317" t="s">
        <v>60</v>
      </c>
      <c r="S1317" t="s">
        <v>61</v>
      </c>
      <c r="T1317" t="s">
        <v>61</v>
      </c>
    </row>
    <row r="1318" spans="1:20" x14ac:dyDescent="0.45">
      <c r="A1318" s="1">
        <v>45120.671053240738</v>
      </c>
      <c r="B1318" t="s">
        <v>58</v>
      </c>
      <c r="C1318">
        <v>214</v>
      </c>
      <c r="D1318">
        <v>25</v>
      </c>
      <c r="E1318">
        <v>25</v>
      </c>
      <c r="F1318">
        <v>0.3</v>
      </c>
      <c r="G1318">
        <v>0.28999999999999998</v>
      </c>
      <c r="H1318">
        <v>25</v>
      </c>
      <c r="I1318">
        <v>66.2</v>
      </c>
      <c r="J1318">
        <v>27.2</v>
      </c>
      <c r="K1318">
        <v>3156.1</v>
      </c>
      <c r="L1318">
        <v>28.9</v>
      </c>
      <c r="M1318">
        <v>121.8</v>
      </c>
      <c r="N1318">
        <v>0</v>
      </c>
      <c r="O1318">
        <v>38.799999999999997</v>
      </c>
      <c r="P1318">
        <v>43.1</v>
      </c>
      <c r="Q1318" t="s">
        <v>59</v>
      </c>
      <c r="R1318" t="s">
        <v>60</v>
      </c>
      <c r="S1318" t="s">
        <v>61</v>
      </c>
      <c r="T1318" t="s">
        <v>61</v>
      </c>
    </row>
    <row r="1319" spans="1:20" x14ac:dyDescent="0.45">
      <c r="A1319" s="1">
        <v>45120.671747685177</v>
      </c>
      <c r="B1319" t="s">
        <v>58</v>
      </c>
      <c r="C1319">
        <v>214</v>
      </c>
      <c r="D1319">
        <v>25</v>
      </c>
      <c r="E1319">
        <v>25</v>
      </c>
      <c r="F1319">
        <v>0.3</v>
      </c>
      <c r="G1319">
        <v>0.28999999999999998</v>
      </c>
      <c r="H1319">
        <v>25</v>
      </c>
      <c r="I1319">
        <v>66.2</v>
      </c>
      <c r="J1319">
        <v>27.1</v>
      </c>
      <c r="K1319">
        <v>3156.1</v>
      </c>
      <c r="L1319">
        <v>29</v>
      </c>
      <c r="M1319">
        <v>121.4</v>
      </c>
      <c r="N1319">
        <v>0</v>
      </c>
      <c r="O1319">
        <v>38.799999999999997</v>
      </c>
      <c r="P1319">
        <v>43</v>
      </c>
      <c r="Q1319" t="s">
        <v>59</v>
      </c>
      <c r="R1319" t="s">
        <v>60</v>
      </c>
      <c r="S1319" t="s">
        <v>61</v>
      </c>
      <c r="T1319" t="s">
        <v>61</v>
      </c>
    </row>
    <row r="1320" spans="1:20" x14ac:dyDescent="0.45">
      <c r="A1320" s="1">
        <v>45120.672442129631</v>
      </c>
      <c r="B1320" t="s">
        <v>58</v>
      </c>
      <c r="C1320">
        <v>214</v>
      </c>
      <c r="D1320">
        <v>25</v>
      </c>
      <c r="E1320">
        <v>24.9</v>
      </c>
      <c r="F1320">
        <v>0.3</v>
      </c>
      <c r="G1320">
        <v>0.28999999999999998</v>
      </c>
      <c r="H1320">
        <v>25</v>
      </c>
      <c r="I1320">
        <v>66.2</v>
      </c>
      <c r="J1320">
        <v>27</v>
      </c>
      <c r="K1320">
        <v>3156.1</v>
      </c>
      <c r="L1320">
        <v>29.4</v>
      </c>
      <c r="M1320">
        <v>121.2</v>
      </c>
      <c r="N1320">
        <v>0</v>
      </c>
      <c r="O1320">
        <v>38.9</v>
      </c>
      <c r="P1320">
        <v>43.1</v>
      </c>
      <c r="Q1320" t="s">
        <v>59</v>
      </c>
      <c r="R1320" t="s">
        <v>60</v>
      </c>
      <c r="S1320" t="s">
        <v>61</v>
      </c>
      <c r="T1320" t="s">
        <v>61</v>
      </c>
    </row>
    <row r="1321" spans="1:20" x14ac:dyDescent="0.45">
      <c r="A1321" s="1">
        <v>45120.673136574071</v>
      </c>
      <c r="B1321" t="s">
        <v>58</v>
      </c>
      <c r="C1321">
        <v>214</v>
      </c>
      <c r="D1321">
        <v>25</v>
      </c>
      <c r="E1321">
        <v>24.8</v>
      </c>
      <c r="F1321">
        <v>0.3</v>
      </c>
      <c r="G1321">
        <v>0.28999999999999998</v>
      </c>
      <c r="H1321">
        <v>25</v>
      </c>
      <c r="I1321">
        <v>66.2</v>
      </c>
      <c r="J1321">
        <v>26.9</v>
      </c>
      <c r="K1321">
        <v>3156.1</v>
      </c>
      <c r="L1321">
        <v>28.9</v>
      </c>
      <c r="M1321">
        <v>121.9</v>
      </c>
      <c r="N1321">
        <v>0</v>
      </c>
      <c r="O1321">
        <v>38.9</v>
      </c>
      <c r="P1321">
        <v>43.2</v>
      </c>
      <c r="Q1321" t="s">
        <v>59</v>
      </c>
      <c r="R1321" t="s">
        <v>60</v>
      </c>
      <c r="S1321" t="s">
        <v>61</v>
      </c>
      <c r="T1321" t="s">
        <v>61</v>
      </c>
    </row>
    <row r="1322" spans="1:20" x14ac:dyDescent="0.45">
      <c r="A1322" s="1">
        <v>45120.673831018517</v>
      </c>
      <c r="B1322" t="s">
        <v>58</v>
      </c>
      <c r="C1322">
        <v>214</v>
      </c>
      <c r="D1322">
        <v>25</v>
      </c>
      <c r="E1322">
        <v>24.7</v>
      </c>
      <c r="F1322">
        <v>0.3</v>
      </c>
      <c r="G1322">
        <v>0.28999999999999998</v>
      </c>
      <c r="H1322">
        <v>25</v>
      </c>
      <c r="I1322">
        <v>66.2</v>
      </c>
      <c r="J1322">
        <v>26.8</v>
      </c>
      <c r="K1322">
        <v>3156.1</v>
      </c>
      <c r="L1322">
        <v>28.7</v>
      </c>
      <c r="M1322">
        <v>121.7</v>
      </c>
      <c r="N1322">
        <v>0</v>
      </c>
      <c r="O1322">
        <v>38.9</v>
      </c>
      <c r="P1322">
        <v>42.9</v>
      </c>
      <c r="Q1322" t="s">
        <v>59</v>
      </c>
      <c r="R1322" t="s">
        <v>60</v>
      </c>
      <c r="S1322" t="s">
        <v>61</v>
      </c>
      <c r="T1322" t="s">
        <v>61</v>
      </c>
    </row>
    <row r="1323" spans="1:20" x14ac:dyDescent="0.45">
      <c r="A1323" s="1">
        <v>45120.674525462957</v>
      </c>
      <c r="B1323" t="s">
        <v>58</v>
      </c>
      <c r="C1323">
        <v>214</v>
      </c>
      <c r="D1323">
        <v>25</v>
      </c>
      <c r="E1323">
        <v>24.6</v>
      </c>
      <c r="F1323">
        <v>0.3</v>
      </c>
      <c r="G1323">
        <v>0.28999999999999998</v>
      </c>
      <c r="H1323">
        <v>25</v>
      </c>
      <c r="I1323">
        <v>66.2</v>
      </c>
      <c r="J1323">
        <v>26.7</v>
      </c>
      <c r="K1323">
        <v>3156.1</v>
      </c>
      <c r="L1323">
        <v>29</v>
      </c>
      <c r="M1323">
        <v>121.8</v>
      </c>
      <c r="N1323">
        <v>0</v>
      </c>
      <c r="O1323">
        <v>38.9</v>
      </c>
      <c r="P1323">
        <v>43.1</v>
      </c>
      <c r="Q1323" t="s">
        <v>59</v>
      </c>
      <c r="R1323" t="s">
        <v>60</v>
      </c>
      <c r="S1323" t="s">
        <v>61</v>
      </c>
      <c r="T1323" t="s">
        <v>61</v>
      </c>
    </row>
    <row r="1324" spans="1:20" x14ac:dyDescent="0.45">
      <c r="A1324" s="1">
        <v>45120.675219907411</v>
      </c>
      <c r="B1324" t="s">
        <v>58</v>
      </c>
      <c r="C1324">
        <v>214</v>
      </c>
      <c r="D1324">
        <v>25</v>
      </c>
      <c r="E1324">
        <v>24.5</v>
      </c>
      <c r="F1324">
        <v>0.3</v>
      </c>
      <c r="G1324">
        <v>0.28999999999999998</v>
      </c>
      <c r="H1324">
        <v>0</v>
      </c>
      <c r="I1324">
        <v>66.2</v>
      </c>
      <c r="J1324">
        <v>26.6</v>
      </c>
      <c r="K1324">
        <v>3156.1</v>
      </c>
      <c r="L1324">
        <v>29</v>
      </c>
      <c r="M1324">
        <v>121.8</v>
      </c>
      <c r="N1324">
        <v>0</v>
      </c>
      <c r="O1324">
        <v>38.799999999999997</v>
      </c>
      <c r="P1324">
        <v>43</v>
      </c>
      <c r="Q1324" t="s">
        <v>59</v>
      </c>
      <c r="R1324" t="s">
        <v>60</v>
      </c>
      <c r="S1324" t="s">
        <v>61</v>
      </c>
      <c r="T1324" t="s">
        <v>61</v>
      </c>
    </row>
    <row r="1325" spans="1:20" x14ac:dyDescent="0.45">
      <c r="A1325" s="1">
        <v>45120.67591435185</v>
      </c>
      <c r="B1325" t="s">
        <v>58</v>
      </c>
      <c r="C1325">
        <v>214</v>
      </c>
      <c r="D1325">
        <v>25</v>
      </c>
      <c r="E1325">
        <v>25</v>
      </c>
      <c r="F1325">
        <v>0.3</v>
      </c>
      <c r="G1325">
        <v>0.28999999999999998</v>
      </c>
      <c r="H1325">
        <v>0</v>
      </c>
      <c r="I1325">
        <v>66.2</v>
      </c>
      <c r="J1325">
        <v>26.5</v>
      </c>
      <c r="K1325">
        <v>3156.1</v>
      </c>
      <c r="L1325">
        <v>29.3</v>
      </c>
      <c r="M1325">
        <v>121.7</v>
      </c>
      <c r="N1325">
        <v>0</v>
      </c>
      <c r="O1325">
        <v>38.700000000000003</v>
      </c>
      <c r="P1325">
        <v>42.9</v>
      </c>
      <c r="Q1325" t="s">
        <v>59</v>
      </c>
      <c r="R1325" t="s">
        <v>60</v>
      </c>
      <c r="S1325" t="s">
        <v>61</v>
      </c>
      <c r="T1325" t="s">
        <v>61</v>
      </c>
    </row>
    <row r="1326" spans="1:20" x14ac:dyDescent="0.45">
      <c r="A1326" s="1">
        <v>45120.676608796297</v>
      </c>
      <c r="B1326" t="s">
        <v>58</v>
      </c>
      <c r="C1326">
        <v>214</v>
      </c>
      <c r="D1326">
        <v>25</v>
      </c>
      <c r="E1326">
        <v>25.4</v>
      </c>
      <c r="F1326">
        <v>0.3</v>
      </c>
      <c r="G1326">
        <v>0.3</v>
      </c>
      <c r="H1326">
        <v>0</v>
      </c>
      <c r="I1326">
        <v>66.2</v>
      </c>
      <c r="J1326">
        <v>26.4</v>
      </c>
      <c r="K1326">
        <v>3156.1</v>
      </c>
      <c r="L1326">
        <v>28.8</v>
      </c>
      <c r="M1326">
        <v>121.7</v>
      </c>
      <c r="N1326">
        <v>0</v>
      </c>
      <c r="O1326">
        <v>38.700000000000003</v>
      </c>
      <c r="P1326">
        <v>43</v>
      </c>
      <c r="Q1326" t="s">
        <v>59</v>
      </c>
      <c r="R1326" t="s">
        <v>60</v>
      </c>
      <c r="S1326" t="s">
        <v>61</v>
      </c>
      <c r="T1326" t="s">
        <v>61</v>
      </c>
    </row>
    <row r="1327" spans="1:20" x14ac:dyDescent="0.45">
      <c r="A1327" s="1">
        <v>45120.677303240736</v>
      </c>
      <c r="B1327" t="s">
        <v>58</v>
      </c>
      <c r="C1327">
        <v>214</v>
      </c>
      <c r="D1327">
        <v>25</v>
      </c>
      <c r="E1327">
        <v>25.7</v>
      </c>
      <c r="F1327">
        <v>0.3</v>
      </c>
      <c r="G1327">
        <v>0.3</v>
      </c>
      <c r="H1327">
        <v>25</v>
      </c>
      <c r="I1327">
        <v>66.2</v>
      </c>
      <c r="J1327">
        <v>26.6</v>
      </c>
      <c r="K1327">
        <v>3156.1</v>
      </c>
      <c r="L1327">
        <v>29.4</v>
      </c>
      <c r="M1327">
        <v>121.7</v>
      </c>
      <c r="N1327">
        <v>0</v>
      </c>
      <c r="O1327">
        <v>38.6</v>
      </c>
      <c r="P1327">
        <v>43.2</v>
      </c>
      <c r="Q1327" t="s">
        <v>59</v>
      </c>
      <c r="R1327" t="s">
        <v>60</v>
      </c>
      <c r="S1327" t="s">
        <v>61</v>
      </c>
      <c r="T1327" t="s">
        <v>61</v>
      </c>
    </row>
    <row r="1328" spans="1:20" x14ac:dyDescent="0.45">
      <c r="A1328" s="1">
        <v>45120.677997685183</v>
      </c>
      <c r="B1328" t="s">
        <v>58</v>
      </c>
      <c r="C1328">
        <v>214</v>
      </c>
      <c r="D1328">
        <v>25</v>
      </c>
      <c r="E1328">
        <v>25.6</v>
      </c>
      <c r="F1328">
        <v>0.3</v>
      </c>
      <c r="G1328">
        <v>0.3</v>
      </c>
      <c r="H1328">
        <v>25</v>
      </c>
      <c r="I1328">
        <v>66.2</v>
      </c>
      <c r="J1328">
        <v>26.9</v>
      </c>
      <c r="K1328">
        <v>3156.1</v>
      </c>
      <c r="L1328">
        <v>28.8</v>
      </c>
      <c r="M1328">
        <v>121.9</v>
      </c>
      <c r="N1328">
        <v>0</v>
      </c>
      <c r="O1328">
        <v>38.5</v>
      </c>
      <c r="P1328">
        <v>43.6</v>
      </c>
      <c r="Q1328" t="s">
        <v>59</v>
      </c>
      <c r="R1328" t="s">
        <v>60</v>
      </c>
      <c r="S1328" t="s">
        <v>61</v>
      </c>
      <c r="T1328" t="s">
        <v>61</v>
      </c>
    </row>
    <row r="1329" spans="1:20" x14ac:dyDescent="0.45">
      <c r="A1329" s="1">
        <v>45120.67869212963</v>
      </c>
      <c r="B1329" t="s">
        <v>58</v>
      </c>
      <c r="C1329">
        <v>214</v>
      </c>
      <c r="D1329">
        <v>25</v>
      </c>
      <c r="E1329">
        <v>25.5</v>
      </c>
      <c r="F1329">
        <v>0.3</v>
      </c>
      <c r="G1329">
        <v>0.28999999999999998</v>
      </c>
      <c r="H1329">
        <v>25</v>
      </c>
      <c r="I1329">
        <v>66.2</v>
      </c>
      <c r="J1329">
        <v>27.1</v>
      </c>
      <c r="K1329">
        <v>3156.1</v>
      </c>
      <c r="L1329">
        <v>29</v>
      </c>
      <c r="M1329">
        <v>121.4</v>
      </c>
      <c r="N1329">
        <v>0</v>
      </c>
      <c r="O1329">
        <v>38.5</v>
      </c>
      <c r="P1329">
        <v>44</v>
      </c>
      <c r="Q1329" t="s">
        <v>59</v>
      </c>
      <c r="R1329" t="s">
        <v>60</v>
      </c>
      <c r="S1329" t="s">
        <v>61</v>
      </c>
      <c r="T1329" t="s">
        <v>61</v>
      </c>
    </row>
    <row r="1330" spans="1:20" x14ac:dyDescent="0.45">
      <c r="A1330" s="1">
        <v>45120.679386574076</v>
      </c>
      <c r="B1330" t="s">
        <v>58</v>
      </c>
      <c r="C1330">
        <v>214</v>
      </c>
      <c r="D1330">
        <v>25</v>
      </c>
      <c r="E1330">
        <v>25.4</v>
      </c>
      <c r="F1330">
        <v>0.3</v>
      </c>
      <c r="G1330">
        <v>0.28999999999999998</v>
      </c>
      <c r="H1330">
        <v>25</v>
      </c>
      <c r="I1330">
        <v>66</v>
      </c>
      <c r="J1330">
        <v>27.1</v>
      </c>
      <c r="K1330">
        <v>3156.1</v>
      </c>
      <c r="L1330">
        <v>29</v>
      </c>
      <c r="M1330">
        <v>121.6</v>
      </c>
      <c r="N1330">
        <v>0</v>
      </c>
      <c r="O1330">
        <v>38.4</v>
      </c>
      <c r="P1330">
        <v>43.9</v>
      </c>
      <c r="Q1330" t="s">
        <v>59</v>
      </c>
      <c r="R1330" t="s">
        <v>60</v>
      </c>
      <c r="S1330" t="s">
        <v>61</v>
      </c>
      <c r="T1330" t="s">
        <v>61</v>
      </c>
    </row>
    <row r="1331" spans="1:20" x14ac:dyDescent="0.45">
      <c r="A1331" s="1">
        <v>45120.680081018523</v>
      </c>
      <c r="B1331" t="s">
        <v>58</v>
      </c>
      <c r="C1331">
        <v>214</v>
      </c>
      <c r="D1331">
        <v>25</v>
      </c>
      <c r="E1331">
        <v>25.3</v>
      </c>
      <c r="F1331">
        <v>0.3</v>
      </c>
      <c r="G1331">
        <v>0.3</v>
      </c>
      <c r="H1331">
        <v>25</v>
      </c>
      <c r="I1331">
        <v>66.099999999999994</v>
      </c>
      <c r="J1331">
        <v>27.1</v>
      </c>
      <c r="K1331">
        <v>3156.1</v>
      </c>
      <c r="L1331">
        <v>28.8</v>
      </c>
      <c r="M1331">
        <v>121.7</v>
      </c>
      <c r="N1331">
        <v>0</v>
      </c>
      <c r="O1331">
        <v>38.4</v>
      </c>
      <c r="P1331">
        <v>43.6</v>
      </c>
      <c r="Q1331" t="s">
        <v>59</v>
      </c>
      <c r="R1331" t="s">
        <v>60</v>
      </c>
      <c r="S1331" t="s">
        <v>61</v>
      </c>
      <c r="T1331" t="s">
        <v>61</v>
      </c>
    </row>
    <row r="1332" spans="1:20" x14ac:dyDescent="0.45">
      <c r="A1332" s="1">
        <v>45120.680775462963</v>
      </c>
      <c r="B1332" t="s">
        <v>58</v>
      </c>
      <c r="C1332">
        <v>214</v>
      </c>
      <c r="D1332">
        <v>25</v>
      </c>
      <c r="E1332">
        <v>25.1</v>
      </c>
      <c r="F1332">
        <v>0.3</v>
      </c>
      <c r="G1332">
        <v>0.3</v>
      </c>
      <c r="H1332">
        <v>25</v>
      </c>
      <c r="I1332">
        <v>66.099999999999994</v>
      </c>
      <c r="J1332">
        <v>27</v>
      </c>
      <c r="K1332">
        <v>3156.1</v>
      </c>
      <c r="L1332">
        <v>28.6</v>
      </c>
      <c r="M1332">
        <v>121.8</v>
      </c>
      <c r="N1332">
        <v>0</v>
      </c>
      <c r="O1332">
        <v>38.4</v>
      </c>
      <c r="P1332">
        <v>43.3</v>
      </c>
      <c r="Q1332" t="s">
        <v>59</v>
      </c>
      <c r="R1332" t="s">
        <v>60</v>
      </c>
      <c r="S1332" t="s">
        <v>61</v>
      </c>
      <c r="T1332" t="s">
        <v>61</v>
      </c>
    </row>
    <row r="1333" spans="1:20" x14ac:dyDescent="0.45">
      <c r="A1333" s="1">
        <v>45120.681469907409</v>
      </c>
      <c r="B1333" t="s">
        <v>58</v>
      </c>
      <c r="C1333">
        <v>214</v>
      </c>
      <c r="D1333">
        <v>25</v>
      </c>
      <c r="E1333">
        <v>25</v>
      </c>
      <c r="F1333">
        <v>0.3</v>
      </c>
      <c r="G1333">
        <v>0.3</v>
      </c>
      <c r="H1333">
        <v>25</v>
      </c>
      <c r="I1333">
        <v>66</v>
      </c>
      <c r="J1333">
        <v>27</v>
      </c>
      <c r="K1333">
        <v>3156.1</v>
      </c>
      <c r="L1333">
        <v>29.3</v>
      </c>
      <c r="M1333">
        <v>121.8</v>
      </c>
      <c r="N1333">
        <v>0</v>
      </c>
      <c r="O1333">
        <v>38.5</v>
      </c>
      <c r="P1333">
        <v>43.4</v>
      </c>
      <c r="Q1333" t="s">
        <v>59</v>
      </c>
      <c r="R1333" t="s">
        <v>60</v>
      </c>
      <c r="S1333" t="s">
        <v>61</v>
      </c>
      <c r="T1333" t="s">
        <v>61</v>
      </c>
    </row>
    <row r="1334" spans="1:20" x14ac:dyDescent="0.45">
      <c r="A1334" s="1">
        <v>45120.682164351849</v>
      </c>
      <c r="B1334" t="s">
        <v>58</v>
      </c>
      <c r="C1334">
        <v>214</v>
      </c>
      <c r="D1334">
        <v>25</v>
      </c>
      <c r="E1334">
        <v>24.9</v>
      </c>
      <c r="F1334">
        <v>0.3</v>
      </c>
      <c r="G1334">
        <v>0.3</v>
      </c>
      <c r="H1334">
        <v>25</v>
      </c>
      <c r="I1334">
        <v>66</v>
      </c>
      <c r="J1334">
        <v>26.9</v>
      </c>
      <c r="K1334">
        <v>3156.1</v>
      </c>
      <c r="L1334">
        <v>29.1</v>
      </c>
      <c r="M1334">
        <v>121.8</v>
      </c>
      <c r="N1334">
        <v>0</v>
      </c>
      <c r="O1334">
        <v>38.5</v>
      </c>
      <c r="P1334">
        <v>43.3</v>
      </c>
      <c r="Q1334" t="s">
        <v>59</v>
      </c>
      <c r="R1334" t="s">
        <v>60</v>
      </c>
      <c r="S1334" t="s">
        <v>61</v>
      </c>
      <c r="T1334" t="s">
        <v>61</v>
      </c>
    </row>
    <row r="1335" spans="1:20" x14ac:dyDescent="0.45">
      <c r="A1335" s="1">
        <v>45120.682858796303</v>
      </c>
      <c r="B1335" t="s">
        <v>58</v>
      </c>
      <c r="C1335">
        <v>215</v>
      </c>
      <c r="D1335">
        <v>25</v>
      </c>
      <c r="E1335">
        <v>24.8</v>
      </c>
      <c r="F1335">
        <v>0.3</v>
      </c>
      <c r="G1335">
        <v>0.3</v>
      </c>
      <c r="H1335">
        <v>25</v>
      </c>
      <c r="I1335">
        <v>66</v>
      </c>
      <c r="J1335">
        <v>26.8</v>
      </c>
      <c r="K1335">
        <v>3156.1</v>
      </c>
      <c r="L1335">
        <v>29.1</v>
      </c>
      <c r="M1335">
        <v>121.8</v>
      </c>
      <c r="N1335">
        <v>0</v>
      </c>
      <c r="O1335">
        <v>38.5</v>
      </c>
      <c r="P1335">
        <v>43.5</v>
      </c>
      <c r="Q1335" t="s">
        <v>59</v>
      </c>
      <c r="R1335" t="s">
        <v>60</v>
      </c>
      <c r="S1335" t="s">
        <v>61</v>
      </c>
      <c r="T1335" t="s">
        <v>61</v>
      </c>
    </row>
    <row r="1336" spans="1:20" x14ac:dyDescent="0.45">
      <c r="A1336" s="1">
        <v>45120.683553240742</v>
      </c>
      <c r="B1336" t="s">
        <v>58</v>
      </c>
      <c r="C1336">
        <v>215</v>
      </c>
      <c r="D1336">
        <v>25</v>
      </c>
      <c r="E1336">
        <v>24.7</v>
      </c>
      <c r="F1336">
        <v>0.3</v>
      </c>
      <c r="G1336">
        <v>0.3</v>
      </c>
      <c r="H1336">
        <v>25</v>
      </c>
      <c r="I1336">
        <v>66</v>
      </c>
      <c r="J1336">
        <v>26.7</v>
      </c>
      <c r="K1336">
        <v>3156.1</v>
      </c>
      <c r="L1336">
        <v>29.6</v>
      </c>
      <c r="M1336">
        <v>122.1</v>
      </c>
      <c r="N1336">
        <v>0</v>
      </c>
      <c r="O1336">
        <v>38.5</v>
      </c>
      <c r="P1336">
        <v>43.9</v>
      </c>
      <c r="Q1336" t="s">
        <v>59</v>
      </c>
      <c r="R1336" t="s">
        <v>60</v>
      </c>
      <c r="S1336" t="s">
        <v>61</v>
      </c>
      <c r="T1336" t="s">
        <v>61</v>
      </c>
    </row>
    <row r="1337" spans="1:20" x14ac:dyDescent="0.45">
      <c r="A1337" s="1">
        <v>45120.684247685182</v>
      </c>
      <c r="B1337" t="s">
        <v>58</v>
      </c>
      <c r="C1337">
        <v>215</v>
      </c>
      <c r="D1337">
        <v>25</v>
      </c>
      <c r="E1337">
        <v>24.6</v>
      </c>
      <c r="F1337">
        <v>0.3</v>
      </c>
      <c r="G1337">
        <v>0.3</v>
      </c>
      <c r="H1337">
        <v>25</v>
      </c>
      <c r="I1337">
        <v>66</v>
      </c>
      <c r="J1337">
        <v>26.7</v>
      </c>
      <c r="K1337">
        <v>3156.1</v>
      </c>
      <c r="L1337">
        <v>28.8</v>
      </c>
      <c r="M1337">
        <v>121.8</v>
      </c>
      <c r="N1337">
        <v>0</v>
      </c>
      <c r="O1337">
        <v>38.5</v>
      </c>
      <c r="P1337">
        <v>44.1</v>
      </c>
      <c r="Q1337" t="s">
        <v>59</v>
      </c>
      <c r="R1337" t="s">
        <v>60</v>
      </c>
      <c r="S1337" t="s">
        <v>61</v>
      </c>
      <c r="T1337" t="s">
        <v>61</v>
      </c>
    </row>
    <row r="1338" spans="1:20" x14ac:dyDescent="0.45">
      <c r="A1338" s="1">
        <v>45120.684942129628</v>
      </c>
      <c r="B1338" t="s">
        <v>58</v>
      </c>
      <c r="C1338">
        <v>215</v>
      </c>
      <c r="D1338">
        <v>25</v>
      </c>
      <c r="E1338">
        <v>24.8</v>
      </c>
      <c r="F1338">
        <v>0.3</v>
      </c>
      <c r="G1338">
        <v>0.3</v>
      </c>
      <c r="H1338">
        <v>0</v>
      </c>
      <c r="I1338">
        <v>65.8</v>
      </c>
      <c r="J1338">
        <v>26.2</v>
      </c>
      <c r="K1338">
        <v>3156.1</v>
      </c>
      <c r="L1338">
        <v>29</v>
      </c>
      <c r="M1338">
        <v>121.6</v>
      </c>
      <c r="N1338">
        <v>0</v>
      </c>
      <c r="O1338">
        <v>38.5</v>
      </c>
      <c r="P1338">
        <v>44.1</v>
      </c>
      <c r="Q1338" t="s">
        <v>59</v>
      </c>
      <c r="R1338" t="s">
        <v>60</v>
      </c>
      <c r="S1338" t="s">
        <v>61</v>
      </c>
      <c r="T1338" t="s">
        <v>61</v>
      </c>
    </row>
    <row r="1339" spans="1:20" x14ac:dyDescent="0.45">
      <c r="A1339" s="1">
        <v>45120.685636574082</v>
      </c>
      <c r="B1339" t="s">
        <v>58</v>
      </c>
      <c r="C1339">
        <v>215</v>
      </c>
      <c r="D1339">
        <v>25</v>
      </c>
      <c r="E1339">
        <v>25.1</v>
      </c>
      <c r="F1339">
        <v>0.3</v>
      </c>
      <c r="G1339">
        <v>0.3</v>
      </c>
      <c r="H1339">
        <v>0</v>
      </c>
      <c r="I1339">
        <v>65.900000000000006</v>
      </c>
      <c r="J1339">
        <v>26.1</v>
      </c>
      <c r="K1339">
        <v>3156.1</v>
      </c>
      <c r="L1339">
        <v>28.9</v>
      </c>
      <c r="M1339">
        <v>121.6</v>
      </c>
      <c r="N1339">
        <v>0</v>
      </c>
      <c r="O1339">
        <v>38.4</v>
      </c>
      <c r="P1339">
        <v>44.3</v>
      </c>
      <c r="Q1339" t="s">
        <v>59</v>
      </c>
      <c r="R1339" t="s">
        <v>60</v>
      </c>
      <c r="S1339" t="s">
        <v>61</v>
      </c>
      <c r="T1339" t="s">
        <v>61</v>
      </c>
    </row>
    <row r="1340" spans="1:20" x14ac:dyDescent="0.45">
      <c r="A1340" s="1">
        <v>45120.686331018522</v>
      </c>
      <c r="B1340" t="s">
        <v>58</v>
      </c>
      <c r="C1340">
        <v>215</v>
      </c>
      <c r="D1340">
        <v>25</v>
      </c>
      <c r="E1340">
        <v>25.5</v>
      </c>
      <c r="F1340">
        <v>0.3</v>
      </c>
      <c r="G1340">
        <v>0.3</v>
      </c>
      <c r="H1340">
        <v>25</v>
      </c>
      <c r="I1340">
        <v>65.8</v>
      </c>
      <c r="J1340">
        <v>26.1</v>
      </c>
      <c r="K1340">
        <v>3156.1</v>
      </c>
      <c r="L1340">
        <v>28.9</v>
      </c>
      <c r="M1340">
        <v>121.8</v>
      </c>
      <c r="N1340">
        <v>0</v>
      </c>
      <c r="O1340">
        <v>38.4</v>
      </c>
      <c r="P1340">
        <v>44.4</v>
      </c>
      <c r="Q1340" t="s">
        <v>59</v>
      </c>
      <c r="R1340" t="s">
        <v>60</v>
      </c>
      <c r="S1340" t="s">
        <v>61</v>
      </c>
      <c r="T1340" t="s">
        <v>61</v>
      </c>
    </row>
    <row r="1341" spans="1:20" x14ac:dyDescent="0.45">
      <c r="A1341" s="1">
        <v>45120.687025462961</v>
      </c>
      <c r="B1341" t="s">
        <v>58</v>
      </c>
      <c r="C1341">
        <v>215</v>
      </c>
      <c r="D1341">
        <v>25</v>
      </c>
      <c r="E1341">
        <v>25.6</v>
      </c>
      <c r="F1341">
        <v>0.3</v>
      </c>
      <c r="G1341">
        <v>0.3</v>
      </c>
      <c r="H1341">
        <v>25</v>
      </c>
      <c r="I1341">
        <v>65.900000000000006</v>
      </c>
      <c r="J1341">
        <v>26.3</v>
      </c>
      <c r="K1341">
        <v>3156.1</v>
      </c>
      <c r="L1341">
        <v>28.7</v>
      </c>
      <c r="M1341">
        <v>121.7</v>
      </c>
      <c r="N1341">
        <v>0</v>
      </c>
      <c r="O1341">
        <v>38.299999999999997</v>
      </c>
      <c r="P1341">
        <v>44.6</v>
      </c>
      <c r="Q1341" t="s">
        <v>59</v>
      </c>
      <c r="R1341" t="s">
        <v>60</v>
      </c>
      <c r="S1341" t="s">
        <v>61</v>
      </c>
      <c r="T1341" t="s">
        <v>61</v>
      </c>
    </row>
    <row r="1342" spans="1:20" x14ac:dyDescent="0.45">
      <c r="A1342" s="1">
        <v>45120.687719907408</v>
      </c>
      <c r="B1342" t="s">
        <v>58</v>
      </c>
      <c r="C1342">
        <v>215</v>
      </c>
      <c r="D1342">
        <v>25</v>
      </c>
      <c r="E1342">
        <v>25.4</v>
      </c>
      <c r="F1342">
        <v>0.3</v>
      </c>
      <c r="G1342">
        <v>0.28999999999999998</v>
      </c>
      <c r="H1342">
        <v>25</v>
      </c>
      <c r="I1342">
        <v>66</v>
      </c>
      <c r="J1342">
        <v>26.4</v>
      </c>
      <c r="K1342">
        <v>3156.1</v>
      </c>
      <c r="L1342">
        <v>28.9</v>
      </c>
      <c r="M1342">
        <v>121.8</v>
      </c>
      <c r="N1342">
        <v>0</v>
      </c>
      <c r="O1342">
        <v>38.299999999999997</v>
      </c>
      <c r="P1342">
        <v>44.4</v>
      </c>
      <c r="Q1342" t="s">
        <v>59</v>
      </c>
      <c r="R1342" t="s">
        <v>60</v>
      </c>
      <c r="S1342" t="s">
        <v>61</v>
      </c>
      <c r="T1342" t="s">
        <v>61</v>
      </c>
    </row>
    <row r="1343" spans="1:20" x14ac:dyDescent="0.45">
      <c r="A1343" s="1">
        <v>45120.688414351847</v>
      </c>
      <c r="B1343" t="s">
        <v>58</v>
      </c>
      <c r="C1343">
        <v>215</v>
      </c>
      <c r="D1343">
        <v>25</v>
      </c>
      <c r="E1343">
        <v>25.1</v>
      </c>
      <c r="F1343">
        <v>0.3</v>
      </c>
      <c r="G1343">
        <v>0.28999999999999998</v>
      </c>
      <c r="H1343">
        <v>25</v>
      </c>
      <c r="I1343">
        <v>66</v>
      </c>
      <c r="J1343">
        <v>26.6</v>
      </c>
      <c r="K1343">
        <v>3156.1</v>
      </c>
      <c r="L1343">
        <v>29</v>
      </c>
      <c r="M1343">
        <v>121.6</v>
      </c>
      <c r="N1343">
        <v>0</v>
      </c>
      <c r="O1343">
        <v>38.200000000000003</v>
      </c>
      <c r="P1343">
        <v>44.5</v>
      </c>
      <c r="Q1343" t="s">
        <v>59</v>
      </c>
      <c r="R1343" t="s">
        <v>60</v>
      </c>
      <c r="S1343" t="s">
        <v>61</v>
      </c>
      <c r="T1343" t="s">
        <v>61</v>
      </c>
    </row>
    <row r="1344" spans="1:20" x14ac:dyDescent="0.45">
      <c r="A1344" s="1">
        <v>45120.689108796287</v>
      </c>
      <c r="B1344" t="s">
        <v>58</v>
      </c>
      <c r="C1344">
        <v>215</v>
      </c>
      <c r="D1344">
        <v>25</v>
      </c>
      <c r="E1344">
        <v>25</v>
      </c>
      <c r="F1344">
        <v>0.3</v>
      </c>
      <c r="G1344">
        <v>0.3</v>
      </c>
      <c r="H1344">
        <v>25</v>
      </c>
      <c r="I1344">
        <v>66</v>
      </c>
      <c r="J1344">
        <v>26.6</v>
      </c>
      <c r="K1344">
        <v>3156.1</v>
      </c>
      <c r="L1344">
        <v>28.7</v>
      </c>
      <c r="M1344">
        <v>121.7</v>
      </c>
      <c r="N1344">
        <v>0</v>
      </c>
      <c r="O1344">
        <v>38.1</v>
      </c>
      <c r="P1344">
        <v>44.6</v>
      </c>
      <c r="Q1344" t="s">
        <v>59</v>
      </c>
      <c r="R1344" t="s">
        <v>60</v>
      </c>
      <c r="S1344" t="s">
        <v>61</v>
      </c>
      <c r="T1344" t="s">
        <v>61</v>
      </c>
    </row>
    <row r="1345" spans="1:20" x14ac:dyDescent="0.45">
      <c r="A1345" s="1">
        <v>45120.689803240741</v>
      </c>
      <c r="B1345" t="s">
        <v>58</v>
      </c>
      <c r="C1345">
        <v>215</v>
      </c>
      <c r="D1345">
        <v>25</v>
      </c>
      <c r="E1345">
        <v>24.8</v>
      </c>
      <c r="F1345">
        <v>0.3</v>
      </c>
      <c r="G1345">
        <v>0.3</v>
      </c>
      <c r="H1345">
        <v>25</v>
      </c>
      <c r="I1345">
        <v>65.8</v>
      </c>
      <c r="J1345">
        <v>26.4</v>
      </c>
      <c r="K1345">
        <v>3156.1</v>
      </c>
      <c r="L1345">
        <v>29</v>
      </c>
      <c r="M1345">
        <v>121.9</v>
      </c>
      <c r="N1345">
        <v>0</v>
      </c>
      <c r="O1345">
        <v>38</v>
      </c>
      <c r="P1345">
        <v>44.7</v>
      </c>
      <c r="Q1345" t="s">
        <v>59</v>
      </c>
      <c r="R1345" t="s">
        <v>60</v>
      </c>
      <c r="S1345" t="s">
        <v>61</v>
      </c>
      <c r="T1345" t="s">
        <v>61</v>
      </c>
    </row>
    <row r="1346" spans="1:20" x14ac:dyDescent="0.45">
      <c r="A1346" s="1">
        <v>45120.690497685187</v>
      </c>
      <c r="B1346" t="s">
        <v>58</v>
      </c>
      <c r="C1346">
        <v>215</v>
      </c>
      <c r="D1346">
        <v>25</v>
      </c>
      <c r="E1346">
        <v>24.7</v>
      </c>
      <c r="F1346">
        <v>0.3</v>
      </c>
      <c r="G1346">
        <v>0.3</v>
      </c>
      <c r="H1346">
        <v>25</v>
      </c>
      <c r="I1346">
        <v>65.8</v>
      </c>
      <c r="J1346">
        <v>26.4</v>
      </c>
      <c r="K1346">
        <v>3156.1</v>
      </c>
      <c r="L1346">
        <v>29.3</v>
      </c>
      <c r="M1346">
        <v>121.7</v>
      </c>
      <c r="N1346">
        <v>0</v>
      </c>
      <c r="O1346">
        <v>38</v>
      </c>
      <c r="P1346">
        <v>44.7</v>
      </c>
      <c r="Q1346" t="s">
        <v>59</v>
      </c>
      <c r="R1346" t="s">
        <v>60</v>
      </c>
      <c r="S1346" t="s">
        <v>61</v>
      </c>
      <c r="T1346" t="s">
        <v>61</v>
      </c>
    </row>
    <row r="1347" spans="1:20" x14ac:dyDescent="0.45">
      <c r="A1347" s="1">
        <v>45120.691192129627</v>
      </c>
      <c r="B1347" t="s">
        <v>58</v>
      </c>
      <c r="C1347">
        <v>215</v>
      </c>
      <c r="D1347">
        <v>25</v>
      </c>
      <c r="E1347">
        <v>24.5</v>
      </c>
      <c r="F1347">
        <v>0.3</v>
      </c>
      <c r="G1347">
        <v>0.3</v>
      </c>
      <c r="H1347">
        <v>0</v>
      </c>
      <c r="I1347">
        <v>65.8</v>
      </c>
      <c r="J1347">
        <v>26.2</v>
      </c>
      <c r="K1347">
        <v>3156.1</v>
      </c>
      <c r="L1347">
        <v>28.8</v>
      </c>
      <c r="M1347">
        <v>121.8</v>
      </c>
      <c r="N1347">
        <v>0</v>
      </c>
      <c r="O1347">
        <v>37.9</v>
      </c>
      <c r="P1347">
        <v>44.6</v>
      </c>
      <c r="Q1347" t="s">
        <v>59</v>
      </c>
      <c r="R1347" t="s">
        <v>60</v>
      </c>
      <c r="S1347" t="s">
        <v>61</v>
      </c>
      <c r="T1347" t="s">
        <v>61</v>
      </c>
    </row>
    <row r="1348" spans="1:20" x14ac:dyDescent="0.45">
      <c r="A1348" s="1">
        <v>45120.691886574074</v>
      </c>
      <c r="B1348" t="s">
        <v>58</v>
      </c>
      <c r="C1348">
        <v>215</v>
      </c>
      <c r="D1348">
        <v>25</v>
      </c>
      <c r="E1348">
        <v>24.9</v>
      </c>
      <c r="F1348">
        <v>0.3</v>
      </c>
      <c r="G1348">
        <v>0.3</v>
      </c>
      <c r="H1348">
        <v>0</v>
      </c>
      <c r="I1348">
        <v>65.8</v>
      </c>
      <c r="J1348">
        <v>26.1</v>
      </c>
      <c r="K1348">
        <v>3156.1</v>
      </c>
      <c r="L1348">
        <v>29.3</v>
      </c>
      <c r="M1348">
        <v>121.6</v>
      </c>
      <c r="N1348">
        <v>0</v>
      </c>
      <c r="O1348">
        <v>37.799999999999997</v>
      </c>
      <c r="P1348">
        <v>44.5</v>
      </c>
      <c r="Q1348" t="s">
        <v>59</v>
      </c>
      <c r="R1348" t="s">
        <v>60</v>
      </c>
      <c r="S1348" t="s">
        <v>61</v>
      </c>
      <c r="T1348" t="s">
        <v>61</v>
      </c>
    </row>
    <row r="1349" spans="1:20" x14ac:dyDescent="0.45">
      <c r="A1349" s="1">
        <v>45120.69258101852</v>
      </c>
      <c r="B1349" t="s">
        <v>58</v>
      </c>
      <c r="C1349">
        <v>215</v>
      </c>
      <c r="D1349">
        <v>25</v>
      </c>
      <c r="E1349">
        <v>25.2</v>
      </c>
      <c r="F1349">
        <v>0.3</v>
      </c>
      <c r="G1349">
        <v>0.3</v>
      </c>
      <c r="H1349">
        <v>0</v>
      </c>
      <c r="I1349">
        <v>65.8</v>
      </c>
      <c r="J1349">
        <v>26.1</v>
      </c>
      <c r="K1349">
        <v>3156.1</v>
      </c>
      <c r="L1349">
        <v>28.8</v>
      </c>
      <c r="M1349">
        <v>121.5</v>
      </c>
      <c r="N1349">
        <v>0</v>
      </c>
      <c r="O1349">
        <v>37.700000000000003</v>
      </c>
      <c r="P1349">
        <v>44.7</v>
      </c>
      <c r="Q1349" t="s">
        <v>59</v>
      </c>
      <c r="R1349" t="s">
        <v>60</v>
      </c>
      <c r="S1349" t="s">
        <v>61</v>
      </c>
      <c r="T1349" t="s">
        <v>61</v>
      </c>
    </row>
    <row r="1350" spans="1:20" x14ac:dyDescent="0.45">
      <c r="A1350" s="1">
        <v>45120.69327546296</v>
      </c>
      <c r="B1350" t="s">
        <v>58</v>
      </c>
      <c r="C1350">
        <v>215</v>
      </c>
      <c r="D1350">
        <v>25</v>
      </c>
      <c r="E1350">
        <v>25.5</v>
      </c>
      <c r="F1350">
        <v>0.3</v>
      </c>
      <c r="G1350">
        <v>0.28999999999999998</v>
      </c>
      <c r="H1350">
        <v>25</v>
      </c>
      <c r="I1350">
        <v>66</v>
      </c>
      <c r="J1350">
        <v>26.1</v>
      </c>
      <c r="K1350">
        <v>3156.1</v>
      </c>
      <c r="L1350">
        <v>29.1</v>
      </c>
      <c r="M1350">
        <v>121.8</v>
      </c>
      <c r="N1350">
        <v>0</v>
      </c>
      <c r="O1350">
        <v>37.6</v>
      </c>
      <c r="P1350">
        <v>44.9</v>
      </c>
      <c r="Q1350" t="s">
        <v>59</v>
      </c>
      <c r="R1350" t="s">
        <v>60</v>
      </c>
      <c r="S1350" t="s">
        <v>61</v>
      </c>
      <c r="T1350" t="s">
        <v>61</v>
      </c>
    </row>
    <row r="1351" spans="1:20" x14ac:dyDescent="0.45">
      <c r="A1351" s="1">
        <v>45120.693969907406</v>
      </c>
      <c r="B1351" t="s">
        <v>58</v>
      </c>
      <c r="C1351">
        <v>215</v>
      </c>
      <c r="D1351">
        <v>25</v>
      </c>
      <c r="E1351">
        <v>25.6</v>
      </c>
      <c r="F1351">
        <v>0.3</v>
      </c>
      <c r="G1351">
        <v>0.28999999999999998</v>
      </c>
      <c r="H1351">
        <v>25</v>
      </c>
      <c r="I1351">
        <v>65.8</v>
      </c>
      <c r="J1351">
        <v>26.3</v>
      </c>
      <c r="K1351">
        <v>3156.1</v>
      </c>
      <c r="L1351">
        <v>28.9</v>
      </c>
      <c r="M1351">
        <v>121.5</v>
      </c>
      <c r="N1351">
        <v>0</v>
      </c>
      <c r="O1351">
        <v>37.6</v>
      </c>
      <c r="P1351">
        <v>44.9</v>
      </c>
      <c r="Q1351" t="s">
        <v>59</v>
      </c>
      <c r="R1351" t="s">
        <v>60</v>
      </c>
      <c r="S1351" t="s">
        <v>61</v>
      </c>
      <c r="T1351" t="s">
        <v>61</v>
      </c>
    </row>
    <row r="1352" spans="1:20" x14ac:dyDescent="0.45">
      <c r="A1352" s="1">
        <v>45120.694664351853</v>
      </c>
      <c r="B1352" t="s">
        <v>58</v>
      </c>
      <c r="C1352">
        <v>215</v>
      </c>
      <c r="D1352">
        <v>25</v>
      </c>
      <c r="E1352">
        <v>25.4</v>
      </c>
      <c r="F1352">
        <v>0.3</v>
      </c>
      <c r="G1352">
        <v>0.3</v>
      </c>
      <c r="H1352">
        <v>25</v>
      </c>
      <c r="I1352">
        <v>65.900000000000006</v>
      </c>
      <c r="J1352">
        <v>26.4</v>
      </c>
      <c r="K1352">
        <v>3156.1</v>
      </c>
      <c r="L1352">
        <v>28.9</v>
      </c>
      <c r="M1352">
        <v>121.9</v>
      </c>
      <c r="N1352">
        <v>0</v>
      </c>
      <c r="O1352">
        <v>37.5</v>
      </c>
      <c r="P1352">
        <v>44.8</v>
      </c>
      <c r="Q1352" t="s">
        <v>59</v>
      </c>
      <c r="R1352" t="s">
        <v>60</v>
      </c>
      <c r="S1352" t="s">
        <v>61</v>
      </c>
      <c r="T1352" t="s">
        <v>61</v>
      </c>
    </row>
    <row r="1353" spans="1:20" x14ac:dyDescent="0.45">
      <c r="A1353" s="1">
        <v>45120.6953587963</v>
      </c>
      <c r="B1353" t="s">
        <v>58</v>
      </c>
      <c r="C1353">
        <v>215</v>
      </c>
      <c r="D1353">
        <v>25</v>
      </c>
      <c r="E1353">
        <v>25.1</v>
      </c>
      <c r="F1353">
        <v>0.3</v>
      </c>
      <c r="G1353">
        <v>0.28999999999999998</v>
      </c>
      <c r="H1353">
        <v>25</v>
      </c>
      <c r="I1353">
        <v>65.8</v>
      </c>
      <c r="J1353">
        <v>26.5</v>
      </c>
      <c r="K1353">
        <v>3156.1</v>
      </c>
      <c r="L1353">
        <v>29.2</v>
      </c>
      <c r="M1353">
        <v>121.8</v>
      </c>
      <c r="N1353">
        <v>0</v>
      </c>
      <c r="O1353">
        <v>37.4</v>
      </c>
      <c r="P1353">
        <v>45</v>
      </c>
      <c r="Q1353" t="s">
        <v>59</v>
      </c>
      <c r="R1353" t="s">
        <v>60</v>
      </c>
      <c r="S1353" t="s">
        <v>61</v>
      </c>
      <c r="T1353" t="s">
        <v>61</v>
      </c>
    </row>
    <row r="1354" spans="1:20" x14ac:dyDescent="0.45">
      <c r="A1354" s="1">
        <v>45120.696053240739</v>
      </c>
      <c r="B1354" t="s">
        <v>58</v>
      </c>
      <c r="C1354">
        <v>215</v>
      </c>
      <c r="D1354">
        <v>25</v>
      </c>
      <c r="E1354">
        <v>25</v>
      </c>
      <c r="F1354">
        <v>0.3</v>
      </c>
      <c r="G1354">
        <v>0.28999999999999998</v>
      </c>
      <c r="H1354">
        <v>25</v>
      </c>
      <c r="I1354">
        <v>65.900000000000006</v>
      </c>
      <c r="J1354">
        <v>26.4</v>
      </c>
      <c r="K1354">
        <v>3156.1</v>
      </c>
      <c r="L1354">
        <v>29</v>
      </c>
      <c r="M1354">
        <v>121.8</v>
      </c>
      <c r="N1354">
        <v>0</v>
      </c>
      <c r="O1354">
        <v>37.4</v>
      </c>
      <c r="P1354">
        <v>44.9</v>
      </c>
      <c r="Q1354" t="s">
        <v>59</v>
      </c>
      <c r="R1354" t="s">
        <v>60</v>
      </c>
      <c r="S1354" t="s">
        <v>61</v>
      </c>
      <c r="T1354" t="s">
        <v>61</v>
      </c>
    </row>
    <row r="1355" spans="1:20" x14ac:dyDescent="0.45">
      <c r="A1355" s="1">
        <v>45120.696747685193</v>
      </c>
      <c r="B1355" t="s">
        <v>58</v>
      </c>
      <c r="C1355">
        <v>215</v>
      </c>
      <c r="D1355">
        <v>25</v>
      </c>
      <c r="E1355">
        <v>24.8</v>
      </c>
      <c r="F1355">
        <v>0.3</v>
      </c>
      <c r="G1355">
        <v>0.28999999999999998</v>
      </c>
      <c r="H1355">
        <v>25</v>
      </c>
      <c r="I1355">
        <v>65.900000000000006</v>
      </c>
      <c r="J1355">
        <v>26.3</v>
      </c>
      <c r="K1355">
        <v>3156.1</v>
      </c>
      <c r="L1355">
        <v>29.3</v>
      </c>
      <c r="M1355">
        <v>121.8</v>
      </c>
      <c r="N1355">
        <v>0</v>
      </c>
      <c r="O1355">
        <v>37.299999999999997</v>
      </c>
      <c r="P1355">
        <v>45.2</v>
      </c>
      <c r="Q1355" t="s">
        <v>59</v>
      </c>
      <c r="R1355" t="s">
        <v>60</v>
      </c>
      <c r="S1355" t="s">
        <v>61</v>
      </c>
      <c r="T1355" t="s">
        <v>61</v>
      </c>
    </row>
    <row r="1356" spans="1:20" x14ac:dyDescent="0.45">
      <c r="A1356" s="1">
        <v>45120.697442129633</v>
      </c>
      <c r="B1356" t="s">
        <v>58</v>
      </c>
      <c r="C1356">
        <v>215</v>
      </c>
      <c r="D1356">
        <v>25</v>
      </c>
      <c r="E1356">
        <v>24.6</v>
      </c>
      <c r="F1356">
        <v>0.3</v>
      </c>
      <c r="G1356">
        <v>0.3</v>
      </c>
      <c r="H1356">
        <v>25</v>
      </c>
      <c r="I1356">
        <v>65.900000000000006</v>
      </c>
      <c r="J1356">
        <v>26.2</v>
      </c>
      <c r="K1356">
        <v>3156.1</v>
      </c>
      <c r="L1356">
        <v>28.8</v>
      </c>
      <c r="M1356">
        <v>122.1</v>
      </c>
      <c r="N1356">
        <v>0</v>
      </c>
      <c r="O1356">
        <v>37.299999999999997</v>
      </c>
      <c r="P1356">
        <v>45.7</v>
      </c>
      <c r="Q1356" t="s">
        <v>59</v>
      </c>
      <c r="R1356" t="s">
        <v>60</v>
      </c>
      <c r="S1356" t="s">
        <v>61</v>
      </c>
      <c r="T1356" t="s">
        <v>61</v>
      </c>
    </row>
    <row r="1357" spans="1:20" x14ac:dyDescent="0.45">
      <c r="A1357" s="1">
        <v>45120.698136574072</v>
      </c>
      <c r="B1357" t="s">
        <v>58</v>
      </c>
      <c r="C1357">
        <v>215</v>
      </c>
      <c r="D1357">
        <v>25</v>
      </c>
      <c r="E1357">
        <v>24.6</v>
      </c>
      <c r="F1357">
        <v>0.3</v>
      </c>
      <c r="G1357">
        <v>0.28999999999999998</v>
      </c>
      <c r="H1357">
        <v>0</v>
      </c>
      <c r="I1357">
        <v>65.900000000000006</v>
      </c>
      <c r="J1357">
        <v>26.1</v>
      </c>
      <c r="K1357">
        <v>3156.1</v>
      </c>
      <c r="L1357">
        <v>28.9</v>
      </c>
      <c r="M1357">
        <v>122</v>
      </c>
      <c r="N1357">
        <v>0</v>
      </c>
      <c r="O1357">
        <v>37.299999999999997</v>
      </c>
      <c r="P1357">
        <v>46.1</v>
      </c>
      <c r="Q1357" t="s">
        <v>59</v>
      </c>
      <c r="R1357" t="s">
        <v>60</v>
      </c>
      <c r="S1357" t="s">
        <v>61</v>
      </c>
      <c r="T1357" t="s">
        <v>61</v>
      </c>
    </row>
    <row r="1358" spans="1:20" x14ac:dyDescent="0.45">
      <c r="A1358" s="1">
        <v>45120.698831018519</v>
      </c>
      <c r="B1358" t="s">
        <v>58</v>
      </c>
      <c r="C1358">
        <v>215</v>
      </c>
      <c r="D1358">
        <v>25</v>
      </c>
      <c r="E1358">
        <v>25</v>
      </c>
      <c r="F1358">
        <v>0.3</v>
      </c>
      <c r="G1358">
        <v>0.3</v>
      </c>
      <c r="H1358">
        <v>0</v>
      </c>
      <c r="I1358">
        <v>65.8</v>
      </c>
      <c r="J1358">
        <v>26</v>
      </c>
      <c r="K1358">
        <v>3156.1</v>
      </c>
      <c r="L1358">
        <v>28.9</v>
      </c>
      <c r="M1358">
        <v>121.7</v>
      </c>
      <c r="N1358">
        <v>0</v>
      </c>
      <c r="O1358">
        <v>37.299999999999997</v>
      </c>
      <c r="P1358">
        <v>45.9</v>
      </c>
      <c r="Q1358" t="s">
        <v>59</v>
      </c>
      <c r="R1358" t="s">
        <v>60</v>
      </c>
      <c r="S1358" t="s">
        <v>61</v>
      </c>
      <c r="T1358" t="s">
        <v>61</v>
      </c>
    </row>
    <row r="1359" spans="1:20" x14ac:dyDescent="0.45">
      <c r="A1359" s="1">
        <v>45120.699525462973</v>
      </c>
      <c r="B1359" t="s">
        <v>58</v>
      </c>
      <c r="C1359">
        <v>215</v>
      </c>
      <c r="D1359">
        <v>25</v>
      </c>
      <c r="E1359">
        <v>25.3</v>
      </c>
      <c r="F1359">
        <v>0.3</v>
      </c>
      <c r="G1359">
        <v>0.3</v>
      </c>
      <c r="H1359">
        <v>0</v>
      </c>
      <c r="I1359">
        <v>65.8</v>
      </c>
      <c r="J1359">
        <v>25.9</v>
      </c>
      <c r="K1359">
        <v>3156.1</v>
      </c>
      <c r="L1359">
        <v>29.2</v>
      </c>
      <c r="M1359">
        <v>121.6</v>
      </c>
      <c r="N1359">
        <v>0</v>
      </c>
      <c r="O1359">
        <v>37.299999999999997</v>
      </c>
      <c r="P1359">
        <v>45.4</v>
      </c>
      <c r="Q1359" t="s">
        <v>59</v>
      </c>
      <c r="R1359" t="s">
        <v>60</v>
      </c>
      <c r="S1359" t="s">
        <v>61</v>
      </c>
      <c r="T1359" t="s">
        <v>61</v>
      </c>
    </row>
    <row r="1360" spans="1:20" x14ac:dyDescent="0.45">
      <c r="A1360" s="1">
        <v>45120.700219907398</v>
      </c>
      <c r="B1360" t="s">
        <v>58</v>
      </c>
      <c r="C1360">
        <v>215</v>
      </c>
      <c r="D1360">
        <v>25</v>
      </c>
      <c r="E1360">
        <v>25.5</v>
      </c>
      <c r="F1360">
        <v>0.3</v>
      </c>
      <c r="G1360">
        <v>0.3</v>
      </c>
      <c r="H1360">
        <v>25</v>
      </c>
      <c r="I1360">
        <v>65.8</v>
      </c>
      <c r="J1360">
        <v>26</v>
      </c>
      <c r="K1360">
        <v>3156.1</v>
      </c>
      <c r="L1360">
        <v>29</v>
      </c>
      <c r="M1360">
        <v>121.4</v>
      </c>
      <c r="N1360">
        <v>0</v>
      </c>
      <c r="O1360">
        <v>37.299999999999997</v>
      </c>
      <c r="P1360">
        <v>45.7</v>
      </c>
      <c r="Q1360" t="s">
        <v>59</v>
      </c>
      <c r="R1360" t="s">
        <v>60</v>
      </c>
      <c r="S1360" t="s">
        <v>61</v>
      </c>
      <c r="T1360" t="s">
        <v>61</v>
      </c>
    </row>
    <row r="1361" spans="1:20" x14ac:dyDescent="0.45">
      <c r="A1361" s="1">
        <v>45120.700914351852</v>
      </c>
      <c r="B1361" t="s">
        <v>58</v>
      </c>
      <c r="C1361">
        <v>215</v>
      </c>
      <c r="D1361">
        <v>25</v>
      </c>
      <c r="E1361">
        <v>25.5</v>
      </c>
      <c r="F1361">
        <v>0.3</v>
      </c>
      <c r="G1361">
        <v>0.3</v>
      </c>
      <c r="H1361">
        <v>25</v>
      </c>
      <c r="I1361">
        <v>65.8</v>
      </c>
      <c r="J1361">
        <v>26.2</v>
      </c>
      <c r="K1361">
        <v>3156.1</v>
      </c>
      <c r="L1361">
        <v>29</v>
      </c>
      <c r="M1361">
        <v>121.6</v>
      </c>
      <c r="N1361">
        <v>0</v>
      </c>
      <c r="O1361">
        <v>37.299999999999997</v>
      </c>
      <c r="P1361">
        <v>46.1</v>
      </c>
      <c r="Q1361" t="s">
        <v>59</v>
      </c>
      <c r="R1361" t="s">
        <v>60</v>
      </c>
      <c r="S1361" t="s">
        <v>61</v>
      </c>
      <c r="T1361" t="s">
        <v>61</v>
      </c>
    </row>
    <row r="1362" spans="1:20" x14ac:dyDescent="0.45">
      <c r="A1362" s="1">
        <v>45120.701608796298</v>
      </c>
      <c r="B1362" t="s">
        <v>58</v>
      </c>
      <c r="C1362">
        <v>215</v>
      </c>
      <c r="D1362">
        <v>25</v>
      </c>
      <c r="E1362">
        <v>25.3</v>
      </c>
      <c r="F1362">
        <v>0.3</v>
      </c>
      <c r="G1362">
        <v>0.3</v>
      </c>
      <c r="H1362">
        <v>25</v>
      </c>
      <c r="I1362">
        <v>65.7</v>
      </c>
      <c r="J1362">
        <v>26.3</v>
      </c>
      <c r="K1362">
        <v>3156.1</v>
      </c>
      <c r="L1362">
        <v>29</v>
      </c>
      <c r="M1362">
        <v>121.8</v>
      </c>
      <c r="N1362">
        <v>0</v>
      </c>
      <c r="O1362">
        <v>37.299999999999997</v>
      </c>
      <c r="P1362">
        <v>46.3</v>
      </c>
      <c r="Q1362" t="s">
        <v>59</v>
      </c>
      <c r="R1362" t="s">
        <v>60</v>
      </c>
      <c r="S1362" t="s">
        <v>61</v>
      </c>
      <c r="T1362" t="s">
        <v>61</v>
      </c>
    </row>
    <row r="1363" spans="1:20" x14ac:dyDescent="0.45">
      <c r="A1363" s="1">
        <v>45120.702303240738</v>
      </c>
      <c r="B1363" t="s">
        <v>58</v>
      </c>
      <c r="C1363">
        <v>215</v>
      </c>
      <c r="D1363">
        <v>25</v>
      </c>
      <c r="E1363">
        <v>25.1</v>
      </c>
      <c r="F1363">
        <v>0.3</v>
      </c>
      <c r="G1363">
        <v>0.3</v>
      </c>
      <c r="H1363">
        <v>25</v>
      </c>
      <c r="I1363">
        <v>65.8</v>
      </c>
      <c r="J1363">
        <v>26.5</v>
      </c>
      <c r="K1363">
        <v>3156.1</v>
      </c>
      <c r="L1363">
        <v>29.1</v>
      </c>
      <c r="M1363">
        <v>121.7</v>
      </c>
      <c r="N1363">
        <v>0</v>
      </c>
      <c r="O1363">
        <v>37.299999999999997</v>
      </c>
      <c r="P1363">
        <v>46.3</v>
      </c>
      <c r="Q1363" t="s">
        <v>59</v>
      </c>
      <c r="R1363" t="s">
        <v>60</v>
      </c>
      <c r="S1363" t="s">
        <v>61</v>
      </c>
      <c r="T1363" t="s">
        <v>61</v>
      </c>
    </row>
    <row r="1364" spans="1:20" x14ac:dyDescent="0.45">
      <c r="A1364" s="1">
        <v>45120.702997685177</v>
      </c>
      <c r="B1364" t="s">
        <v>58</v>
      </c>
      <c r="C1364">
        <v>215</v>
      </c>
      <c r="D1364">
        <v>25</v>
      </c>
      <c r="E1364">
        <v>25</v>
      </c>
      <c r="F1364">
        <v>0.3</v>
      </c>
      <c r="G1364">
        <v>0.3</v>
      </c>
      <c r="H1364">
        <v>25</v>
      </c>
      <c r="I1364">
        <v>65.8</v>
      </c>
      <c r="J1364">
        <v>26.4</v>
      </c>
      <c r="K1364">
        <v>3156.1</v>
      </c>
      <c r="L1364">
        <v>29.3</v>
      </c>
      <c r="M1364">
        <v>121.8</v>
      </c>
      <c r="N1364">
        <v>0</v>
      </c>
      <c r="O1364">
        <v>37.299999999999997</v>
      </c>
      <c r="P1364">
        <v>46.3</v>
      </c>
      <c r="Q1364" t="s">
        <v>59</v>
      </c>
      <c r="R1364" t="s">
        <v>60</v>
      </c>
      <c r="S1364" t="s">
        <v>61</v>
      </c>
      <c r="T1364" t="s">
        <v>61</v>
      </c>
    </row>
    <row r="1365" spans="1:20" x14ac:dyDescent="0.45">
      <c r="A1365" s="1">
        <v>45120.703692129631</v>
      </c>
      <c r="B1365" t="s">
        <v>58</v>
      </c>
      <c r="C1365">
        <v>215</v>
      </c>
      <c r="D1365">
        <v>25</v>
      </c>
      <c r="E1365">
        <v>24.8</v>
      </c>
      <c r="F1365">
        <v>0.3</v>
      </c>
      <c r="G1365">
        <v>0.3</v>
      </c>
      <c r="H1365">
        <v>25</v>
      </c>
      <c r="I1365">
        <v>65.7</v>
      </c>
      <c r="J1365">
        <v>26.3</v>
      </c>
      <c r="K1365">
        <v>3156.1</v>
      </c>
      <c r="L1365">
        <v>28.6</v>
      </c>
      <c r="M1365">
        <v>121.8</v>
      </c>
      <c r="N1365">
        <v>0</v>
      </c>
      <c r="O1365">
        <v>37.299999999999997</v>
      </c>
      <c r="P1365">
        <v>46</v>
      </c>
      <c r="Q1365" t="s">
        <v>59</v>
      </c>
      <c r="R1365" t="s">
        <v>60</v>
      </c>
      <c r="S1365" t="s">
        <v>61</v>
      </c>
      <c r="T1365" t="s">
        <v>61</v>
      </c>
    </row>
    <row r="1366" spans="1:20" x14ac:dyDescent="0.45">
      <c r="A1366" s="1">
        <v>45120.704386574071</v>
      </c>
      <c r="B1366" t="s">
        <v>58</v>
      </c>
      <c r="C1366">
        <v>215</v>
      </c>
      <c r="D1366">
        <v>25</v>
      </c>
      <c r="E1366">
        <v>24.6</v>
      </c>
      <c r="F1366">
        <v>0.3</v>
      </c>
      <c r="G1366">
        <v>0.3</v>
      </c>
      <c r="H1366">
        <v>25</v>
      </c>
      <c r="I1366">
        <v>65.7</v>
      </c>
      <c r="J1366">
        <v>26.2</v>
      </c>
      <c r="K1366">
        <v>3156.1</v>
      </c>
      <c r="L1366">
        <v>28.8</v>
      </c>
      <c r="M1366">
        <v>122.1</v>
      </c>
      <c r="N1366">
        <v>0</v>
      </c>
      <c r="O1366">
        <v>37.299999999999997</v>
      </c>
      <c r="P1366">
        <v>46.1</v>
      </c>
      <c r="Q1366" t="s">
        <v>59</v>
      </c>
      <c r="R1366" t="s">
        <v>60</v>
      </c>
      <c r="S1366" t="s">
        <v>61</v>
      </c>
      <c r="T1366" t="s">
        <v>61</v>
      </c>
    </row>
    <row r="1367" spans="1:20" x14ac:dyDescent="0.45">
      <c r="A1367" s="1">
        <v>45120.705081018517</v>
      </c>
      <c r="B1367" t="s">
        <v>58</v>
      </c>
      <c r="C1367">
        <v>215</v>
      </c>
      <c r="D1367">
        <v>25</v>
      </c>
      <c r="E1367">
        <v>24.7</v>
      </c>
      <c r="F1367">
        <v>0.3</v>
      </c>
      <c r="G1367">
        <v>0.28999999999999998</v>
      </c>
      <c r="H1367">
        <v>0</v>
      </c>
      <c r="I1367">
        <v>65.8</v>
      </c>
      <c r="J1367">
        <v>26.1</v>
      </c>
      <c r="K1367">
        <v>3156.1</v>
      </c>
      <c r="L1367">
        <v>29.3</v>
      </c>
      <c r="M1367">
        <v>121.7</v>
      </c>
      <c r="N1367">
        <v>0</v>
      </c>
      <c r="O1367">
        <v>37.299999999999997</v>
      </c>
      <c r="P1367">
        <v>46.3</v>
      </c>
      <c r="Q1367" t="s">
        <v>59</v>
      </c>
      <c r="R1367" t="s">
        <v>60</v>
      </c>
      <c r="S1367" t="s">
        <v>61</v>
      </c>
      <c r="T1367" t="s">
        <v>61</v>
      </c>
    </row>
    <row r="1368" spans="1:20" x14ac:dyDescent="0.45">
      <c r="A1368" s="1">
        <v>45120.705775462957</v>
      </c>
      <c r="B1368" t="s">
        <v>58</v>
      </c>
      <c r="C1368">
        <v>215</v>
      </c>
      <c r="D1368">
        <v>25</v>
      </c>
      <c r="E1368">
        <v>25.1</v>
      </c>
      <c r="F1368">
        <v>0.3</v>
      </c>
      <c r="G1368">
        <v>0.28999999999999998</v>
      </c>
      <c r="H1368">
        <v>0</v>
      </c>
      <c r="I1368">
        <v>65.8</v>
      </c>
      <c r="J1368">
        <v>25.9</v>
      </c>
      <c r="K1368">
        <v>3156.1</v>
      </c>
      <c r="L1368">
        <v>28.7</v>
      </c>
      <c r="M1368">
        <v>121.7</v>
      </c>
      <c r="N1368">
        <v>0</v>
      </c>
      <c r="O1368">
        <v>37.299999999999997</v>
      </c>
      <c r="P1368">
        <v>46.3</v>
      </c>
      <c r="Q1368" t="s">
        <v>59</v>
      </c>
      <c r="R1368" t="s">
        <v>60</v>
      </c>
      <c r="S1368" t="s">
        <v>61</v>
      </c>
      <c r="T1368" t="s">
        <v>61</v>
      </c>
    </row>
    <row r="1369" spans="1:20" x14ac:dyDescent="0.45">
      <c r="A1369" s="1">
        <v>45120.706469907411</v>
      </c>
      <c r="B1369" t="s">
        <v>58</v>
      </c>
      <c r="C1369">
        <v>215</v>
      </c>
      <c r="D1369">
        <v>25</v>
      </c>
      <c r="E1369">
        <v>25.3</v>
      </c>
      <c r="F1369">
        <v>0.3</v>
      </c>
      <c r="G1369">
        <v>0.3</v>
      </c>
      <c r="H1369">
        <v>0</v>
      </c>
      <c r="I1369">
        <v>65.900000000000006</v>
      </c>
      <c r="J1369">
        <v>25.9</v>
      </c>
      <c r="K1369">
        <v>3156.1</v>
      </c>
      <c r="L1369">
        <v>29.2</v>
      </c>
      <c r="M1369">
        <v>121.6</v>
      </c>
      <c r="N1369">
        <v>0</v>
      </c>
      <c r="O1369">
        <v>37.299999999999997</v>
      </c>
      <c r="P1369">
        <v>46</v>
      </c>
      <c r="Q1369" t="s">
        <v>59</v>
      </c>
      <c r="R1369" t="s">
        <v>60</v>
      </c>
      <c r="S1369" t="s">
        <v>61</v>
      </c>
      <c r="T1369" t="s">
        <v>61</v>
      </c>
    </row>
    <row r="1370" spans="1:20" x14ac:dyDescent="0.45">
      <c r="A1370" s="1">
        <v>45120.70716435185</v>
      </c>
      <c r="B1370" t="s">
        <v>58</v>
      </c>
      <c r="C1370">
        <v>215</v>
      </c>
      <c r="D1370">
        <v>25</v>
      </c>
      <c r="E1370">
        <v>25.6</v>
      </c>
      <c r="F1370">
        <v>0.3</v>
      </c>
      <c r="G1370">
        <v>0.3</v>
      </c>
      <c r="H1370">
        <v>25</v>
      </c>
      <c r="I1370">
        <v>65.8</v>
      </c>
      <c r="J1370">
        <v>26</v>
      </c>
      <c r="K1370">
        <v>3156.1</v>
      </c>
      <c r="L1370">
        <v>28.7</v>
      </c>
      <c r="M1370">
        <v>121.7</v>
      </c>
      <c r="N1370">
        <v>0</v>
      </c>
      <c r="O1370">
        <v>37.299999999999997</v>
      </c>
      <c r="P1370">
        <v>46</v>
      </c>
      <c r="Q1370" t="s">
        <v>59</v>
      </c>
      <c r="R1370" t="s">
        <v>60</v>
      </c>
      <c r="S1370" t="s">
        <v>61</v>
      </c>
      <c r="T1370" t="s">
        <v>61</v>
      </c>
    </row>
    <row r="1371" spans="1:20" x14ac:dyDescent="0.45">
      <c r="A1371" s="1">
        <v>45120.707858796297</v>
      </c>
      <c r="B1371" t="s">
        <v>58</v>
      </c>
      <c r="C1371">
        <v>215</v>
      </c>
      <c r="D1371">
        <v>25</v>
      </c>
      <c r="E1371">
        <v>25.5</v>
      </c>
      <c r="F1371">
        <v>0.3</v>
      </c>
      <c r="G1371">
        <v>0.3</v>
      </c>
      <c r="H1371">
        <v>25</v>
      </c>
      <c r="I1371">
        <v>65.8</v>
      </c>
      <c r="J1371">
        <v>26.3</v>
      </c>
      <c r="K1371">
        <v>3156.1</v>
      </c>
      <c r="L1371">
        <v>29.1</v>
      </c>
      <c r="M1371">
        <v>121.9</v>
      </c>
      <c r="N1371">
        <v>0</v>
      </c>
      <c r="O1371">
        <v>37.299999999999997</v>
      </c>
      <c r="P1371">
        <v>46.3</v>
      </c>
      <c r="Q1371" t="s">
        <v>59</v>
      </c>
      <c r="R1371" t="s">
        <v>60</v>
      </c>
      <c r="S1371" t="s">
        <v>61</v>
      </c>
      <c r="T1371" t="s">
        <v>61</v>
      </c>
    </row>
    <row r="1372" spans="1:20" x14ac:dyDescent="0.45">
      <c r="A1372" s="1">
        <v>45120.708553240736</v>
      </c>
      <c r="B1372" t="s">
        <v>58</v>
      </c>
      <c r="C1372">
        <v>215</v>
      </c>
      <c r="D1372">
        <v>25</v>
      </c>
      <c r="E1372">
        <v>25.3</v>
      </c>
      <c r="F1372">
        <v>0.3</v>
      </c>
      <c r="G1372">
        <v>0.3</v>
      </c>
      <c r="H1372">
        <v>25</v>
      </c>
      <c r="I1372">
        <v>65.8</v>
      </c>
      <c r="J1372">
        <v>26.4</v>
      </c>
      <c r="K1372">
        <v>3156.1</v>
      </c>
      <c r="L1372">
        <v>29</v>
      </c>
      <c r="M1372">
        <v>121.8</v>
      </c>
      <c r="N1372">
        <v>0</v>
      </c>
      <c r="O1372">
        <v>37.299999999999997</v>
      </c>
      <c r="P1372">
        <v>46.4</v>
      </c>
      <c r="Q1372" t="s">
        <v>59</v>
      </c>
      <c r="R1372" t="s">
        <v>60</v>
      </c>
      <c r="S1372" t="s">
        <v>61</v>
      </c>
      <c r="T1372" t="s">
        <v>61</v>
      </c>
    </row>
    <row r="1373" spans="1:20" x14ac:dyDescent="0.45">
      <c r="A1373" s="1">
        <v>45120.709247685183</v>
      </c>
      <c r="B1373" t="s">
        <v>58</v>
      </c>
      <c r="C1373">
        <v>215</v>
      </c>
      <c r="D1373">
        <v>25</v>
      </c>
      <c r="E1373">
        <v>25.1</v>
      </c>
      <c r="F1373">
        <v>0.3</v>
      </c>
      <c r="G1373">
        <v>0.3</v>
      </c>
      <c r="H1373">
        <v>25</v>
      </c>
      <c r="I1373">
        <v>65.8</v>
      </c>
      <c r="J1373">
        <v>26.4</v>
      </c>
      <c r="K1373">
        <v>3156.1</v>
      </c>
      <c r="L1373">
        <v>28.7</v>
      </c>
      <c r="M1373">
        <v>122</v>
      </c>
      <c r="N1373">
        <v>0</v>
      </c>
      <c r="O1373">
        <v>37.299999999999997</v>
      </c>
      <c r="P1373">
        <v>46.3</v>
      </c>
      <c r="Q1373" t="s">
        <v>59</v>
      </c>
      <c r="R1373" t="s">
        <v>60</v>
      </c>
      <c r="S1373" t="s">
        <v>61</v>
      </c>
      <c r="T1373" t="s">
        <v>61</v>
      </c>
    </row>
    <row r="1374" spans="1:20" x14ac:dyDescent="0.45">
      <c r="A1374" s="1">
        <v>45120.70994212963</v>
      </c>
      <c r="B1374" t="s">
        <v>58</v>
      </c>
      <c r="C1374">
        <v>215</v>
      </c>
      <c r="D1374">
        <v>25</v>
      </c>
      <c r="E1374">
        <v>24.9</v>
      </c>
      <c r="F1374">
        <v>0.3</v>
      </c>
      <c r="G1374">
        <v>0.3</v>
      </c>
      <c r="H1374">
        <v>25</v>
      </c>
      <c r="I1374">
        <v>65.8</v>
      </c>
      <c r="J1374">
        <v>26.4</v>
      </c>
      <c r="K1374">
        <v>3156.1</v>
      </c>
      <c r="L1374">
        <v>28.8</v>
      </c>
      <c r="M1374">
        <v>121.9</v>
      </c>
      <c r="N1374">
        <v>0</v>
      </c>
      <c r="O1374">
        <v>37.200000000000003</v>
      </c>
      <c r="P1374">
        <v>46.6</v>
      </c>
      <c r="Q1374" t="s">
        <v>59</v>
      </c>
      <c r="R1374" t="s">
        <v>60</v>
      </c>
      <c r="S1374" t="s">
        <v>61</v>
      </c>
      <c r="T1374" t="s">
        <v>61</v>
      </c>
    </row>
    <row r="1375" spans="1:20" x14ac:dyDescent="0.45">
      <c r="A1375" s="1">
        <v>45120.710636574076</v>
      </c>
      <c r="B1375" t="s">
        <v>58</v>
      </c>
      <c r="C1375">
        <v>215</v>
      </c>
      <c r="D1375">
        <v>25</v>
      </c>
      <c r="E1375">
        <v>24.7</v>
      </c>
      <c r="F1375">
        <v>0.3</v>
      </c>
      <c r="G1375">
        <v>0.28999999999999998</v>
      </c>
      <c r="H1375">
        <v>25</v>
      </c>
      <c r="I1375">
        <v>65.8</v>
      </c>
      <c r="J1375">
        <v>26.3</v>
      </c>
      <c r="K1375">
        <v>3156.1</v>
      </c>
      <c r="L1375">
        <v>28.8</v>
      </c>
      <c r="M1375">
        <v>122</v>
      </c>
      <c r="N1375">
        <v>0</v>
      </c>
      <c r="O1375">
        <v>37.1</v>
      </c>
      <c r="P1375">
        <v>46.6</v>
      </c>
      <c r="Q1375" t="s">
        <v>59</v>
      </c>
      <c r="R1375" t="s">
        <v>60</v>
      </c>
      <c r="S1375" t="s">
        <v>61</v>
      </c>
      <c r="T1375" t="s">
        <v>61</v>
      </c>
    </row>
    <row r="1376" spans="1:20" x14ac:dyDescent="0.45">
      <c r="A1376" s="1">
        <v>45120.711331018523</v>
      </c>
      <c r="B1376" t="s">
        <v>58</v>
      </c>
      <c r="C1376">
        <v>215</v>
      </c>
      <c r="D1376">
        <v>25</v>
      </c>
      <c r="E1376">
        <v>24.4</v>
      </c>
      <c r="F1376">
        <v>0.3</v>
      </c>
      <c r="G1376">
        <v>0.28999999999999998</v>
      </c>
      <c r="H1376">
        <v>0</v>
      </c>
      <c r="I1376">
        <v>65.8</v>
      </c>
      <c r="J1376">
        <v>26.1</v>
      </c>
      <c r="K1376">
        <v>3156.1</v>
      </c>
      <c r="L1376">
        <v>29</v>
      </c>
      <c r="M1376">
        <v>122.1</v>
      </c>
      <c r="N1376">
        <v>0</v>
      </c>
      <c r="O1376">
        <v>36.9</v>
      </c>
      <c r="P1376">
        <v>46.9</v>
      </c>
      <c r="Q1376" t="s">
        <v>59</v>
      </c>
      <c r="R1376" t="s">
        <v>60</v>
      </c>
      <c r="S1376" t="s">
        <v>61</v>
      </c>
      <c r="T1376" t="s">
        <v>61</v>
      </c>
    </row>
    <row r="1377" spans="1:20" x14ac:dyDescent="0.45">
      <c r="A1377" s="1">
        <v>45120.712025462963</v>
      </c>
      <c r="B1377" t="s">
        <v>58</v>
      </c>
      <c r="C1377">
        <v>215</v>
      </c>
      <c r="D1377">
        <v>25</v>
      </c>
      <c r="E1377">
        <v>24.9</v>
      </c>
      <c r="F1377">
        <v>0.3</v>
      </c>
      <c r="G1377">
        <v>0.3</v>
      </c>
      <c r="H1377">
        <v>0</v>
      </c>
      <c r="I1377">
        <v>65.8</v>
      </c>
      <c r="J1377">
        <v>25.9</v>
      </c>
      <c r="K1377">
        <v>3156.1</v>
      </c>
      <c r="L1377">
        <v>29.1</v>
      </c>
      <c r="M1377">
        <v>122.1</v>
      </c>
      <c r="N1377">
        <v>0</v>
      </c>
      <c r="O1377">
        <v>36.799999999999997</v>
      </c>
      <c r="P1377">
        <v>47.3</v>
      </c>
      <c r="Q1377" t="s">
        <v>59</v>
      </c>
      <c r="R1377" t="s">
        <v>60</v>
      </c>
      <c r="S1377" t="s">
        <v>61</v>
      </c>
      <c r="T1377" t="s">
        <v>61</v>
      </c>
    </row>
    <row r="1378" spans="1:20" x14ac:dyDescent="0.45">
      <c r="A1378" s="1">
        <v>45120.712719907409</v>
      </c>
      <c r="B1378" t="s">
        <v>58</v>
      </c>
      <c r="C1378">
        <v>215</v>
      </c>
      <c r="D1378">
        <v>25</v>
      </c>
      <c r="E1378">
        <v>25.2</v>
      </c>
      <c r="F1378">
        <v>0.3</v>
      </c>
      <c r="G1378">
        <v>0.3</v>
      </c>
      <c r="H1378">
        <v>0</v>
      </c>
      <c r="I1378">
        <v>65.900000000000006</v>
      </c>
      <c r="J1378">
        <v>25.9</v>
      </c>
      <c r="K1378">
        <v>3156.1</v>
      </c>
      <c r="L1378">
        <v>29</v>
      </c>
      <c r="M1378">
        <v>121.9</v>
      </c>
      <c r="N1378">
        <v>0</v>
      </c>
      <c r="O1378">
        <v>36.700000000000003</v>
      </c>
      <c r="P1378">
        <v>47.7</v>
      </c>
      <c r="Q1378" t="s">
        <v>59</v>
      </c>
      <c r="R1378" t="s">
        <v>60</v>
      </c>
      <c r="S1378" t="s">
        <v>61</v>
      </c>
      <c r="T1378" t="s">
        <v>61</v>
      </c>
    </row>
    <row r="1379" spans="1:20" x14ac:dyDescent="0.45">
      <c r="A1379" s="1">
        <v>45120.713414351849</v>
      </c>
      <c r="B1379" t="s">
        <v>58</v>
      </c>
      <c r="C1379">
        <v>215</v>
      </c>
      <c r="D1379">
        <v>25</v>
      </c>
      <c r="E1379">
        <v>25.5</v>
      </c>
      <c r="F1379">
        <v>0.3</v>
      </c>
      <c r="G1379">
        <v>0.28999999999999998</v>
      </c>
      <c r="H1379">
        <v>0</v>
      </c>
      <c r="I1379">
        <v>65.8</v>
      </c>
      <c r="J1379">
        <v>25.9</v>
      </c>
      <c r="K1379">
        <v>3156.1</v>
      </c>
      <c r="L1379">
        <v>29.2</v>
      </c>
      <c r="M1379">
        <v>121.5</v>
      </c>
      <c r="N1379">
        <v>0</v>
      </c>
      <c r="O1379">
        <v>36.700000000000003</v>
      </c>
      <c r="P1379">
        <v>48.1</v>
      </c>
      <c r="Q1379" t="s">
        <v>59</v>
      </c>
      <c r="R1379" t="s">
        <v>60</v>
      </c>
      <c r="S1379" t="s">
        <v>61</v>
      </c>
      <c r="T1379" t="s">
        <v>61</v>
      </c>
    </row>
    <row r="1380" spans="1:20" x14ac:dyDescent="0.45">
      <c r="A1380" s="1">
        <v>45120.714108796303</v>
      </c>
      <c r="B1380" t="s">
        <v>58</v>
      </c>
      <c r="C1380">
        <v>215</v>
      </c>
      <c r="D1380">
        <v>25</v>
      </c>
      <c r="E1380">
        <v>25.7</v>
      </c>
      <c r="F1380">
        <v>0.3</v>
      </c>
      <c r="G1380">
        <v>0.3</v>
      </c>
      <c r="H1380">
        <v>25</v>
      </c>
      <c r="I1380">
        <v>65.8</v>
      </c>
      <c r="J1380">
        <v>26</v>
      </c>
      <c r="K1380">
        <v>3156.1</v>
      </c>
      <c r="L1380">
        <v>29.5</v>
      </c>
      <c r="M1380">
        <v>121.7</v>
      </c>
      <c r="N1380">
        <v>0</v>
      </c>
      <c r="O1380">
        <v>36.6</v>
      </c>
      <c r="P1380">
        <v>48.4</v>
      </c>
      <c r="Q1380" t="s">
        <v>59</v>
      </c>
      <c r="R1380" t="s">
        <v>60</v>
      </c>
      <c r="S1380" t="s">
        <v>61</v>
      </c>
      <c r="T1380" t="s">
        <v>61</v>
      </c>
    </row>
    <row r="1381" spans="1:20" x14ac:dyDescent="0.45">
      <c r="A1381" s="1">
        <v>45120.714803240742</v>
      </c>
      <c r="B1381" t="s">
        <v>58</v>
      </c>
      <c r="C1381">
        <v>215</v>
      </c>
      <c r="D1381">
        <v>25</v>
      </c>
      <c r="E1381">
        <v>25.4</v>
      </c>
      <c r="F1381">
        <v>0.3</v>
      </c>
      <c r="G1381">
        <v>0.3</v>
      </c>
      <c r="H1381">
        <v>25</v>
      </c>
      <c r="I1381">
        <v>65.8</v>
      </c>
      <c r="J1381">
        <v>26.2</v>
      </c>
      <c r="K1381">
        <v>3156.1</v>
      </c>
      <c r="L1381">
        <v>29.3</v>
      </c>
      <c r="M1381">
        <v>121.8</v>
      </c>
      <c r="N1381">
        <v>0</v>
      </c>
      <c r="O1381">
        <v>36.5</v>
      </c>
      <c r="P1381">
        <v>48.7</v>
      </c>
      <c r="Q1381" t="s">
        <v>59</v>
      </c>
      <c r="R1381" t="s">
        <v>60</v>
      </c>
      <c r="S1381" t="s">
        <v>61</v>
      </c>
      <c r="T1381" t="s">
        <v>61</v>
      </c>
    </row>
    <row r="1382" spans="1:20" x14ac:dyDescent="0.45">
      <c r="A1382" s="1">
        <v>45120.715497685182</v>
      </c>
      <c r="B1382" t="s">
        <v>58</v>
      </c>
      <c r="C1382">
        <v>215</v>
      </c>
      <c r="D1382">
        <v>25</v>
      </c>
      <c r="E1382">
        <v>25.2</v>
      </c>
      <c r="F1382">
        <v>0.3</v>
      </c>
      <c r="G1382">
        <v>0.28999999999999998</v>
      </c>
      <c r="H1382">
        <v>25</v>
      </c>
      <c r="I1382">
        <v>66</v>
      </c>
      <c r="J1382">
        <v>26.4</v>
      </c>
      <c r="K1382">
        <v>3156.1</v>
      </c>
      <c r="L1382">
        <v>28.7</v>
      </c>
      <c r="M1382">
        <v>121.6</v>
      </c>
      <c r="N1382">
        <v>0</v>
      </c>
      <c r="O1382">
        <v>36.5</v>
      </c>
      <c r="P1382">
        <v>49.2</v>
      </c>
      <c r="Q1382" t="s">
        <v>59</v>
      </c>
      <c r="R1382" t="s">
        <v>60</v>
      </c>
      <c r="S1382" t="s">
        <v>61</v>
      </c>
      <c r="T1382" t="s">
        <v>61</v>
      </c>
    </row>
    <row r="1383" spans="1:20" x14ac:dyDescent="0.45">
      <c r="A1383" s="1">
        <v>45120.716192129628</v>
      </c>
      <c r="B1383" t="s">
        <v>58</v>
      </c>
      <c r="C1383">
        <v>215</v>
      </c>
      <c r="D1383">
        <v>25</v>
      </c>
      <c r="E1383">
        <v>25.1</v>
      </c>
      <c r="F1383">
        <v>0.3</v>
      </c>
      <c r="G1383">
        <v>0.28999999999999998</v>
      </c>
      <c r="H1383">
        <v>25</v>
      </c>
      <c r="I1383">
        <v>66</v>
      </c>
      <c r="J1383">
        <v>30.5</v>
      </c>
      <c r="K1383">
        <v>3156.1</v>
      </c>
      <c r="L1383">
        <v>28.8</v>
      </c>
      <c r="M1383">
        <v>121.7</v>
      </c>
      <c r="N1383">
        <v>0</v>
      </c>
      <c r="O1383">
        <v>36.4</v>
      </c>
      <c r="P1383">
        <v>49.7</v>
      </c>
      <c r="Q1383" t="s">
        <v>59</v>
      </c>
      <c r="R1383" t="s">
        <v>60</v>
      </c>
      <c r="S1383" t="s">
        <v>61</v>
      </c>
      <c r="T1383" t="s">
        <v>61</v>
      </c>
    </row>
    <row r="1384" spans="1:20" x14ac:dyDescent="0.45">
      <c r="A1384" s="1">
        <v>45120.716886574082</v>
      </c>
      <c r="B1384" t="s">
        <v>58</v>
      </c>
      <c r="C1384">
        <v>215</v>
      </c>
      <c r="D1384">
        <v>25</v>
      </c>
      <c r="E1384">
        <v>25.8</v>
      </c>
      <c r="F1384">
        <v>0.3</v>
      </c>
      <c r="G1384">
        <v>0.28999999999999998</v>
      </c>
      <c r="H1384">
        <v>25</v>
      </c>
      <c r="I1384">
        <v>66.099999999999994</v>
      </c>
      <c r="J1384">
        <v>29.8</v>
      </c>
      <c r="K1384">
        <v>3156.1</v>
      </c>
      <c r="L1384">
        <v>29.2</v>
      </c>
      <c r="M1384">
        <v>121.6</v>
      </c>
      <c r="N1384">
        <v>0</v>
      </c>
      <c r="O1384">
        <v>36.4</v>
      </c>
      <c r="P1384">
        <v>49.8</v>
      </c>
      <c r="Q1384" t="s">
        <v>59</v>
      </c>
      <c r="R1384" t="s">
        <v>60</v>
      </c>
      <c r="S1384" t="s">
        <v>61</v>
      </c>
      <c r="T1384" t="s">
        <v>61</v>
      </c>
    </row>
    <row r="1385" spans="1:20" x14ac:dyDescent="0.45">
      <c r="A1385" s="1">
        <v>45120.717581018522</v>
      </c>
      <c r="B1385" t="s">
        <v>58</v>
      </c>
      <c r="C1385">
        <v>215</v>
      </c>
      <c r="D1385">
        <v>25</v>
      </c>
      <c r="E1385">
        <v>26</v>
      </c>
      <c r="F1385">
        <v>0.3</v>
      </c>
      <c r="G1385">
        <v>0.28999999999999998</v>
      </c>
      <c r="H1385">
        <v>50</v>
      </c>
      <c r="I1385">
        <v>66.2</v>
      </c>
      <c r="J1385">
        <v>30.4</v>
      </c>
      <c r="K1385">
        <v>3156.1</v>
      </c>
      <c r="L1385">
        <v>28.9</v>
      </c>
      <c r="M1385">
        <v>121.6</v>
      </c>
      <c r="N1385">
        <v>0</v>
      </c>
      <c r="O1385">
        <v>36.4</v>
      </c>
      <c r="P1385">
        <v>49.8</v>
      </c>
      <c r="Q1385" t="s">
        <v>59</v>
      </c>
      <c r="R1385" t="s">
        <v>60</v>
      </c>
      <c r="S1385" t="s">
        <v>61</v>
      </c>
      <c r="T1385" t="s">
        <v>61</v>
      </c>
    </row>
    <row r="1386" spans="1:20" x14ac:dyDescent="0.45">
      <c r="A1386" s="1">
        <v>45120.718275462961</v>
      </c>
      <c r="B1386" t="s">
        <v>58</v>
      </c>
      <c r="C1386">
        <v>215</v>
      </c>
      <c r="D1386">
        <v>25</v>
      </c>
      <c r="E1386">
        <v>26</v>
      </c>
      <c r="F1386">
        <v>0.3</v>
      </c>
      <c r="G1386">
        <v>0.28999999999999998</v>
      </c>
      <c r="H1386">
        <v>50</v>
      </c>
      <c r="I1386">
        <v>66.2</v>
      </c>
      <c r="J1386">
        <v>30</v>
      </c>
      <c r="K1386">
        <v>3156.1</v>
      </c>
      <c r="L1386">
        <v>29.1</v>
      </c>
      <c r="M1386">
        <v>121.6</v>
      </c>
      <c r="N1386">
        <v>0</v>
      </c>
      <c r="O1386">
        <v>36.4</v>
      </c>
      <c r="P1386">
        <v>49.7</v>
      </c>
      <c r="Q1386" t="s">
        <v>59</v>
      </c>
      <c r="R1386" t="s">
        <v>60</v>
      </c>
      <c r="S1386" t="s">
        <v>61</v>
      </c>
      <c r="T1386" t="s">
        <v>61</v>
      </c>
    </row>
    <row r="1387" spans="1:20" x14ac:dyDescent="0.45">
      <c r="A1387" s="1">
        <v>45120.718969907408</v>
      </c>
      <c r="B1387" t="s">
        <v>58</v>
      </c>
      <c r="C1387">
        <v>215</v>
      </c>
      <c r="D1387">
        <v>25</v>
      </c>
      <c r="E1387">
        <v>25.8</v>
      </c>
      <c r="F1387">
        <v>0.3</v>
      </c>
      <c r="G1387">
        <v>0.28999999999999998</v>
      </c>
      <c r="H1387">
        <v>50</v>
      </c>
      <c r="I1387">
        <v>66.2</v>
      </c>
      <c r="J1387">
        <v>29.7</v>
      </c>
      <c r="K1387">
        <v>3156.1</v>
      </c>
      <c r="L1387">
        <v>28.9</v>
      </c>
      <c r="M1387">
        <v>121.7</v>
      </c>
      <c r="N1387">
        <v>0</v>
      </c>
      <c r="O1387">
        <v>36.5</v>
      </c>
      <c r="P1387">
        <v>49.3</v>
      </c>
      <c r="Q1387" t="s">
        <v>59</v>
      </c>
      <c r="R1387" t="s">
        <v>60</v>
      </c>
      <c r="S1387" t="s">
        <v>61</v>
      </c>
      <c r="T1387" t="s">
        <v>61</v>
      </c>
    </row>
    <row r="1388" spans="1:20" x14ac:dyDescent="0.45">
      <c r="A1388" s="1">
        <v>45120.719664351847</v>
      </c>
      <c r="B1388" t="s">
        <v>58</v>
      </c>
      <c r="C1388">
        <v>215</v>
      </c>
      <c r="D1388">
        <v>25</v>
      </c>
      <c r="E1388">
        <v>25.5</v>
      </c>
      <c r="F1388">
        <v>0.3</v>
      </c>
      <c r="G1388">
        <v>0.28999999999999998</v>
      </c>
      <c r="H1388">
        <v>50</v>
      </c>
      <c r="I1388">
        <v>66.099999999999994</v>
      </c>
      <c r="J1388">
        <v>29.6</v>
      </c>
      <c r="K1388">
        <v>3156.1</v>
      </c>
      <c r="L1388">
        <v>29.3</v>
      </c>
      <c r="M1388">
        <v>121.8</v>
      </c>
      <c r="N1388">
        <v>0</v>
      </c>
      <c r="O1388">
        <v>36.700000000000003</v>
      </c>
      <c r="P1388">
        <v>49.1</v>
      </c>
      <c r="Q1388" t="s">
        <v>59</v>
      </c>
      <c r="R1388" t="s">
        <v>60</v>
      </c>
      <c r="S1388" t="s">
        <v>61</v>
      </c>
      <c r="T1388" t="s">
        <v>61</v>
      </c>
    </row>
    <row r="1389" spans="1:20" x14ac:dyDescent="0.45">
      <c r="A1389" s="1">
        <v>45120.720358796287</v>
      </c>
      <c r="B1389" t="s">
        <v>58</v>
      </c>
      <c r="C1389">
        <v>215</v>
      </c>
      <c r="D1389">
        <v>25</v>
      </c>
      <c r="E1389">
        <v>25.1</v>
      </c>
      <c r="F1389">
        <v>0.3</v>
      </c>
      <c r="G1389">
        <v>0.28999999999999998</v>
      </c>
      <c r="H1389">
        <v>50</v>
      </c>
      <c r="I1389">
        <v>66.099999999999994</v>
      </c>
      <c r="J1389">
        <v>29.1</v>
      </c>
      <c r="K1389">
        <v>3156.1</v>
      </c>
      <c r="L1389">
        <v>29</v>
      </c>
      <c r="M1389">
        <v>121.9</v>
      </c>
      <c r="N1389">
        <v>0</v>
      </c>
      <c r="O1389">
        <v>36.799999999999997</v>
      </c>
      <c r="P1389">
        <v>48.8</v>
      </c>
      <c r="Q1389" t="s">
        <v>59</v>
      </c>
      <c r="R1389" t="s">
        <v>60</v>
      </c>
      <c r="S1389" t="s">
        <v>61</v>
      </c>
      <c r="T1389" t="s">
        <v>61</v>
      </c>
    </row>
    <row r="1390" spans="1:20" x14ac:dyDescent="0.45">
      <c r="A1390" s="1">
        <v>45120.721053240741</v>
      </c>
      <c r="B1390" t="s">
        <v>58</v>
      </c>
      <c r="C1390">
        <v>215</v>
      </c>
      <c r="D1390">
        <v>25</v>
      </c>
      <c r="E1390">
        <v>25</v>
      </c>
      <c r="F1390">
        <v>0.3</v>
      </c>
      <c r="G1390">
        <v>0.3</v>
      </c>
      <c r="H1390">
        <v>25</v>
      </c>
      <c r="I1390">
        <v>66.099999999999994</v>
      </c>
      <c r="J1390">
        <v>28.7</v>
      </c>
      <c r="K1390">
        <v>3156.1</v>
      </c>
      <c r="L1390">
        <v>29.3</v>
      </c>
      <c r="M1390">
        <v>121.8</v>
      </c>
      <c r="N1390">
        <v>0</v>
      </c>
      <c r="O1390">
        <v>36.9</v>
      </c>
      <c r="P1390">
        <v>48.6</v>
      </c>
      <c r="Q1390" t="s">
        <v>59</v>
      </c>
      <c r="R1390" t="s">
        <v>60</v>
      </c>
      <c r="S1390" t="s">
        <v>61</v>
      </c>
      <c r="T1390" t="s">
        <v>61</v>
      </c>
    </row>
    <row r="1391" spans="1:20" x14ac:dyDescent="0.45">
      <c r="A1391" s="1">
        <v>45120.721747685187</v>
      </c>
      <c r="B1391" t="s">
        <v>58</v>
      </c>
      <c r="C1391">
        <v>215</v>
      </c>
      <c r="D1391">
        <v>25</v>
      </c>
      <c r="E1391">
        <v>25.2</v>
      </c>
      <c r="F1391">
        <v>0.3</v>
      </c>
      <c r="G1391">
        <v>0.3</v>
      </c>
      <c r="H1391">
        <v>25</v>
      </c>
      <c r="I1391">
        <v>65.900000000000006</v>
      </c>
      <c r="J1391">
        <v>28.3</v>
      </c>
      <c r="K1391">
        <v>3156.1</v>
      </c>
      <c r="L1391">
        <v>28.6</v>
      </c>
      <c r="M1391">
        <v>121.9</v>
      </c>
      <c r="N1391">
        <v>0</v>
      </c>
      <c r="O1391">
        <v>37.1</v>
      </c>
      <c r="P1391">
        <v>48.4</v>
      </c>
      <c r="Q1391" t="s">
        <v>59</v>
      </c>
      <c r="R1391" t="s">
        <v>60</v>
      </c>
      <c r="S1391" t="s">
        <v>61</v>
      </c>
      <c r="T1391" t="s">
        <v>61</v>
      </c>
    </row>
    <row r="1392" spans="1:20" x14ac:dyDescent="0.45">
      <c r="A1392" s="1">
        <v>45120.722442129627</v>
      </c>
      <c r="B1392" t="s">
        <v>58</v>
      </c>
      <c r="C1392">
        <v>215</v>
      </c>
      <c r="D1392">
        <v>25</v>
      </c>
      <c r="E1392">
        <v>25.1</v>
      </c>
      <c r="F1392">
        <v>0.3</v>
      </c>
      <c r="G1392">
        <v>0.3</v>
      </c>
      <c r="H1392">
        <v>25</v>
      </c>
      <c r="I1392">
        <v>65.900000000000006</v>
      </c>
      <c r="J1392">
        <v>27.9</v>
      </c>
      <c r="K1392">
        <v>3156.1</v>
      </c>
      <c r="L1392">
        <v>29.2</v>
      </c>
      <c r="M1392">
        <v>121.7</v>
      </c>
      <c r="N1392">
        <v>0</v>
      </c>
      <c r="O1392">
        <v>37.200000000000003</v>
      </c>
      <c r="P1392">
        <v>48</v>
      </c>
      <c r="Q1392" t="s">
        <v>59</v>
      </c>
      <c r="R1392" t="s">
        <v>60</v>
      </c>
      <c r="S1392" t="s">
        <v>61</v>
      </c>
      <c r="T1392" t="s">
        <v>61</v>
      </c>
    </row>
    <row r="1393" spans="1:20" x14ac:dyDescent="0.45">
      <c r="A1393" s="1">
        <v>45120.723136574074</v>
      </c>
      <c r="B1393" t="s">
        <v>58</v>
      </c>
      <c r="C1393">
        <v>215</v>
      </c>
      <c r="D1393">
        <v>25</v>
      </c>
      <c r="E1393">
        <v>25.1</v>
      </c>
      <c r="F1393">
        <v>0.3</v>
      </c>
      <c r="G1393">
        <v>0.3</v>
      </c>
      <c r="H1393">
        <v>25</v>
      </c>
      <c r="I1393">
        <v>65.900000000000006</v>
      </c>
      <c r="J1393">
        <v>27.8</v>
      </c>
      <c r="K1393">
        <v>3156.1</v>
      </c>
      <c r="L1393">
        <v>28.5</v>
      </c>
      <c r="M1393">
        <v>121.9</v>
      </c>
      <c r="N1393">
        <v>0</v>
      </c>
      <c r="O1393">
        <v>37.299999999999997</v>
      </c>
      <c r="P1393">
        <v>47.9</v>
      </c>
      <c r="Q1393" t="s">
        <v>59</v>
      </c>
      <c r="R1393" t="s">
        <v>60</v>
      </c>
      <c r="S1393" t="s">
        <v>61</v>
      </c>
      <c r="T1393" t="s">
        <v>61</v>
      </c>
    </row>
    <row r="1394" spans="1:20" x14ac:dyDescent="0.45">
      <c r="A1394" s="1">
        <v>45120.72383101852</v>
      </c>
      <c r="B1394" t="s">
        <v>58</v>
      </c>
      <c r="C1394">
        <v>215</v>
      </c>
      <c r="D1394">
        <v>25</v>
      </c>
      <c r="E1394">
        <v>25.1</v>
      </c>
      <c r="F1394">
        <v>0.3</v>
      </c>
      <c r="G1394">
        <v>0.3</v>
      </c>
      <c r="H1394">
        <v>25</v>
      </c>
      <c r="I1394">
        <v>65.900000000000006</v>
      </c>
      <c r="J1394">
        <v>27.6</v>
      </c>
      <c r="K1394">
        <v>3156.1</v>
      </c>
      <c r="L1394">
        <v>29.2</v>
      </c>
      <c r="M1394">
        <v>122.2</v>
      </c>
      <c r="N1394">
        <v>0</v>
      </c>
      <c r="O1394">
        <v>37.299999999999997</v>
      </c>
      <c r="P1394">
        <v>47.7</v>
      </c>
      <c r="Q1394" t="s">
        <v>59</v>
      </c>
      <c r="R1394" t="s">
        <v>60</v>
      </c>
      <c r="S1394" t="s">
        <v>61</v>
      </c>
      <c r="T1394" t="s">
        <v>61</v>
      </c>
    </row>
    <row r="1395" spans="1:20" x14ac:dyDescent="0.45">
      <c r="A1395" s="1">
        <v>45120.72452546296</v>
      </c>
      <c r="B1395" t="s">
        <v>58</v>
      </c>
      <c r="C1395">
        <v>216</v>
      </c>
      <c r="D1395">
        <v>25</v>
      </c>
      <c r="E1395">
        <v>25</v>
      </c>
      <c r="F1395">
        <v>0.3</v>
      </c>
      <c r="G1395">
        <v>0.28999999999999998</v>
      </c>
      <c r="H1395">
        <v>25</v>
      </c>
      <c r="I1395">
        <v>66.099999999999994</v>
      </c>
      <c r="J1395">
        <v>27.5</v>
      </c>
      <c r="K1395">
        <v>3156.1</v>
      </c>
      <c r="L1395">
        <v>29.1</v>
      </c>
      <c r="M1395">
        <v>121.9</v>
      </c>
      <c r="N1395">
        <v>0</v>
      </c>
      <c r="O1395">
        <v>37.4</v>
      </c>
      <c r="P1395">
        <v>47.5</v>
      </c>
      <c r="Q1395" t="s">
        <v>59</v>
      </c>
      <c r="R1395" t="s">
        <v>60</v>
      </c>
      <c r="S1395" t="s">
        <v>61</v>
      </c>
      <c r="T1395" t="s">
        <v>61</v>
      </c>
    </row>
    <row r="1396" spans="1:20" x14ac:dyDescent="0.45">
      <c r="A1396" s="1">
        <v>45120.725219907406</v>
      </c>
      <c r="B1396" t="s">
        <v>58</v>
      </c>
      <c r="C1396">
        <v>216</v>
      </c>
      <c r="D1396">
        <v>25</v>
      </c>
      <c r="E1396">
        <v>25</v>
      </c>
      <c r="F1396">
        <v>0.3</v>
      </c>
      <c r="G1396">
        <v>0.28999999999999998</v>
      </c>
      <c r="H1396">
        <v>25</v>
      </c>
      <c r="I1396">
        <v>66.099999999999994</v>
      </c>
      <c r="J1396">
        <v>27.3</v>
      </c>
      <c r="K1396">
        <v>3156.1</v>
      </c>
      <c r="L1396">
        <v>29.4</v>
      </c>
      <c r="M1396">
        <v>121.7</v>
      </c>
      <c r="N1396">
        <v>0</v>
      </c>
      <c r="O1396">
        <v>37.5</v>
      </c>
      <c r="P1396">
        <v>47.4</v>
      </c>
      <c r="Q1396" t="s">
        <v>59</v>
      </c>
      <c r="R1396" t="s">
        <v>60</v>
      </c>
      <c r="S1396" t="s">
        <v>61</v>
      </c>
      <c r="T1396" t="s">
        <v>61</v>
      </c>
    </row>
    <row r="1397" spans="1:20" x14ac:dyDescent="0.45">
      <c r="A1397" s="1">
        <v>45120.725914351853</v>
      </c>
      <c r="B1397" t="s">
        <v>58</v>
      </c>
      <c r="C1397">
        <v>216</v>
      </c>
      <c r="D1397">
        <v>25</v>
      </c>
      <c r="E1397">
        <v>24.9</v>
      </c>
      <c r="F1397">
        <v>0.3</v>
      </c>
      <c r="G1397">
        <v>0.28999999999999998</v>
      </c>
      <c r="H1397">
        <v>25</v>
      </c>
      <c r="I1397">
        <v>66.099999999999994</v>
      </c>
      <c r="J1397">
        <v>27.2</v>
      </c>
      <c r="K1397">
        <v>3156.1</v>
      </c>
      <c r="L1397">
        <v>28.6</v>
      </c>
      <c r="M1397">
        <v>122</v>
      </c>
      <c r="N1397">
        <v>0</v>
      </c>
      <c r="O1397">
        <v>37.5</v>
      </c>
      <c r="P1397">
        <v>47.4</v>
      </c>
      <c r="Q1397" t="s">
        <v>59</v>
      </c>
      <c r="R1397" t="s">
        <v>60</v>
      </c>
      <c r="S1397" t="s">
        <v>61</v>
      </c>
      <c r="T1397" t="s">
        <v>61</v>
      </c>
    </row>
    <row r="1398" spans="1:20" x14ac:dyDescent="0.45">
      <c r="A1398" s="1">
        <v>45120.7266087963</v>
      </c>
      <c r="B1398" t="s">
        <v>58</v>
      </c>
      <c r="C1398">
        <v>216</v>
      </c>
      <c r="D1398">
        <v>25</v>
      </c>
      <c r="E1398">
        <v>24.9</v>
      </c>
      <c r="F1398">
        <v>0.3</v>
      </c>
      <c r="G1398">
        <v>0.3</v>
      </c>
      <c r="H1398">
        <v>25</v>
      </c>
      <c r="I1398">
        <v>65.8</v>
      </c>
      <c r="J1398">
        <v>27</v>
      </c>
      <c r="K1398">
        <v>3156.1</v>
      </c>
      <c r="L1398">
        <v>29.2</v>
      </c>
      <c r="M1398">
        <v>122</v>
      </c>
      <c r="N1398">
        <v>0</v>
      </c>
      <c r="O1398">
        <v>37.6</v>
      </c>
      <c r="P1398">
        <v>47.5</v>
      </c>
      <c r="Q1398" t="s">
        <v>59</v>
      </c>
      <c r="R1398" t="s">
        <v>60</v>
      </c>
      <c r="S1398" t="s">
        <v>61</v>
      </c>
      <c r="T1398" t="s">
        <v>61</v>
      </c>
    </row>
    <row r="1399" spans="1:20" x14ac:dyDescent="0.45">
      <c r="A1399" s="1">
        <v>45120.727303240739</v>
      </c>
      <c r="B1399" t="s">
        <v>58</v>
      </c>
      <c r="C1399">
        <v>216</v>
      </c>
      <c r="D1399">
        <v>25</v>
      </c>
      <c r="E1399">
        <v>24.7</v>
      </c>
      <c r="F1399">
        <v>0.3</v>
      </c>
      <c r="G1399">
        <v>0.28999999999999998</v>
      </c>
      <c r="H1399">
        <v>25</v>
      </c>
      <c r="I1399">
        <v>65.8</v>
      </c>
      <c r="J1399">
        <v>26.2</v>
      </c>
      <c r="K1399">
        <v>3156.1</v>
      </c>
      <c r="L1399">
        <v>28.9</v>
      </c>
      <c r="M1399">
        <v>121.8</v>
      </c>
      <c r="N1399">
        <v>0</v>
      </c>
      <c r="O1399">
        <v>37.700000000000003</v>
      </c>
      <c r="P1399">
        <v>47.2</v>
      </c>
      <c r="Q1399" t="s">
        <v>59</v>
      </c>
      <c r="R1399" t="s">
        <v>60</v>
      </c>
      <c r="S1399" t="s">
        <v>61</v>
      </c>
      <c r="T1399" t="s">
        <v>61</v>
      </c>
    </row>
    <row r="1400" spans="1:20" x14ac:dyDescent="0.45">
      <c r="A1400" s="1">
        <v>45120.727997685193</v>
      </c>
      <c r="B1400" t="s">
        <v>58</v>
      </c>
      <c r="C1400">
        <v>216</v>
      </c>
      <c r="D1400">
        <v>25</v>
      </c>
      <c r="E1400">
        <v>24.5</v>
      </c>
      <c r="F1400">
        <v>0.3</v>
      </c>
      <c r="G1400">
        <v>0.3</v>
      </c>
      <c r="H1400">
        <v>0</v>
      </c>
      <c r="I1400">
        <v>65.7</v>
      </c>
      <c r="J1400">
        <v>25.8</v>
      </c>
      <c r="K1400">
        <v>3156.1</v>
      </c>
      <c r="L1400">
        <v>28.9</v>
      </c>
      <c r="M1400">
        <v>122.1</v>
      </c>
      <c r="N1400">
        <v>0</v>
      </c>
      <c r="O1400">
        <v>37.700000000000003</v>
      </c>
      <c r="P1400">
        <v>47.1</v>
      </c>
      <c r="Q1400" t="s">
        <v>59</v>
      </c>
      <c r="R1400" t="s">
        <v>60</v>
      </c>
      <c r="S1400" t="s">
        <v>61</v>
      </c>
      <c r="T1400" t="s">
        <v>61</v>
      </c>
    </row>
    <row r="1401" spans="1:20" x14ac:dyDescent="0.45">
      <c r="A1401" s="1">
        <v>45120.728692129633</v>
      </c>
      <c r="B1401" t="s">
        <v>58</v>
      </c>
      <c r="C1401">
        <v>216</v>
      </c>
      <c r="D1401">
        <v>25</v>
      </c>
      <c r="E1401">
        <v>25.1</v>
      </c>
      <c r="F1401">
        <v>0.3</v>
      </c>
      <c r="G1401">
        <v>0.3</v>
      </c>
      <c r="H1401">
        <v>0</v>
      </c>
      <c r="I1401">
        <v>65.599999999999994</v>
      </c>
      <c r="J1401">
        <v>26.2</v>
      </c>
      <c r="K1401">
        <v>3156.1</v>
      </c>
      <c r="L1401">
        <v>29.1</v>
      </c>
      <c r="M1401">
        <v>122</v>
      </c>
      <c r="N1401">
        <v>0</v>
      </c>
      <c r="O1401">
        <v>37.700000000000003</v>
      </c>
      <c r="P1401">
        <v>47.1</v>
      </c>
      <c r="Q1401" t="s">
        <v>59</v>
      </c>
      <c r="R1401" t="s">
        <v>60</v>
      </c>
      <c r="S1401" t="s">
        <v>61</v>
      </c>
      <c r="T1401" t="s">
        <v>61</v>
      </c>
    </row>
    <row r="1402" spans="1:20" x14ac:dyDescent="0.45">
      <c r="A1402" s="1">
        <v>45120.729386574072</v>
      </c>
      <c r="B1402" t="s">
        <v>58</v>
      </c>
      <c r="C1402">
        <v>216</v>
      </c>
      <c r="D1402">
        <v>25</v>
      </c>
      <c r="E1402">
        <v>25.3</v>
      </c>
      <c r="F1402">
        <v>0.3</v>
      </c>
      <c r="G1402">
        <v>0.3</v>
      </c>
      <c r="H1402">
        <v>0</v>
      </c>
      <c r="I1402">
        <v>65.7</v>
      </c>
      <c r="J1402">
        <v>25.6</v>
      </c>
      <c r="K1402">
        <v>3156.1</v>
      </c>
      <c r="L1402">
        <v>29.3</v>
      </c>
      <c r="M1402">
        <v>122.3</v>
      </c>
      <c r="N1402">
        <v>0</v>
      </c>
      <c r="O1402">
        <v>37.700000000000003</v>
      </c>
      <c r="P1402">
        <v>47.2</v>
      </c>
      <c r="Q1402" t="s">
        <v>59</v>
      </c>
      <c r="R1402" t="s">
        <v>60</v>
      </c>
      <c r="S1402" t="s">
        <v>61</v>
      </c>
      <c r="T1402" t="s">
        <v>61</v>
      </c>
    </row>
    <row r="1403" spans="1:20" x14ac:dyDescent="0.45">
      <c r="A1403" s="1">
        <v>45120.730081018519</v>
      </c>
      <c r="B1403" t="s">
        <v>58</v>
      </c>
      <c r="C1403">
        <v>216</v>
      </c>
      <c r="D1403">
        <v>25</v>
      </c>
      <c r="E1403">
        <v>25.5</v>
      </c>
      <c r="F1403">
        <v>0.3</v>
      </c>
      <c r="G1403">
        <v>0.28999999999999998</v>
      </c>
      <c r="H1403">
        <v>25</v>
      </c>
      <c r="I1403">
        <v>65.8</v>
      </c>
      <c r="J1403">
        <v>25.6</v>
      </c>
      <c r="K1403">
        <v>3156.1</v>
      </c>
      <c r="L1403">
        <v>29.4</v>
      </c>
      <c r="M1403">
        <v>122</v>
      </c>
      <c r="N1403">
        <v>0</v>
      </c>
      <c r="O1403">
        <v>37.700000000000003</v>
      </c>
      <c r="P1403">
        <v>46.9</v>
      </c>
      <c r="Q1403" t="s">
        <v>59</v>
      </c>
      <c r="R1403" t="s">
        <v>60</v>
      </c>
      <c r="S1403" t="s">
        <v>61</v>
      </c>
      <c r="T1403" t="s">
        <v>61</v>
      </c>
    </row>
    <row r="1404" spans="1:20" x14ac:dyDescent="0.45">
      <c r="A1404" s="1">
        <v>45120.730775462973</v>
      </c>
      <c r="B1404" t="s">
        <v>58</v>
      </c>
      <c r="C1404">
        <v>216</v>
      </c>
      <c r="D1404">
        <v>25</v>
      </c>
      <c r="E1404">
        <v>25.5</v>
      </c>
      <c r="F1404">
        <v>0.3</v>
      </c>
      <c r="G1404">
        <v>0.3</v>
      </c>
      <c r="H1404">
        <v>25</v>
      </c>
      <c r="I1404">
        <v>65.7</v>
      </c>
      <c r="J1404">
        <v>25.8</v>
      </c>
      <c r="K1404">
        <v>3156.1</v>
      </c>
      <c r="L1404">
        <v>29.4</v>
      </c>
      <c r="M1404">
        <v>121.9</v>
      </c>
      <c r="N1404">
        <v>0</v>
      </c>
      <c r="O1404">
        <v>37.6</v>
      </c>
      <c r="P1404">
        <v>46.9</v>
      </c>
      <c r="Q1404" t="s">
        <v>59</v>
      </c>
      <c r="R1404" t="s">
        <v>60</v>
      </c>
      <c r="S1404" t="s">
        <v>61</v>
      </c>
      <c r="T1404" t="s">
        <v>61</v>
      </c>
    </row>
    <row r="1405" spans="1:20" x14ac:dyDescent="0.45">
      <c r="A1405" s="1">
        <v>45120.731469907398</v>
      </c>
      <c r="B1405" t="s">
        <v>58</v>
      </c>
      <c r="C1405">
        <v>216</v>
      </c>
      <c r="D1405">
        <v>25</v>
      </c>
      <c r="E1405">
        <v>25.2</v>
      </c>
      <c r="F1405">
        <v>0.3</v>
      </c>
      <c r="G1405">
        <v>0.3</v>
      </c>
      <c r="H1405">
        <v>25</v>
      </c>
      <c r="I1405">
        <v>65.8</v>
      </c>
      <c r="J1405">
        <v>25.9</v>
      </c>
      <c r="K1405">
        <v>3156.1</v>
      </c>
      <c r="L1405">
        <v>29</v>
      </c>
      <c r="M1405">
        <v>121.6</v>
      </c>
      <c r="N1405">
        <v>0</v>
      </c>
      <c r="O1405">
        <v>37.5</v>
      </c>
      <c r="P1405">
        <v>46.5</v>
      </c>
      <c r="Q1405" t="s">
        <v>59</v>
      </c>
      <c r="R1405" t="s">
        <v>60</v>
      </c>
      <c r="S1405" t="s">
        <v>61</v>
      </c>
      <c r="T1405" t="s">
        <v>61</v>
      </c>
    </row>
    <row r="1406" spans="1:20" x14ac:dyDescent="0.45">
      <c r="A1406" s="1">
        <v>45120.732164351852</v>
      </c>
      <c r="B1406" t="s">
        <v>58</v>
      </c>
      <c r="C1406">
        <v>216</v>
      </c>
      <c r="D1406">
        <v>25</v>
      </c>
      <c r="E1406">
        <v>25</v>
      </c>
      <c r="F1406">
        <v>0.3</v>
      </c>
      <c r="G1406">
        <v>0.28999999999999998</v>
      </c>
      <c r="H1406">
        <v>25</v>
      </c>
      <c r="I1406">
        <v>65.7</v>
      </c>
      <c r="J1406">
        <v>25.9</v>
      </c>
      <c r="K1406">
        <v>3156.1</v>
      </c>
      <c r="L1406">
        <v>28.7</v>
      </c>
      <c r="M1406">
        <v>121.8</v>
      </c>
      <c r="N1406">
        <v>0</v>
      </c>
      <c r="O1406">
        <v>37.5</v>
      </c>
      <c r="P1406">
        <v>46.4</v>
      </c>
      <c r="Q1406" t="s">
        <v>59</v>
      </c>
      <c r="R1406" t="s">
        <v>60</v>
      </c>
      <c r="S1406" t="s">
        <v>61</v>
      </c>
      <c r="T1406" t="s">
        <v>61</v>
      </c>
    </row>
    <row r="1407" spans="1:20" x14ac:dyDescent="0.45">
      <c r="A1407" s="1">
        <v>45120.732858796298</v>
      </c>
      <c r="B1407" t="s">
        <v>58</v>
      </c>
      <c r="C1407">
        <v>216</v>
      </c>
      <c r="D1407">
        <v>25</v>
      </c>
      <c r="E1407">
        <v>24.7</v>
      </c>
      <c r="F1407">
        <v>0.3</v>
      </c>
      <c r="G1407">
        <v>0.28999999999999998</v>
      </c>
      <c r="H1407">
        <v>25</v>
      </c>
      <c r="I1407">
        <v>65.7</v>
      </c>
      <c r="J1407">
        <v>25.9</v>
      </c>
      <c r="K1407">
        <v>3156.1</v>
      </c>
      <c r="L1407">
        <v>29.2</v>
      </c>
      <c r="M1407">
        <v>121.6</v>
      </c>
      <c r="N1407">
        <v>0</v>
      </c>
      <c r="O1407">
        <v>37.4</v>
      </c>
      <c r="P1407">
        <v>46.5</v>
      </c>
      <c r="Q1407" t="s">
        <v>59</v>
      </c>
      <c r="R1407" t="s">
        <v>60</v>
      </c>
      <c r="S1407" t="s">
        <v>61</v>
      </c>
      <c r="T1407" t="s">
        <v>61</v>
      </c>
    </row>
    <row r="1408" spans="1:20" x14ac:dyDescent="0.45">
      <c r="A1408" s="1">
        <v>45120.733553240738</v>
      </c>
      <c r="B1408" t="s">
        <v>58</v>
      </c>
      <c r="C1408">
        <v>216</v>
      </c>
      <c r="D1408">
        <v>25</v>
      </c>
      <c r="E1408">
        <v>24.5</v>
      </c>
      <c r="F1408">
        <v>0.3</v>
      </c>
      <c r="G1408">
        <v>0.28999999999999998</v>
      </c>
      <c r="H1408">
        <v>0</v>
      </c>
      <c r="I1408">
        <v>65.7</v>
      </c>
      <c r="J1408">
        <v>25.7</v>
      </c>
      <c r="K1408">
        <v>3156.1</v>
      </c>
      <c r="L1408">
        <v>29.4</v>
      </c>
      <c r="M1408">
        <v>121.8</v>
      </c>
      <c r="N1408">
        <v>0</v>
      </c>
      <c r="O1408">
        <v>37.4</v>
      </c>
      <c r="P1408">
        <v>46.3</v>
      </c>
      <c r="Q1408" t="s">
        <v>59</v>
      </c>
      <c r="R1408" t="s">
        <v>60</v>
      </c>
      <c r="S1408" t="s">
        <v>61</v>
      </c>
      <c r="T1408" t="s">
        <v>61</v>
      </c>
    </row>
    <row r="1409" spans="1:20" x14ac:dyDescent="0.45">
      <c r="A1409" s="1">
        <v>45120.734247685177</v>
      </c>
      <c r="B1409" t="s">
        <v>58</v>
      </c>
      <c r="C1409">
        <v>216</v>
      </c>
      <c r="D1409">
        <v>25</v>
      </c>
      <c r="E1409">
        <v>24.8</v>
      </c>
      <c r="F1409">
        <v>0.3</v>
      </c>
      <c r="G1409">
        <v>0.28999999999999998</v>
      </c>
      <c r="H1409">
        <v>0</v>
      </c>
      <c r="I1409">
        <v>65.8</v>
      </c>
      <c r="J1409">
        <v>25.6</v>
      </c>
      <c r="K1409">
        <v>3156.1</v>
      </c>
      <c r="L1409">
        <v>28.8</v>
      </c>
      <c r="M1409">
        <v>122</v>
      </c>
      <c r="N1409">
        <v>0</v>
      </c>
      <c r="O1409">
        <v>37.299999999999997</v>
      </c>
      <c r="P1409">
        <v>46.6</v>
      </c>
      <c r="Q1409" t="s">
        <v>59</v>
      </c>
      <c r="R1409" t="s">
        <v>60</v>
      </c>
      <c r="S1409" t="s">
        <v>61</v>
      </c>
      <c r="T1409" t="s">
        <v>61</v>
      </c>
    </row>
    <row r="1410" spans="1:20" x14ac:dyDescent="0.45">
      <c r="A1410" s="1">
        <v>45120.734942129631</v>
      </c>
      <c r="B1410" t="s">
        <v>58</v>
      </c>
      <c r="C1410">
        <v>216</v>
      </c>
      <c r="D1410">
        <v>25</v>
      </c>
      <c r="E1410">
        <v>25</v>
      </c>
      <c r="F1410">
        <v>0.3</v>
      </c>
      <c r="G1410">
        <v>0.28999999999999998</v>
      </c>
      <c r="H1410">
        <v>0</v>
      </c>
      <c r="I1410">
        <v>65.8</v>
      </c>
      <c r="J1410">
        <v>25.4</v>
      </c>
      <c r="K1410">
        <v>3156.1</v>
      </c>
      <c r="L1410">
        <v>29</v>
      </c>
      <c r="M1410">
        <v>121.7</v>
      </c>
      <c r="N1410">
        <v>0</v>
      </c>
      <c r="O1410">
        <v>37.299999999999997</v>
      </c>
      <c r="P1410">
        <v>46.8</v>
      </c>
      <c r="Q1410" t="s">
        <v>59</v>
      </c>
      <c r="R1410" t="s">
        <v>60</v>
      </c>
      <c r="S1410" t="s">
        <v>61</v>
      </c>
      <c r="T1410" t="s">
        <v>61</v>
      </c>
    </row>
    <row r="1411" spans="1:20" x14ac:dyDescent="0.45">
      <c r="A1411" s="1">
        <v>45120.735636574071</v>
      </c>
      <c r="B1411" t="s">
        <v>58</v>
      </c>
      <c r="C1411">
        <v>216</v>
      </c>
      <c r="D1411">
        <v>25</v>
      </c>
      <c r="E1411">
        <v>25.2</v>
      </c>
      <c r="F1411">
        <v>0.3</v>
      </c>
      <c r="G1411">
        <v>0.28999999999999998</v>
      </c>
      <c r="H1411">
        <v>0</v>
      </c>
      <c r="I1411">
        <v>65.8</v>
      </c>
      <c r="J1411">
        <v>25.4</v>
      </c>
      <c r="K1411">
        <v>3156.1</v>
      </c>
      <c r="L1411">
        <v>28.9</v>
      </c>
      <c r="M1411">
        <v>121.8</v>
      </c>
      <c r="N1411">
        <v>0</v>
      </c>
      <c r="O1411">
        <v>37.299999999999997</v>
      </c>
      <c r="P1411">
        <v>47</v>
      </c>
      <c r="Q1411" t="s">
        <v>59</v>
      </c>
      <c r="R1411" t="s">
        <v>60</v>
      </c>
      <c r="S1411" t="s">
        <v>61</v>
      </c>
      <c r="T1411" t="s">
        <v>61</v>
      </c>
    </row>
    <row r="1412" spans="1:20" x14ac:dyDescent="0.45">
      <c r="A1412" s="1">
        <v>45120.736331018517</v>
      </c>
      <c r="B1412" t="s">
        <v>58</v>
      </c>
      <c r="C1412">
        <v>216</v>
      </c>
      <c r="D1412">
        <v>25</v>
      </c>
      <c r="E1412">
        <v>25.5</v>
      </c>
      <c r="F1412">
        <v>0.3</v>
      </c>
      <c r="G1412">
        <v>0.3</v>
      </c>
      <c r="H1412">
        <v>0</v>
      </c>
      <c r="I1412">
        <v>65.7</v>
      </c>
      <c r="J1412">
        <v>25.6</v>
      </c>
      <c r="K1412">
        <v>3156.1</v>
      </c>
      <c r="L1412">
        <v>29.2</v>
      </c>
      <c r="M1412">
        <v>121.8</v>
      </c>
      <c r="N1412">
        <v>0</v>
      </c>
      <c r="O1412">
        <v>37.299999999999997</v>
      </c>
      <c r="P1412">
        <v>47.3</v>
      </c>
      <c r="Q1412" t="s">
        <v>59</v>
      </c>
      <c r="R1412" t="s">
        <v>60</v>
      </c>
      <c r="S1412" t="s">
        <v>61</v>
      </c>
      <c r="T1412" t="s">
        <v>61</v>
      </c>
    </row>
    <row r="1413" spans="1:20" x14ac:dyDescent="0.45">
      <c r="A1413" s="1">
        <v>45120.737025462957</v>
      </c>
      <c r="B1413" t="s">
        <v>58</v>
      </c>
      <c r="C1413">
        <v>216</v>
      </c>
      <c r="D1413">
        <v>25</v>
      </c>
      <c r="E1413">
        <v>25.6</v>
      </c>
      <c r="F1413">
        <v>0.3</v>
      </c>
      <c r="G1413">
        <v>0.3</v>
      </c>
      <c r="H1413">
        <v>25</v>
      </c>
      <c r="I1413">
        <v>65.8</v>
      </c>
      <c r="J1413">
        <v>25.8</v>
      </c>
      <c r="K1413">
        <v>3156.1</v>
      </c>
      <c r="L1413">
        <v>29.3</v>
      </c>
      <c r="M1413">
        <v>121.8</v>
      </c>
      <c r="N1413">
        <v>0</v>
      </c>
      <c r="O1413">
        <v>37.299999999999997</v>
      </c>
      <c r="P1413">
        <v>47.6</v>
      </c>
      <c r="Q1413" t="s">
        <v>59</v>
      </c>
      <c r="R1413" t="s">
        <v>60</v>
      </c>
      <c r="S1413" t="s">
        <v>61</v>
      </c>
      <c r="T1413" t="s">
        <v>61</v>
      </c>
    </row>
    <row r="1414" spans="1:20" x14ac:dyDescent="0.45">
      <c r="A1414" s="1">
        <v>45120.737719907411</v>
      </c>
      <c r="B1414" t="s">
        <v>58</v>
      </c>
      <c r="C1414">
        <v>216</v>
      </c>
      <c r="D1414">
        <v>25</v>
      </c>
      <c r="E1414">
        <v>25.3</v>
      </c>
      <c r="F1414">
        <v>0.3</v>
      </c>
      <c r="G1414">
        <v>0.3</v>
      </c>
      <c r="H1414">
        <v>25</v>
      </c>
      <c r="I1414">
        <v>65.7</v>
      </c>
      <c r="J1414">
        <v>25.9</v>
      </c>
      <c r="K1414">
        <v>3156.1</v>
      </c>
      <c r="L1414">
        <v>28.6</v>
      </c>
      <c r="M1414">
        <v>121.6</v>
      </c>
      <c r="N1414">
        <v>0</v>
      </c>
      <c r="O1414">
        <v>37.299999999999997</v>
      </c>
      <c r="P1414">
        <v>48</v>
      </c>
      <c r="Q1414" t="s">
        <v>59</v>
      </c>
      <c r="R1414" t="s">
        <v>60</v>
      </c>
      <c r="S1414" t="s">
        <v>61</v>
      </c>
      <c r="T1414" t="s">
        <v>61</v>
      </c>
    </row>
    <row r="1415" spans="1:20" x14ac:dyDescent="0.45">
      <c r="A1415" s="1">
        <v>45120.73841435185</v>
      </c>
      <c r="B1415" t="s">
        <v>58</v>
      </c>
      <c r="C1415">
        <v>216</v>
      </c>
      <c r="D1415">
        <v>25</v>
      </c>
      <c r="E1415">
        <v>25</v>
      </c>
      <c r="F1415">
        <v>0.3</v>
      </c>
      <c r="G1415">
        <v>0.3</v>
      </c>
      <c r="H1415">
        <v>25</v>
      </c>
      <c r="I1415">
        <v>65.8</v>
      </c>
      <c r="J1415">
        <v>26</v>
      </c>
      <c r="K1415">
        <v>3156.1</v>
      </c>
      <c r="L1415">
        <v>28.8</v>
      </c>
      <c r="M1415">
        <v>121.7</v>
      </c>
      <c r="N1415">
        <v>0</v>
      </c>
      <c r="O1415">
        <v>37.299999999999997</v>
      </c>
      <c r="P1415">
        <v>48.6</v>
      </c>
      <c r="Q1415" t="s">
        <v>59</v>
      </c>
      <c r="R1415" t="s">
        <v>60</v>
      </c>
      <c r="S1415" t="s">
        <v>61</v>
      </c>
      <c r="T1415" t="s">
        <v>61</v>
      </c>
    </row>
    <row r="1416" spans="1:20" x14ac:dyDescent="0.45">
      <c r="A1416" s="1">
        <v>45120.739108796297</v>
      </c>
      <c r="B1416" t="s">
        <v>58</v>
      </c>
      <c r="C1416">
        <v>216</v>
      </c>
      <c r="D1416">
        <v>25</v>
      </c>
      <c r="E1416">
        <v>24.8</v>
      </c>
      <c r="F1416">
        <v>0.3</v>
      </c>
      <c r="G1416">
        <v>0.3</v>
      </c>
      <c r="H1416">
        <v>25</v>
      </c>
      <c r="I1416">
        <v>65.599999999999994</v>
      </c>
      <c r="J1416">
        <v>25.9</v>
      </c>
      <c r="K1416">
        <v>3156.1</v>
      </c>
      <c r="L1416">
        <v>29</v>
      </c>
      <c r="M1416">
        <v>122.1</v>
      </c>
      <c r="N1416">
        <v>0</v>
      </c>
      <c r="O1416">
        <v>37.200000000000003</v>
      </c>
      <c r="P1416">
        <v>48.6</v>
      </c>
      <c r="Q1416" t="s">
        <v>59</v>
      </c>
      <c r="R1416" t="s">
        <v>60</v>
      </c>
      <c r="S1416" t="s">
        <v>61</v>
      </c>
      <c r="T1416" t="s">
        <v>61</v>
      </c>
    </row>
    <row r="1417" spans="1:20" x14ac:dyDescent="0.45">
      <c r="A1417" s="1">
        <v>45120.739803240736</v>
      </c>
      <c r="B1417" t="s">
        <v>58</v>
      </c>
      <c r="C1417">
        <v>216</v>
      </c>
      <c r="D1417">
        <v>25</v>
      </c>
      <c r="E1417">
        <v>24.6</v>
      </c>
      <c r="F1417">
        <v>0.3</v>
      </c>
      <c r="G1417">
        <v>0.3</v>
      </c>
      <c r="H1417">
        <v>25</v>
      </c>
      <c r="I1417">
        <v>65.599999999999994</v>
      </c>
      <c r="J1417">
        <v>25.8</v>
      </c>
      <c r="K1417">
        <v>3156.1</v>
      </c>
      <c r="L1417">
        <v>29.2</v>
      </c>
      <c r="M1417">
        <v>121.8</v>
      </c>
      <c r="N1417">
        <v>0</v>
      </c>
      <c r="O1417">
        <v>37.200000000000003</v>
      </c>
      <c r="P1417">
        <v>48.6</v>
      </c>
      <c r="Q1417" t="s">
        <v>59</v>
      </c>
      <c r="R1417" t="s">
        <v>60</v>
      </c>
      <c r="S1417" t="s">
        <v>61</v>
      </c>
      <c r="T1417" t="s">
        <v>61</v>
      </c>
    </row>
    <row r="1418" spans="1:20" x14ac:dyDescent="0.45">
      <c r="A1418" s="1">
        <v>45120.740497685183</v>
      </c>
      <c r="B1418" t="s">
        <v>58</v>
      </c>
      <c r="C1418">
        <v>216</v>
      </c>
      <c r="D1418">
        <v>25</v>
      </c>
      <c r="E1418">
        <v>24.6</v>
      </c>
      <c r="F1418">
        <v>0.3</v>
      </c>
      <c r="G1418">
        <v>0.3</v>
      </c>
      <c r="H1418">
        <v>0</v>
      </c>
      <c r="I1418">
        <v>65.7</v>
      </c>
      <c r="J1418">
        <v>25.6</v>
      </c>
      <c r="K1418">
        <v>3156.1</v>
      </c>
      <c r="L1418">
        <v>29.2</v>
      </c>
      <c r="M1418">
        <v>122</v>
      </c>
      <c r="N1418">
        <v>0</v>
      </c>
      <c r="O1418">
        <v>37.200000000000003</v>
      </c>
      <c r="P1418">
        <v>48.4</v>
      </c>
      <c r="Q1418" t="s">
        <v>59</v>
      </c>
      <c r="R1418" t="s">
        <v>60</v>
      </c>
      <c r="S1418" t="s">
        <v>61</v>
      </c>
      <c r="T1418" t="s">
        <v>61</v>
      </c>
    </row>
    <row r="1419" spans="1:20" x14ac:dyDescent="0.45">
      <c r="A1419" s="1">
        <v>45120.74119212963</v>
      </c>
      <c r="B1419" t="s">
        <v>58</v>
      </c>
      <c r="C1419">
        <v>216</v>
      </c>
      <c r="D1419">
        <v>25</v>
      </c>
      <c r="E1419">
        <v>25</v>
      </c>
      <c r="F1419">
        <v>0.3</v>
      </c>
      <c r="G1419">
        <v>0.28999999999999998</v>
      </c>
      <c r="H1419">
        <v>0</v>
      </c>
      <c r="I1419">
        <v>65.8</v>
      </c>
      <c r="J1419">
        <v>25.5</v>
      </c>
      <c r="K1419">
        <v>3156.1</v>
      </c>
      <c r="L1419">
        <v>28.6</v>
      </c>
      <c r="M1419">
        <v>121.8</v>
      </c>
      <c r="N1419">
        <v>0</v>
      </c>
      <c r="O1419">
        <v>37.200000000000003</v>
      </c>
      <c r="P1419">
        <v>48.3</v>
      </c>
      <c r="Q1419" t="s">
        <v>59</v>
      </c>
      <c r="R1419" t="s">
        <v>60</v>
      </c>
      <c r="S1419" t="s">
        <v>61</v>
      </c>
      <c r="T1419" t="s">
        <v>61</v>
      </c>
    </row>
    <row r="1420" spans="1:20" x14ac:dyDescent="0.45">
      <c r="A1420" s="1">
        <v>45120.741886574076</v>
      </c>
      <c r="B1420" t="s">
        <v>58</v>
      </c>
      <c r="C1420">
        <v>216</v>
      </c>
      <c r="D1420">
        <v>25</v>
      </c>
      <c r="E1420">
        <v>25.1</v>
      </c>
      <c r="F1420">
        <v>0.3</v>
      </c>
      <c r="G1420">
        <v>0.28999999999999998</v>
      </c>
      <c r="H1420">
        <v>0</v>
      </c>
      <c r="I1420">
        <v>65.8</v>
      </c>
      <c r="J1420">
        <v>25.4</v>
      </c>
      <c r="K1420">
        <v>3156.1</v>
      </c>
      <c r="L1420">
        <v>28.8</v>
      </c>
      <c r="M1420">
        <v>121.8</v>
      </c>
      <c r="N1420">
        <v>0</v>
      </c>
      <c r="O1420">
        <v>37.299999999999997</v>
      </c>
      <c r="P1420">
        <v>48.3</v>
      </c>
      <c r="Q1420" t="s">
        <v>59</v>
      </c>
      <c r="R1420" t="s">
        <v>60</v>
      </c>
      <c r="S1420" t="s">
        <v>61</v>
      </c>
      <c r="T1420" t="s">
        <v>61</v>
      </c>
    </row>
    <row r="1421" spans="1:20" x14ac:dyDescent="0.45">
      <c r="A1421" s="1">
        <v>45120.742581018523</v>
      </c>
      <c r="B1421" t="s">
        <v>58</v>
      </c>
      <c r="C1421">
        <v>216</v>
      </c>
      <c r="D1421">
        <v>25</v>
      </c>
      <c r="E1421">
        <v>25.4</v>
      </c>
      <c r="F1421">
        <v>0.3</v>
      </c>
      <c r="G1421">
        <v>0.28999999999999998</v>
      </c>
      <c r="H1421">
        <v>0</v>
      </c>
      <c r="I1421">
        <v>65.8</v>
      </c>
      <c r="J1421">
        <v>25.5</v>
      </c>
      <c r="K1421">
        <v>3156.1</v>
      </c>
      <c r="L1421">
        <v>28.7</v>
      </c>
      <c r="M1421">
        <v>121.6</v>
      </c>
      <c r="N1421">
        <v>0</v>
      </c>
      <c r="O1421">
        <v>37.299999999999997</v>
      </c>
      <c r="P1421">
        <v>48.4</v>
      </c>
      <c r="Q1421" t="s">
        <v>59</v>
      </c>
      <c r="R1421" t="s">
        <v>60</v>
      </c>
      <c r="S1421" t="s">
        <v>61</v>
      </c>
      <c r="T1421" t="s">
        <v>61</v>
      </c>
    </row>
    <row r="1422" spans="1:20" x14ac:dyDescent="0.45">
      <c r="A1422" s="1">
        <v>45120.743275462963</v>
      </c>
      <c r="B1422" t="s">
        <v>58</v>
      </c>
      <c r="C1422">
        <v>216</v>
      </c>
      <c r="D1422">
        <v>25</v>
      </c>
      <c r="E1422">
        <v>25.5</v>
      </c>
      <c r="F1422">
        <v>0.3</v>
      </c>
      <c r="G1422">
        <v>0.28999999999999998</v>
      </c>
      <c r="H1422">
        <v>25</v>
      </c>
      <c r="I1422">
        <v>65.8</v>
      </c>
      <c r="J1422">
        <v>25.6</v>
      </c>
      <c r="K1422">
        <v>3156.1</v>
      </c>
      <c r="L1422">
        <v>29.1</v>
      </c>
      <c r="M1422">
        <v>121.9</v>
      </c>
      <c r="N1422">
        <v>0</v>
      </c>
      <c r="O1422">
        <v>37.299999999999997</v>
      </c>
      <c r="P1422">
        <v>48.5</v>
      </c>
      <c r="Q1422" t="s">
        <v>59</v>
      </c>
      <c r="R1422" t="s">
        <v>60</v>
      </c>
      <c r="S1422" t="s">
        <v>61</v>
      </c>
      <c r="T1422" t="s">
        <v>61</v>
      </c>
    </row>
    <row r="1423" spans="1:20" x14ac:dyDescent="0.45">
      <c r="A1423" s="1">
        <v>45120.743969907409</v>
      </c>
      <c r="B1423" t="s">
        <v>58</v>
      </c>
      <c r="C1423">
        <v>216</v>
      </c>
      <c r="D1423">
        <v>25</v>
      </c>
      <c r="E1423">
        <v>25.4</v>
      </c>
      <c r="F1423">
        <v>0.3</v>
      </c>
      <c r="G1423">
        <v>0.28999999999999998</v>
      </c>
      <c r="H1423">
        <v>25</v>
      </c>
      <c r="I1423">
        <v>65.8</v>
      </c>
      <c r="J1423">
        <v>25.8</v>
      </c>
      <c r="K1423">
        <v>3156.1</v>
      </c>
      <c r="L1423">
        <v>28.7</v>
      </c>
      <c r="M1423">
        <v>121.7</v>
      </c>
      <c r="N1423">
        <v>0</v>
      </c>
      <c r="O1423">
        <v>37.299999999999997</v>
      </c>
      <c r="P1423">
        <v>48.4</v>
      </c>
      <c r="Q1423" t="s">
        <v>59</v>
      </c>
      <c r="R1423" t="s">
        <v>60</v>
      </c>
      <c r="S1423" t="s">
        <v>61</v>
      </c>
      <c r="T1423" t="s">
        <v>61</v>
      </c>
    </row>
    <row r="1424" spans="1:20" x14ac:dyDescent="0.45">
      <c r="A1424" s="1">
        <v>45120.744664351849</v>
      </c>
      <c r="B1424" t="s">
        <v>58</v>
      </c>
      <c r="C1424">
        <v>216</v>
      </c>
      <c r="D1424">
        <v>25</v>
      </c>
      <c r="E1424">
        <v>25.1</v>
      </c>
      <c r="F1424">
        <v>0.3</v>
      </c>
      <c r="G1424">
        <v>0.3</v>
      </c>
      <c r="H1424">
        <v>25</v>
      </c>
      <c r="I1424">
        <v>65.7</v>
      </c>
      <c r="J1424">
        <v>25.9</v>
      </c>
      <c r="K1424">
        <v>3156.1</v>
      </c>
      <c r="L1424">
        <v>28.2</v>
      </c>
      <c r="M1424">
        <v>121.8</v>
      </c>
      <c r="N1424">
        <v>0</v>
      </c>
      <c r="O1424">
        <v>37.200000000000003</v>
      </c>
      <c r="P1424">
        <v>48.3</v>
      </c>
      <c r="Q1424" t="s">
        <v>59</v>
      </c>
      <c r="R1424" t="s">
        <v>60</v>
      </c>
      <c r="S1424" t="s">
        <v>61</v>
      </c>
      <c r="T1424" t="s">
        <v>61</v>
      </c>
    </row>
    <row r="1425" spans="1:20" x14ac:dyDescent="0.45">
      <c r="A1425" s="1">
        <v>45120.745358796303</v>
      </c>
      <c r="B1425" t="s">
        <v>58</v>
      </c>
      <c r="C1425">
        <v>216</v>
      </c>
      <c r="D1425">
        <v>25</v>
      </c>
      <c r="E1425">
        <v>25</v>
      </c>
      <c r="F1425">
        <v>0.3</v>
      </c>
      <c r="G1425">
        <v>0.3</v>
      </c>
      <c r="H1425">
        <v>25</v>
      </c>
      <c r="I1425">
        <v>65.8</v>
      </c>
      <c r="J1425">
        <v>26</v>
      </c>
      <c r="K1425">
        <v>3156.1</v>
      </c>
      <c r="L1425">
        <v>29.2</v>
      </c>
      <c r="M1425">
        <v>121.8</v>
      </c>
      <c r="N1425">
        <v>0</v>
      </c>
      <c r="O1425">
        <v>37.200000000000003</v>
      </c>
      <c r="P1425">
        <v>48.4</v>
      </c>
      <c r="Q1425" t="s">
        <v>59</v>
      </c>
      <c r="R1425" t="s">
        <v>60</v>
      </c>
      <c r="S1425" t="s">
        <v>61</v>
      </c>
      <c r="T1425" t="s">
        <v>61</v>
      </c>
    </row>
    <row r="1426" spans="1:20" x14ac:dyDescent="0.45">
      <c r="A1426" s="1">
        <v>45120.746053240742</v>
      </c>
      <c r="B1426" t="s">
        <v>58</v>
      </c>
      <c r="C1426">
        <v>216</v>
      </c>
      <c r="D1426">
        <v>25</v>
      </c>
      <c r="E1426">
        <v>24.7</v>
      </c>
      <c r="F1426">
        <v>0.3</v>
      </c>
      <c r="G1426">
        <v>0.3</v>
      </c>
      <c r="H1426">
        <v>25</v>
      </c>
      <c r="I1426">
        <v>65.599999999999994</v>
      </c>
      <c r="J1426">
        <v>25.8</v>
      </c>
      <c r="K1426">
        <v>3156.1</v>
      </c>
      <c r="L1426">
        <v>29.5</v>
      </c>
      <c r="M1426">
        <v>121.5</v>
      </c>
      <c r="N1426">
        <v>0</v>
      </c>
      <c r="O1426">
        <v>37.299999999999997</v>
      </c>
      <c r="P1426">
        <v>48.3</v>
      </c>
      <c r="Q1426" t="s">
        <v>59</v>
      </c>
      <c r="R1426" t="s">
        <v>60</v>
      </c>
      <c r="S1426" t="s">
        <v>61</v>
      </c>
      <c r="T1426" t="s">
        <v>61</v>
      </c>
    </row>
    <row r="1427" spans="1:20" x14ac:dyDescent="0.45">
      <c r="A1427" s="1">
        <v>45120.746747685182</v>
      </c>
      <c r="B1427" t="s">
        <v>58</v>
      </c>
      <c r="C1427">
        <v>216</v>
      </c>
      <c r="D1427">
        <v>25</v>
      </c>
      <c r="E1427">
        <v>24.5</v>
      </c>
      <c r="F1427">
        <v>0.3</v>
      </c>
      <c r="G1427">
        <v>0.3</v>
      </c>
      <c r="H1427">
        <v>0</v>
      </c>
      <c r="I1427">
        <v>65.599999999999994</v>
      </c>
      <c r="J1427">
        <v>25.7</v>
      </c>
      <c r="K1427">
        <v>3156.1</v>
      </c>
      <c r="L1427">
        <v>28.6</v>
      </c>
      <c r="M1427">
        <v>121.7</v>
      </c>
      <c r="N1427">
        <v>0</v>
      </c>
      <c r="O1427">
        <v>37.299999999999997</v>
      </c>
      <c r="P1427">
        <v>47.8</v>
      </c>
      <c r="Q1427" t="s">
        <v>59</v>
      </c>
      <c r="R1427" t="s">
        <v>60</v>
      </c>
      <c r="S1427" t="s">
        <v>61</v>
      </c>
      <c r="T1427" t="s">
        <v>61</v>
      </c>
    </row>
    <row r="1428" spans="1:20" x14ac:dyDescent="0.45">
      <c r="A1428" s="1">
        <v>45120.747442129628</v>
      </c>
      <c r="B1428" t="s">
        <v>58</v>
      </c>
      <c r="C1428">
        <v>216</v>
      </c>
      <c r="D1428">
        <v>25</v>
      </c>
      <c r="E1428">
        <v>24.9</v>
      </c>
      <c r="F1428">
        <v>0.3</v>
      </c>
      <c r="G1428">
        <v>0.28999999999999998</v>
      </c>
      <c r="H1428">
        <v>0</v>
      </c>
      <c r="I1428">
        <v>65.7</v>
      </c>
      <c r="J1428">
        <v>25.5</v>
      </c>
      <c r="K1428">
        <v>3156.1</v>
      </c>
      <c r="L1428">
        <v>28.8</v>
      </c>
      <c r="M1428">
        <v>121.9</v>
      </c>
      <c r="N1428">
        <v>0</v>
      </c>
      <c r="O1428">
        <v>37.4</v>
      </c>
      <c r="P1428">
        <v>47.4</v>
      </c>
      <c r="Q1428" t="s">
        <v>59</v>
      </c>
      <c r="R1428" t="s">
        <v>60</v>
      </c>
      <c r="S1428" t="s">
        <v>61</v>
      </c>
      <c r="T1428" t="s">
        <v>61</v>
      </c>
    </row>
    <row r="1429" spans="1:20" x14ac:dyDescent="0.45">
      <c r="A1429" s="1">
        <v>45120.748136574082</v>
      </c>
      <c r="B1429" t="s">
        <v>58</v>
      </c>
      <c r="C1429">
        <v>216</v>
      </c>
      <c r="D1429">
        <v>25</v>
      </c>
      <c r="E1429">
        <v>25.1</v>
      </c>
      <c r="F1429">
        <v>0.3</v>
      </c>
      <c r="G1429">
        <v>0.3</v>
      </c>
      <c r="H1429">
        <v>0</v>
      </c>
      <c r="I1429">
        <v>65.7</v>
      </c>
      <c r="J1429">
        <v>25.4</v>
      </c>
      <c r="K1429">
        <v>3156.1</v>
      </c>
      <c r="L1429">
        <v>28.9</v>
      </c>
      <c r="M1429">
        <v>121.8</v>
      </c>
      <c r="N1429">
        <v>0</v>
      </c>
      <c r="O1429">
        <v>37.5</v>
      </c>
      <c r="P1429">
        <v>47.2</v>
      </c>
      <c r="Q1429" t="s">
        <v>59</v>
      </c>
      <c r="R1429" t="s">
        <v>60</v>
      </c>
      <c r="S1429" t="s">
        <v>61</v>
      </c>
      <c r="T1429" t="s">
        <v>61</v>
      </c>
    </row>
    <row r="1430" spans="1:20" x14ac:dyDescent="0.45">
      <c r="A1430" s="1">
        <v>45120.748831018522</v>
      </c>
      <c r="B1430" t="s">
        <v>58</v>
      </c>
      <c r="C1430">
        <v>216</v>
      </c>
      <c r="D1430">
        <v>25</v>
      </c>
      <c r="E1430">
        <v>25.3</v>
      </c>
      <c r="F1430">
        <v>0.3</v>
      </c>
      <c r="G1430">
        <v>0.28999999999999998</v>
      </c>
      <c r="H1430">
        <v>0</v>
      </c>
      <c r="I1430">
        <v>65.7</v>
      </c>
      <c r="J1430">
        <v>25.5</v>
      </c>
      <c r="K1430">
        <v>3156.1</v>
      </c>
      <c r="L1430">
        <v>28.9</v>
      </c>
      <c r="M1430">
        <v>121.6</v>
      </c>
      <c r="N1430">
        <v>0</v>
      </c>
      <c r="O1430">
        <v>37.4</v>
      </c>
      <c r="P1430">
        <v>46.8</v>
      </c>
      <c r="Q1430" t="s">
        <v>59</v>
      </c>
      <c r="R1430" t="s">
        <v>60</v>
      </c>
      <c r="S1430" t="s">
        <v>61</v>
      </c>
      <c r="T1430" t="s">
        <v>61</v>
      </c>
    </row>
    <row r="1431" spans="1:20" x14ac:dyDescent="0.45">
      <c r="A1431" s="1">
        <v>45120.749525462961</v>
      </c>
      <c r="B1431" t="s">
        <v>58</v>
      </c>
      <c r="C1431">
        <v>216</v>
      </c>
      <c r="D1431">
        <v>25</v>
      </c>
      <c r="E1431">
        <v>25.5</v>
      </c>
      <c r="F1431">
        <v>0.3</v>
      </c>
      <c r="G1431">
        <v>0.28999999999999998</v>
      </c>
      <c r="H1431">
        <v>25</v>
      </c>
      <c r="I1431">
        <v>65.8</v>
      </c>
      <c r="J1431">
        <v>25.7</v>
      </c>
      <c r="K1431">
        <v>3156.1</v>
      </c>
      <c r="L1431">
        <v>29</v>
      </c>
      <c r="M1431">
        <v>121.8</v>
      </c>
      <c r="N1431">
        <v>0</v>
      </c>
      <c r="O1431">
        <v>37.4</v>
      </c>
      <c r="P1431">
        <v>46.9</v>
      </c>
      <c r="Q1431" t="s">
        <v>59</v>
      </c>
      <c r="R1431" t="s">
        <v>60</v>
      </c>
      <c r="S1431" t="s">
        <v>61</v>
      </c>
      <c r="T1431" t="s">
        <v>61</v>
      </c>
    </row>
    <row r="1432" spans="1:20" x14ac:dyDescent="0.45">
      <c r="A1432" s="1">
        <v>45120.750219907408</v>
      </c>
      <c r="B1432" t="s">
        <v>58</v>
      </c>
      <c r="C1432">
        <v>216</v>
      </c>
      <c r="D1432">
        <v>25</v>
      </c>
      <c r="E1432">
        <v>25.5</v>
      </c>
      <c r="F1432">
        <v>0.3</v>
      </c>
      <c r="G1432">
        <v>0.28999999999999998</v>
      </c>
      <c r="H1432">
        <v>25</v>
      </c>
      <c r="I1432">
        <v>65.8</v>
      </c>
      <c r="J1432">
        <v>25.7</v>
      </c>
      <c r="K1432">
        <v>3156.1</v>
      </c>
      <c r="L1432">
        <v>29.1</v>
      </c>
      <c r="M1432">
        <v>121.9</v>
      </c>
      <c r="N1432">
        <v>0</v>
      </c>
      <c r="O1432">
        <v>37.299999999999997</v>
      </c>
      <c r="P1432">
        <v>46.6</v>
      </c>
      <c r="Q1432" t="s">
        <v>59</v>
      </c>
      <c r="R1432" t="s">
        <v>60</v>
      </c>
      <c r="S1432" t="s">
        <v>61</v>
      </c>
      <c r="T1432" t="s">
        <v>61</v>
      </c>
    </row>
    <row r="1433" spans="1:20" x14ac:dyDescent="0.45">
      <c r="A1433" s="1">
        <v>45120.750914351847</v>
      </c>
      <c r="B1433" t="s">
        <v>58</v>
      </c>
      <c r="C1433">
        <v>216</v>
      </c>
      <c r="D1433">
        <v>25</v>
      </c>
      <c r="E1433">
        <v>25.2</v>
      </c>
      <c r="F1433">
        <v>0.3</v>
      </c>
      <c r="G1433">
        <v>0.28999999999999998</v>
      </c>
      <c r="H1433">
        <v>25</v>
      </c>
      <c r="I1433">
        <v>65.8</v>
      </c>
      <c r="J1433">
        <v>25.9</v>
      </c>
      <c r="K1433">
        <v>3156.1</v>
      </c>
      <c r="L1433">
        <v>28.8</v>
      </c>
      <c r="M1433">
        <v>121.7</v>
      </c>
      <c r="N1433">
        <v>0</v>
      </c>
      <c r="O1433">
        <v>37.299999999999997</v>
      </c>
      <c r="P1433">
        <v>46.2</v>
      </c>
      <c r="Q1433" t="s">
        <v>59</v>
      </c>
      <c r="R1433" t="s">
        <v>60</v>
      </c>
      <c r="S1433" t="s">
        <v>61</v>
      </c>
      <c r="T1433" t="s">
        <v>61</v>
      </c>
    </row>
    <row r="1434" spans="1:20" x14ac:dyDescent="0.45">
      <c r="A1434" s="1">
        <v>45120.751608796287</v>
      </c>
      <c r="B1434" t="s">
        <v>58</v>
      </c>
      <c r="C1434">
        <v>216</v>
      </c>
      <c r="D1434">
        <v>25</v>
      </c>
      <c r="E1434">
        <v>25</v>
      </c>
      <c r="F1434">
        <v>0.3</v>
      </c>
      <c r="G1434">
        <v>0.28999999999999998</v>
      </c>
      <c r="H1434">
        <v>25</v>
      </c>
      <c r="I1434">
        <v>65.7</v>
      </c>
      <c r="J1434">
        <v>26</v>
      </c>
      <c r="K1434">
        <v>3156.1</v>
      </c>
      <c r="L1434">
        <v>29.1</v>
      </c>
      <c r="M1434">
        <v>122</v>
      </c>
      <c r="N1434">
        <v>0</v>
      </c>
      <c r="O1434">
        <v>37.299999999999997</v>
      </c>
      <c r="P1434">
        <v>46.2</v>
      </c>
      <c r="Q1434" t="s">
        <v>59</v>
      </c>
      <c r="R1434" t="s">
        <v>60</v>
      </c>
      <c r="S1434" t="s">
        <v>61</v>
      </c>
      <c r="T1434" t="s">
        <v>61</v>
      </c>
    </row>
    <row r="1435" spans="1:20" x14ac:dyDescent="0.45">
      <c r="A1435" s="1">
        <v>45120.752303240741</v>
      </c>
      <c r="B1435" t="s">
        <v>58</v>
      </c>
      <c r="C1435">
        <v>216</v>
      </c>
      <c r="D1435">
        <v>25</v>
      </c>
      <c r="E1435">
        <v>24.8</v>
      </c>
      <c r="F1435">
        <v>0.3</v>
      </c>
      <c r="G1435">
        <v>0.3</v>
      </c>
      <c r="H1435">
        <v>25</v>
      </c>
      <c r="I1435">
        <v>65.7</v>
      </c>
      <c r="J1435">
        <v>25.9</v>
      </c>
      <c r="K1435">
        <v>3156.1</v>
      </c>
      <c r="L1435">
        <v>29.1</v>
      </c>
      <c r="M1435">
        <v>121.8</v>
      </c>
      <c r="N1435">
        <v>0</v>
      </c>
      <c r="O1435">
        <v>37.299999999999997</v>
      </c>
      <c r="P1435">
        <v>46.3</v>
      </c>
      <c r="Q1435" t="s">
        <v>59</v>
      </c>
      <c r="R1435" t="s">
        <v>60</v>
      </c>
      <c r="S1435" t="s">
        <v>61</v>
      </c>
      <c r="T1435" t="s">
        <v>61</v>
      </c>
    </row>
    <row r="1436" spans="1:20" x14ac:dyDescent="0.45">
      <c r="A1436" s="1">
        <v>45120.752997685187</v>
      </c>
      <c r="B1436" t="s">
        <v>58</v>
      </c>
      <c r="C1436">
        <v>216</v>
      </c>
      <c r="D1436">
        <v>25</v>
      </c>
      <c r="E1436">
        <v>24.6</v>
      </c>
      <c r="F1436">
        <v>0.3</v>
      </c>
      <c r="G1436">
        <v>0.3</v>
      </c>
      <c r="H1436">
        <v>25</v>
      </c>
      <c r="I1436">
        <v>65.7</v>
      </c>
      <c r="J1436">
        <v>25.7</v>
      </c>
      <c r="K1436">
        <v>3156.1</v>
      </c>
      <c r="L1436">
        <v>28.5</v>
      </c>
      <c r="M1436">
        <v>122</v>
      </c>
      <c r="N1436">
        <v>0</v>
      </c>
      <c r="O1436">
        <v>37.299999999999997</v>
      </c>
      <c r="P1436">
        <v>46.8</v>
      </c>
      <c r="Q1436" t="s">
        <v>59</v>
      </c>
      <c r="R1436" t="s">
        <v>60</v>
      </c>
      <c r="S1436" t="s">
        <v>61</v>
      </c>
      <c r="T1436" t="s">
        <v>61</v>
      </c>
    </row>
    <row r="1437" spans="1:20" x14ac:dyDescent="0.45">
      <c r="A1437" s="1">
        <v>45120.753692129627</v>
      </c>
      <c r="B1437" t="s">
        <v>58</v>
      </c>
      <c r="C1437">
        <v>216</v>
      </c>
      <c r="D1437">
        <v>25</v>
      </c>
      <c r="E1437">
        <v>24.8</v>
      </c>
      <c r="F1437">
        <v>0.3</v>
      </c>
      <c r="G1437">
        <v>0.3</v>
      </c>
      <c r="H1437">
        <v>0</v>
      </c>
      <c r="I1437">
        <v>65.7</v>
      </c>
      <c r="J1437">
        <v>25.6</v>
      </c>
      <c r="K1437">
        <v>3156.1</v>
      </c>
      <c r="L1437">
        <v>29</v>
      </c>
      <c r="M1437">
        <v>121.7</v>
      </c>
      <c r="N1437">
        <v>0</v>
      </c>
      <c r="O1437">
        <v>37.299999999999997</v>
      </c>
      <c r="P1437">
        <v>47.1</v>
      </c>
      <c r="Q1437" t="s">
        <v>59</v>
      </c>
      <c r="R1437" t="s">
        <v>60</v>
      </c>
      <c r="S1437" t="s">
        <v>61</v>
      </c>
      <c r="T1437" t="s">
        <v>61</v>
      </c>
    </row>
    <row r="1438" spans="1:20" x14ac:dyDescent="0.45">
      <c r="A1438" s="1">
        <v>45120.754386574074</v>
      </c>
      <c r="B1438" t="s">
        <v>58</v>
      </c>
      <c r="C1438">
        <v>216</v>
      </c>
      <c r="D1438">
        <v>25</v>
      </c>
      <c r="E1438">
        <v>25</v>
      </c>
      <c r="F1438">
        <v>0.3</v>
      </c>
      <c r="G1438">
        <v>0.3</v>
      </c>
      <c r="H1438">
        <v>0</v>
      </c>
      <c r="I1438">
        <v>65.7</v>
      </c>
      <c r="J1438">
        <v>25.5</v>
      </c>
      <c r="K1438">
        <v>3156.1</v>
      </c>
      <c r="L1438">
        <v>29</v>
      </c>
      <c r="M1438">
        <v>121.8</v>
      </c>
      <c r="N1438">
        <v>0</v>
      </c>
      <c r="O1438">
        <v>37.299999999999997</v>
      </c>
      <c r="P1438">
        <v>47.3</v>
      </c>
      <c r="Q1438" t="s">
        <v>59</v>
      </c>
      <c r="R1438" t="s">
        <v>60</v>
      </c>
      <c r="S1438" t="s">
        <v>61</v>
      </c>
      <c r="T1438" t="s">
        <v>61</v>
      </c>
    </row>
    <row r="1439" spans="1:20" x14ac:dyDescent="0.45">
      <c r="A1439" s="1">
        <v>45120.75508101852</v>
      </c>
      <c r="B1439" t="s">
        <v>58</v>
      </c>
      <c r="C1439">
        <v>216</v>
      </c>
      <c r="D1439">
        <v>25</v>
      </c>
      <c r="E1439">
        <v>25.2</v>
      </c>
      <c r="F1439">
        <v>0.3</v>
      </c>
      <c r="G1439">
        <v>0.3</v>
      </c>
      <c r="H1439">
        <v>0</v>
      </c>
      <c r="I1439">
        <v>65.7</v>
      </c>
      <c r="J1439">
        <v>25.4</v>
      </c>
      <c r="K1439">
        <v>3156.1</v>
      </c>
      <c r="L1439">
        <v>29.2</v>
      </c>
      <c r="M1439">
        <v>121.7</v>
      </c>
      <c r="N1439">
        <v>0</v>
      </c>
      <c r="O1439">
        <v>37.200000000000003</v>
      </c>
      <c r="P1439">
        <v>47.7</v>
      </c>
      <c r="Q1439" t="s">
        <v>59</v>
      </c>
      <c r="R1439" t="s">
        <v>60</v>
      </c>
      <c r="S1439" t="s">
        <v>61</v>
      </c>
      <c r="T1439" t="s">
        <v>61</v>
      </c>
    </row>
    <row r="1440" spans="1:20" x14ac:dyDescent="0.45">
      <c r="A1440" s="1">
        <v>45120.75577546296</v>
      </c>
      <c r="B1440" t="s">
        <v>58</v>
      </c>
      <c r="C1440">
        <v>216</v>
      </c>
      <c r="D1440">
        <v>25</v>
      </c>
      <c r="E1440">
        <v>25.5</v>
      </c>
      <c r="F1440">
        <v>0.3</v>
      </c>
      <c r="G1440">
        <v>0.3</v>
      </c>
      <c r="H1440">
        <v>0</v>
      </c>
      <c r="I1440">
        <v>65.7</v>
      </c>
      <c r="J1440">
        <v>25.6</v>
      </c>
      <c r="K1440">
        <v>3156.1</v>
      </c>
      <c r="L1440">
        <v>28.7</v>
      </c>
      <c r="M1440">
        <v>121.7</v>
      </c>
      <c r="N1440">
        <v>0</v>
      </c>
      <c r="O1440">
        <v>37.1</v>
      </c>
      <c r="P1440">
        <v>48.1</v>
      </c>
      <c r="Q1440" t="s">
        <v>59</v>
      </c>
      <c r="R1440" t="s">
        <v>60</v>
      </c>
      <c r="S1440" t="s">
        <v>61</v>
      </c>
      <c r="T1440" t="s">
        <v>61</v>
      </c>
    </row>
    <row r="1441" spans="1:20" x14ac:dyDescent="0.45">
      <c r="A1441" s="1">
        <v>45120.756469907406</v>
      </c>
      <c r="B1441" t="s">
        <v>58</v>
      </c>
      <c r="C1441">
        <v>216</v>
      </c>
      <c r="D1441">
        <v>25</v>
      </c>
      <c r="E1441">
        <v>25.6</v>
      </c>
      <c r="F1441">
        <v>0.3</v>
      </c>
      <c r="G1441">
        <v>0.28999999999999998</v>
      </c>
      <c r="H1441">
        <v>25</v>
      </c>
      <c r="I1441">
        <v>65.7</v>
      </c>
      <c r="J1441">
        <v>25.7</v>
      </c>
      <c r="K1441">
        <v>3156.1</v>
      </c>
      <c r="L1441">
        <v>29</v>
      </c>
      <c r="M1441">
        <v>121.6</v>
      </c>
      <c r="N1441">
        <v>0</v>
      </c>
      <c r="O1441">
        <v>37</v>
      </c>
      <c r="P1441">
        <v>48.4</v>
      </c>
      <c r="Q1441" t="s">
        <v>59</v>
      </c>
      <c r="R1441" t="s">
        <v>60</v>
      </c>
      <c r="S1441" t="s">
        <v>61</v>
      </c>
      <c r="T1441" t="s">
        <v>61</v>
      </c>
    </row>
    <row r="1442" spans="1:20" x14ac:dyDescent="0.45">
      <c r="A1442" s="1">
        <v>45120.757164351853</v>
      </c>
      <c r="B1442" t="s">
        <v>58</v>
      </c>
      <c r="C1442">
        <v>216</v>
      </c>
      <c r="D1442">
        <v>25</v>
      </c>
      <c r="E1442">
        <v>25.3</v>
      </c>
      <c r="F1442">
        <v>0.3</v>
      </c>
      <c r="G1442">
        <v>0.28999999999999998</v>
      </c>
      <c r="H1442">
        <v>25</v>
      </c>
      <c r="I1442">
        <v>65.7</v>
      </c>
      <c r="J1442">
        <v>25.8</v>
      </c>
      <c r="K1442">
        <v>3156.1</v>
      </c>
      <c r="L1442">
        <v>28.8</v>
      </c>
      <c r="M1442">
        <v>121.6</v>
      </c>
      <c r="N1442">
        <v>0</v>
      </c>
      <c r="O1442">
        <v>36.9</v>
      </c>
      <c r="P1442">
        <v>48.6</v>
      </c>
      <c r="Q1442" t="s">
        <v>59</v>
      </c>
      <c r="R1442" t="s">
        <v>60</v>
      </c>
      <c r="S1442" t="s">
        <v>61</v>
      </c>
      <c r="T1442" t="s">
        <v>61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81B6-F36F-4E10-9B3D-BE3988F661AF}">
  <sheetPr codeName="Sheet8"/>
  <dimension ref="A1:AD1442"/>
  <sheetViews>
    <sheetView topLeftCell="J1" zoomScaleNormal="100" workbookViewId="0">
      <selection activeCell="U1" sqref="U1:U1048576"/>
    </sheetView>
  </sheetViews>
  <sheetFormatPr defaultRowHeight="18" x14ac:dyDescent="0.45"/>
  <cols>
    <col min="1" max="1" width="15.69921875" style="31" customWidth="1"/>
    <col min="2" max="2" width="13.19921875" customWidth="1"/>
    <col min="3" max="3" width="15" style="31" customWidth="1"/>
    <col min="4" max="5" width="16.09765625" style="31" bestFit="1" customWidth="1"/>
    <col min="6" max="7" width="14.3984375" bestFit="1" customWidth="1"/>
    <col min="8" max="8" width="16.09765625" bestFit="1" customWidth="1"/>
    <col min="9" max="9" width="26.09765625" bestFit="1" customWidth="1"/>
    <col min="10" max="10" width="12.09765625" bestFit="1" customWidth="1"/>
    <col min="11" max="11" width="13.3984375" bestFit="1" customWidth="1"/>
    <col min="13" max="13" width="17.3984375" customWidth="1"/>
    <col min="14" max="14" width="16.19921875" customWidth="1"/>
    <col min="15" max="16" width="14.3984375" style="31" customWidth="1"/>
    <col min="17" max="17" width="19.19921875" style="31" customWidth="1"/>
    <col min="18" max="18" width="17.19921875" style="31" customWidth="1"/>
    <col min="19" max="19" width="15.09765625" style="31" bestFit="1" customWidth="1"/>
    <col min="20" max="20" width="17.19921875" style="31" bestFit="1" customWidth="1"/>
    <col min="21" max="21" width="21.8984375" customWidth="1"/>
    <col min="25" max="25" width="8.69921875" style="31" customWidth="1"/>
  </cols>
  <sheetData>
    <row r="1" spans="1:30" x14ac:dyDescent="0.4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s="4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s="4" t="s">
        <v>52</v>
      </c>
      <c r="P1" s="4" t="s">
        <v>66</v>
      </c>
      <c r="Q1" t="s">
        <v>54</v>
      </c>
      <c r="R1" t="s">
        <v>55</v>
      </c>
      <c r="S1" t="s">
        <v>56</v>
      </c>
      <c r="T1" t="s">
        <v>57</v>
      </c>
      <c r="U1" s="4" t="s">
        <v>44</v>
      </c>
    </row>
    <row r="2" spans="1:30" x14ac:dyDescent="0.45">
      <c r="A2" s="1">
        <v>45119.757152777784</v>
      </c>
      <c r="B2" t="s">
        <v>58</v>
      </c>
      <c r="C2">
        <v>192</v>
      </c>
      <c r="D2">
        <v>25</v>
      </c>
      <c r="E2">
        <v>25</v>
      </c>
      <c r="F2">
        <v>0.3</v>
      </c>
      <c r="G2">
        <v>0.3</v>
      </c>
      <c r="H2">
        <v>25</v>
      </c>
      <c r="I2">
        <v>65.7</v>
      </c>
      <c r="J2">
        <v>26</v>
      </c>
      <c r="K2">
        <v>3156.1</v>
      </c>
      <c r="L2">
        <v>29.9</v>
      </c>
      <c r="M2">
        <v>121.5</v>
      </c>
      <c r="N2">
        <v>0</v>
      </c>
      <c r="O2">
        <v>34.200000000000003</v>
      </c>
      <c r="P2">
        <v>55.7</v>
      </c>
      <c r="Q2" t="s">
        <v>59</v>
      </c>
      <c r="R2" t="s">
        <v>60</v>
      </c>
      <c r="S2" t="s">
        <v>61</v>
      </c>
      <c r="T2" t="s">
        <v>61</v>
      </c>
      <c r="U2">
        <v>26.095751051809387</v>
      </c>
      <c r="Z2" t="s">
        <v>13</v>
      </c>
    </row>
    <row r="3" spans="1:30" x14ac:dyDescent="0.45">
      <c r="A3" s="1">
        <v>45119.757847222223</v>
      </c>
      <c r="B3" t="s">
        <v>58</v>
      </c>
      <c r="C3">
        <v>192</v>
      </c>
      <c r="D3">
        <v>25</v>
      </c>
      <c r="E3">
        <v>24.7</v>
      </c>
      <c r="F3">
        <v>0.3</v>
      </c>
      <c r="G3">
        <v>0.28999999999999998</v>
      </c>
      <c r="H3">
        <v>25</v>
      </c>
      <c r="I3">
        <v>65.900000000000006</v>
      </c>
      <c r="J3">
        <v>25.9</v>
      </c>
      <c r="K3">
        <v>3156.1</v>
      </c>
      <c r="L3">
        <v>30.1</v>
      </c>
      <c r="M3">
        <v>121.3</v>
      </c>
      <c r="N3">
        <v>0</v>
      </c>
      <c r="O3">
        <v>34.4</v>
      </c>
      <c r="P3">
        <v>55.5</v>
      </c>
      <c r="Q3" t="s">
        <v>59</v>
      </c>
      <c r="R3" t="s">
        <v>60</v>
      </c>
      <c r="S3" t="s">
        <v>61</v>
      </c>
      <c r="T3" t="s">
        <v>61</v>
      </c>
      <c r="U3">
        <v>25.598593597318725</v>
      </c>
    </row>
    <row r="4" spans="1:30" x14ac:dyDescent="0.45">
      <c r="A4" s="1">
        <v>45119.75854166667</v>
      </c>
      <c r="B4" t="s">
        <v>58</v>
      </c>
      <c r="C4">
        <v>192</v>
      </c>
      <c r="D4">
        <v>25</v>
      </c>
      <c r="E4">
        <v>24.5</v>
      </c>
      <c r="F4">
        <v>0.3</v>
      </c>
      <c r="G4">
        <v>0.3</v>
      </c>
      <c r="H4">
        <v>0</v>
      </c>
      <c r="I4">
        <v>65.7</v>
      </c>
      <c r="J4">
        <v>25.7</v>
      </c>
      <c r="K4">
        <v>3156.1</v>
      </c>
      <c r="L4">
        <v>29.3</v>
      </c>
      <c r="M4">
        <v>121.6</v>
      </c>
      <c r="N4">
        <v>0</v>
      </c>
      <c r="O4">
        <v>34.5</v>
      </c>
      <c r="P4">
        <v>54.7</v>
      </c>
      <c r="Q4" t="s">
        <v>59</v>
      </c>
      <c r="R4" t="s">
        <v>60</v>
      </c>
      <c r="S4" t="s">
        <v>61</v>
      </c>
      <c r="T4" t="s">
        <v>61</v>
      </c>
      <c r="U4">
        <v>24.27701664438446</v>
      </c>
      <c r="Z4" t="s">
        <v>14</v>
      </c>
      <c r="AB4" t="s">
        <v>15</v>
      </c>
      <c r="AD4" t="s">
        <v>16</v>
      </c>
    </row>
    <row r="5" spans="1:30" x14ac:dyDescent="0.45">
      <c r="A5" s="1">
        <v>45119.759236111109</v>
      </c>
      <c r="B5" t="s">
        <v>58</v>
      </c>
      <c r="C5">
        <v>192</v>
      </c>
      <c r="D5">
        <v>25</v>
      </c>
      <c r="E5">
        <v>24.9</v>
      </c>
      <c r="F5">
        <v>0.3</v>
      </c>
      <c r="G5">
        <v>0.3</v>
      </c>
      <c r="H5">
        <v>0</v>
      </c>
      <c r="I5">
        <v>65.7</v>
      </c>
      <c r="J5">
        <v>25.5</v>
      </c>
      <c r="K5">
        <v>3156.1</v>
      </c>
      <c r="L5">
        <v>29.6</v>
      </c>
      <c r="M5">
        <v>121.7</v>
      </c>
      <c r="N5">
        <v>0</v>
      </c>
      <c r="O5">
        <v>34.700000000000003</v>
      </c>
      <c r="P5">
        <v>54.5</v>
      </c>
      <c r="Q5" t="s">
        <v>59</v>
      </c>
      <c r="R5" t="s">
        <v>60</v>
      </c>
      <c r="S5" t="s">
        <v>61</v>
      </c>
      <c r="T5" t="s">
        <v>61</v>
      </c>
      <c r="U5">
        <v>20.648272161390381</v>
      </c>
    </row>
    <row r="6" spans="1:30" x14ac:dyDescent="0.45">
      <c r="A6" s="1">
        <v>45119.759930555563</v>
      </c>
      <c r="B6" t="s">
        <v>58</v>
      </c>
      <c r="C6">
        <v>192</v>
      </c>
      <c r="D6">
        <v>25</v>
      </c>
      <c r="E6">
        <v>25.1</v>
      </c>
      <c r="F6">
        <v>0.3</v>
      </c>
      <c r="G6">
        <v>0.28999999999999998</v>
      </c>
      <c r="H6">
        <v>0</v>
      </c>
      <c r="I6">
        <v>65.900000000000006</v>
      </c>
      <c r="J6">
        <v>25.4</v>
      </c>
      <c r="K6">
        <v>3156.1</v>
      </c>
      <c r="L6">
        <v>29.5</v>
      </c>
      <c r="M6">
        <v>121.6</v>
      </c>
      <c r="N6">
        <v>0</v>
      </c>
      <c r="O6">
        <v>34.799999999999997</v>
      </c>
      <c r="P6">
        <v>54.2</v>
      </c>
      <c r="Q6" t="s">
        <v>59</v>
      </c>
      <c r="R6" t="s">
        <v>60</v>
      </c>
      <c r="S6" t="s">
        <v>61</v>
      </c>
      <c r="T6" t="s">
        <v>61</v>
      </c>
      <c r="U6">
        <v>21.127980952169494</v>
      </c>
    </row>
    <row r="7" spans="1:30" x14ac:dyDescent="0.45">
      <c r="A7" s="1">
        <v>45119.760625000003</v>
      </c>
      <c r="B7" t="s">
        <v>58</v>
      </c>
      <c r="C7">
        <v>192</v>
      </c>
      <c r="D7">
        <v>25</v>
      </c>
      <c r="E7">
        <v>25.3</v>
      </c>
      <c r="F7">
        <v>0.3</v>
      </c>
      <c r="G7">
        <v>0.28999999999999998</v>
      </c>
      <c r="H7">
        <v>0</v>
      </c>
      <c r="I7">
        <v>65.8</v>
      </c>
      <c r="J7">
        <v>25.5</v>
      </c>
      <c r="K7">
        <v>3156.1</v>
      </c>
      <c r="L7">
        <v>29.4</v>
      </c>
      <c r="M7">
        <v>121.3</v>
      </c>
      <c r="N7">
        <v>0</v>
      </c>
      <c r="O7">
        <v>34.9</v>
      </c>
      <c r="P7">
        <v>53.7</v>
      </c>
      <c r="Q7" t="s">
        <v>59</v>
      </c>
      <c r="R7" t="s">
        <v>60</v>
      </c>
      <c r="S7" t="s">
        <v>61</v>
      </c>
      <c r="T7" t="s">
        <v>61</v>
      </c>
      <c r="U7">
        <v>26.062755947019653</v>
      </c>
    </row>
    <row r="8" spans="1:30" x14ac:dyDescent="0.45">
      <c r="A8" s="1">
        <v>45119.761319444442</v>
      </c>
      <c r="B8" t="s">
        <v>58</v>
      </c>
      <c r="C8">
        <v>192</v>
      </c>
      <c r="D8">
        <v>25</v>
      </c>
      <c r="E8">
        <v>25.5</v>
      </c>
      <c r="F8">
        <v>0.3</v>
      </c>
      <c r="G8">
        <v>0.28999999999999998</v>
      </c>
      <c r="H8">
        <v>25</v>
      </c>
      <c r="I8">
        <v>65.900000000000006</v>
      </c>
      <c r="J8">
        <v>25.7</v>
      </c>
      <c r="K8">
        <v>3156.1</v>
      </c>
      <c r="L8">
        <v>29.6</v>
      </c>
      <c r="M8">
        <v>121.5</v>
      </c>
      <c r="N8">
        <v>0</v>
      </c>
      <c r="O8">
        <v>34.9</v>
      </c>
      <c r="P8">
        <v>53.5</v>
      </c>
      <c r="Q8" t="s">
        <v>59</v>
      </c>
      <c r="R8" t="s">
        <v>60</v>
      </c>
      <c r="S8" t="s">
        <v>61</v>
      </c>
      <c r="T8" t="s">
        <v>61</v>
      </c>
      <c r="U8">
        <v>21.664955620672302</v>
      </c>
    </row>
    <row r="9" spans="1:30" x14ac:dyDescent="0.45">
      <c r="A9" s="1">
        <v>45119.762013888889</v>
      </c>
      <c r="B9" t="s">
        <v>58</v>
      </c>
      <c r="C9">
        <v>192</v>
      </c>
      <c r="D9">
        <v>25</v>
      </c>
      <c r="E9">
        <v>25.5</v>
      </c>
      <c r="F9">
        <v>0.3</v>
      </c>
      <c r="G9">
        <v>0.28999999999999998</v>
      </c>
      <c r="H9">
        <v>25</v>
      </c>
      <c r="I9">
        <v>65.900000000000006</v>
      </c>
      <c r="J9">
        <v>25.7</v>
      </c>
      <c r="K9">
        <v>3156.1</v>
      </c>
      <c r="L9">
        <v>29.7</v>
      </c>
      <c r="M9">
        <v>121.1</v>
      </c>
      <c r="N9">
        <v>0</v>
      </c>
      <c r="O9">
        <v>34.799999999999997</v>
      </c>
      <c r="P9">
        <v>53.5</v>
      </c>
      <c r="Q9" t="s">
        <v>59</v>
      </c>
      <c r="R9" t="s">
        <v>60</v>
      </c>
      <c r="S9" t="s">
        <v>61</v>
      </c>
      <c r="T9" t="s">
        <v>61</v>
      </c>
      <c r="U9">
        <v>22.858356599714355</v>
      </c>
    </row>
    <row r="10" spans="1:30" x14ac:dyDescent="0.45">
      <c r="A10" s="1">
        <v>45119.762708333343</v>
      </c>
      <c r="B10" t="s">
        <v>58</v>
      </c>
      <c r="C10">
        <v>192</v>
      </c>
      <c r="D10">
        <v>25</v>
      </c>
      <c r="E10">
        <v>25.2</v>
      </c>
      <c r="F10">
        <v>0.3</v>
      </c>
      <c r="G10">
        <v>0.28999999999999998</v>
      </c>
      <c r="H10">
        <v>25</v>
      </c>
      <c r="I10">
        <v>65.900000000000006</v>
      </c>
      <c r="J10">
        <v>25.9</v>
      </c>
      <c r="K10">
        <v>3156.1</v>
      </c>
      <c r="L10">
        <v>29.6</v>
      </c>
      <c r="M10">
        <v>121.3</v>
      </c>
      <c r="N10">
        <v>0</v>
      </c>
      <c r="O10">
        <v>34.799999999999997</v>
      </c>
      <c r="P10">
        <v>53.4</v>
      </c>
      <c r="Q10" t="s">
        <v>59</v>
      </c>
      <c r="R10" t="s">
        <v>60</v>
      </c>
      <c r="S10" t="s">
        <v>61</v>
      </c>
      <c r="T10" t="s">
        <v>61</v>
      </c>
      <c r="U10">
        <v>20.871629004385071</v>
      </c>
    </row>
    <row r="11" spans="1:30" x14ac:dyDescent="0.45">
      <c r="A11" s="1">
        <v>45119.763402777768</v>
      </c>
      <c r="B11" t="s">
        <v>58</v>
      </c>
      <c r="C11">
        <v>192</v>
      </c>
      <c r="D11">
        <v>25</v>
      </c>
      <c r="E11">
        <v>25</v>
      </c>
      <c r="F11">
        <v>0.3</v>
      </c>
      <c r="G11">
        <v>0.3</v>
      </c>
      <c r="H11">
        <v>25</v>
      </c>
      <c r="I11">
        <v>65.7</v>
      </c>
      <c r="J11">
        <v>26</v>
      </c>
      <c r="K11">
        <v>3156.1</v>
      </c>
      <c r="L11">
        <v>29.7</v>
      </c>
      <c r="M11">
        <v>121.1</v>
      </c>
      <c r="N11">
        <v>0</v>
      </c>
      <c r="O11">
        <v>34.700000000000003</v>
      </c>
      <c r="P11">
        <v>53.6</v>
      </c>
      <c r="Q11" t="s">
        <v>59</v>
      </c>
      <c r="R11" t="s">
        <v>60</v>
      </c>
      <c r="S11" t="s">
        <v>61</v>
      </c>
      <c r="T11" t="s">
        <v>61</v>
      </c>
      <c r="U11">
        <v>20.831811790372925</v>
      </c>
    </row>
    <row r="12" spans="1:30" x14ac:dyDescent="0.45">
      <c r="A12" s="1">
        <v>45119.764097222222</v>
      </c>
      <c r="B12" t="s">
        <v>58</v>
      </c>
      <c r="C12">
        <v>192</v>
      </c>
      <c r="D12">
        <v>25</v>
      </c>
      <c r="E12">
        <v>24.8</v>
      </c>
      <c r="F12">
        <v>0.3</v>
      </c>
      <c r="G12">
        <v>0.3</v>
      </c>
      <c r="H12">
        <v>25</v>
      </c>
      <c r="I12">
        <v>65.7</v>
      </c>
      <c r="J12">
        <v>25.9</v>
      </c>
      <c r="K12">
        <v>3156.1</v>
      </c>
      <c r="L12">
        <v>29.4</v>
      </c>
      <c r="M12">
        <v>121.6</v>
      </c>
      <c r="N12">
        <v>0</v>
      </c>
      <c r="O12">
        <v>34.700000000000003</v>
      </c>
      <c r="P12">
        <v>53.5</v>
      </c>
      <c r="Q12" t="s">
        <v>59</v>
      </c>
      <c r="R12" t="s">
        <v>60</v>
      </c>
      <c r="S12" t="s">
        <v>61</v>
      </c>
      <c r="T12" t="s">
        <v>61</v>
      </c>
      <c r="U12">
        <v>25.357788090612488</v>
      </c>
    </row>
    <row r="13" spans="1:30" x14ac:dyDescent="0.45">
      <c r="A13" s="1">
        <v>45119.764791666668</v>
      </c>
      <c r="B13" t="s">
        <v>58</v>
      </c>
      <c r="C13">
        <v>192</v>
      </c>
      <c r="D13">
        <v>25</v>
      </c>
      <c r="E13">
        <v>24.6</v>
      </c>
      <c r="F13">
        <v>0.3</v>
      </c>
      <c r="G13">
        <v>0.28999999999999998</v>
      </c>
      <c r="H13">
        <v>25</v>
      </c>
      <c r="I13">
        <v>65.900000000000006</v>
      </c>
      <c r="J13">
        <v>25.7</v>
      </c>
      <c r="K13">
        <v>3156.1</v>
      </c>
      <c r="L13">
        <v>30</v>
      </c>
      <c r="M13">
        <v>121.2</v>
      </c>
      <c r="N13">
        <v>0</v>
      </c>
      <c r="O13">
        <v>34.700000000000003</v>
      </c>
      <c r="P13">
        <v>53.5</v>
      </c>
      <c r="Q13" t="s">
        <v>59</v>
      </c>
      <c r="R13" t="s">
        <v>60</v>
      </c>
      <c r="S13" t="s">
        <v>61</v>
      </c>
      <c r="T13" t="s">
        <v>61</v>
      </c>
      <c r="U13">
        <v>23.779859189893799</v>
      </c>
    </row>
    <row r="14" spans="1:30" x14ac:dyDescent="0.45">
      <c r="A14" s="1">
        <v>45119.765486111108</v>
      </c>
      <c r="B14" t="s">
        <v>58</v>
      </c>
      <c r="C14">
        <v>192</v>
      </c>
      <c r="D14">
        <v>25</v>
      </c>
      <c r="E14">
        <v>24.6</v>
      </c>
      <c r="F14">
        <v>0.3</v>
      </c>
      <c r="G14">
        <v>0.28999999999999998</v>
      </c>
      <c r="H14">
        <v>0</v>
      </c>
      <c r="I14">
        <v>65.8</v>
      </c>
      <c r="J14">
        <v>25.6</v>
      </c>
      <c r="K14">
        <v>3156.1</v>
      </c>
      <c r="L14">
        <v>29.2</v>
      </c>
      <c r="M14">
        <v>121.5</v>
      </c>
      <c r="N14">
        <v>0</v>
      </c>
      <c r="O14">
        <v>34.700000000000003</v>
      </c>
      <c r="P14">
        <v>53.7</v>
      </c>
      <c r="Q14" t="s">
        <v>59</v>
      </c>
      <c r="R14" t="s">
        <v>60</v>
      </c>
      <c r="S14" t="s">
        <v>61</v>
      </c>
      <c r="T14" t="s">
        <v>61</v>
      </c>
      <c r="U14">
        <v>20.92017055025299</v>
      </c>
    </row>
    <row r="15" spans="1:30" x14ac:dyDescent="0.45">
      <c r="A15" s="1">
        <v>45119.766180555547</v>
      </c>
      <c r="B15" t="s">
        <v>58</v>
      </c>
      <c r="C15">
        <v>193</v>
      </c>
      <c r="D15">
        <v>25</v>
      </c>
      <c r="E15">
        <v>25</v>
      </c>
      <c r="F15">
        <v>0.3</v>
      </c>
      <c r="G15">
        <v>0.3</v>
      </c>
      <c r="H15">
        <v>0</v>
      </c>
      <c r="I15">
        <v>65.7</v>
      </c>
      <c r="J15">
        <v>25.4</v>
      </c>
      <c r="K15">
        <v>3156.1</v>
      </c>
      <c r="L15">
        <v>29.6</v>
      </c>
      <c r="M15">
        <v>121.3</v>
      </c>
      <c r="N15">
        <v>0</v>
      </c>
      <c r="O15">
        <v>34.799999999999997</v>
      </c>
      <c r="P15">
        <v>53.9</v>
      </c>
      <c r="Q15" t="s">
        <v>59</v>
      </c>
      <c r="R15" t="s">
        <v>60</v>
      </c>
      <c r="S15" t="s">
        <v>61</v>
      </c>
      <c r="T15" t="s">
        <v>61</v>
      </c>
      <c r="U15">
        <v>23.499236469175415</v>
      </c>
    </row>
    <row r="16" spans="1:30" x14ac:dyDescent="0.45">
      <c r="A16" s="1">
        <v>45119.766875000001</v>
      </c>
      <c r="B16" t="s">
        <v>58</v>
      </c>
      <c r="C16">
        <v>193</v>
      </c>
      <c r="D16">
        <v>25</v>
      </c>
      <c r="E16">
        <v>25.2</v>
      </c>
      <c r="F16">
        <v>0.3</v>
      </c>
      <c r="G16">
        <v>0.3</v>
      </c>
      <c r="H16">
        <v>0</v>
      </c>
      <c r="I16">
        <v>65.8</v>
      </c>
      <c r="J16">
        <v>25.5</v>
      </c>
      <c r="K16">
        <v>3156.1</v>
      </c>
      <c r="L16">
        <v>29.3</v>
      </c>
      <c r="M16">
        <v>121.4</v>
      </c>
      <c r="N16">
        <v>0</v>
      </c>
      <c r="O16">
        <v>34.799999999999997</v>
      </c>
      <c r="P16">
        <v>53.7</v>
      </c>
      <c r="Q16" t="s">
        <v>59</v>
      </c>
      <c r="R16" t="s">
        <v>60</v>
      </c>
      <c r="S16" t="s">
        <v>61</v>
      </c>
      <c r="T16" t="s">
        <v>61</v>
      </c>
      <c r="U16">
        <v>24.948989396001892</v>
      </c>
    </row>
    <row r="17" spans="1:30" x14ac:dyDescent="0.45">
      <c r="A17" s="1">
        <v>45119.767569444448</v>
      </c>
      <c r="B17" t="s">
        <v>58</v>
      </c>
      <c r="C17">
        <v>193</v>
      </c>
      <c r="D17">
        <v>25</v>
      </c>
      <c r="E17">
        <v>25.4</v>
      </c>
      <c r="F17">
        <v>0.3</v>
      </c>
      <c r="G17">
        <v>0.28999999999999998</v>
      </c>
      <c r="H17">
        <v>0</v>
      </c>
      <c r="I17">
        <v>65.900000000000006</v>
      </c>
      <c r="J17">
        <v>25.6</v>
      </c>
      <c r="K17">
        <v>3156.1</v>
      </c>
      <c r="L17">
        <v>29.3</v>
      </c>
      <c r="M17">
        <v>121.2</v>
      </c>
      <c r="N17">
        <v>0</v>
      </c>
      <c r="O17">
        <v>34.799999999999997</v>
      </c>
      <c r="P17">
        <v>53.7</v>
      </c>
      <c r="Q17" t="s">
        <v>59</v>
      </c>
      <c r="R17" t="s">
        <v>60</v>
      </c>
      <c r="S17" t="s">
        <v>61</v>
      </c>
      <c r="T17" t="s">
        <v>61</v>
      </c>
      <c r="U17">
        <v>20.599730615522461</v>
      </c>
    </row>
    <row r="18" spans="1:30" x14ac:dyDescent="0.45">
      <c r="A18" s="1">
        <v>45119.768263888887</v>
      </c>
      <c r="B18" t="s">
        <v>58</v>
      </c>
      <c r="C18">
        <v>193</v>
      </c>
      <c r="D18">
        <v>25</v>
      </c>
      <c r="E18">
        <v>25.6</v>
      </c>
      <c r="F18">
        <v>0.3</v>
      </c>
      <c r="G18">
        <v>0.28999999999999998</v>
      </c>
      <c r="H18">
        <v>25</v>
      </c>
      <c r="I18">
        <v>65.8</v>
      </c>
      <c r="J18">
        <v>25.7</v>
      </c>
      <c r="K18">
        <v>3156.1</v>
      </c>
      <c r="L18">
        <v>29.8</v>
      </c>
      <c r="M18">
        <v>121.5</v>
      </c>
      <c r="N18">
        <v>0</v>
      </c>
      <c r="O18">
        <v>34.799999999999997</v>
      </c>
      <c r="P18">
        <v>53.6</v>
      </c>
      <c r="Q18" t="s">
        <v>59</v>
      </c>
      <c r="R18" t="s">
        <v>60</v>
      </c>
      <c r="S18" t="s">
        <v>61</v>
      </c>
      <c r="T18" t="s">
        <v>61</v>
      </c>
      <c r="U18">
        <v>24.460556273367004</v>
      </c>
    </row>
    <row r="19" spans="1:30" x14ac:dyDescent="0.45">
      <c r="A19" s="1">
        <v>45119.768958333327</v>
      </c>
      <c r="B19" t="s">
        <v>58</v>
      </c>
      <c r="C19">
        <v>193</v>
      </c>
      <c r="D19">
        <v>25</v>
      </c>
      <c r="E19">
        <v>25.4</v>
      </c>
      <c r="F19">
        <v>0.3</v>
      </c>
      <c r="G19">
        <v>0.28999999999999998</v>
      </c>
      <c r="H19">
        <v>25</v>
      </c>
      <c r="I19">
        <v>65.900000000000006</v>
      </c>
      <c r="J19">
        <v>25.8</v>
      </c>
      <c r="K19">
        <v>3156.1</v>
      </c>
      <c r="L19">
        <v>29.8</v>
      </c>
      <c r="M19">
        <v>121.2</v>
      </c>
      <c r="N19">
        <v>0</v>
      </c>
      <c r="O19">
        <v>34.799999999999997</v>
      </c>
      <c r="P19">
        <v>53.4</v>
      </c>
      <c r="Q19" t="s">
        <v>59</v>
      </c>
      <c r="R19" t="s">
        <v>60</v>
      </c>
      <c r="S19" t="s">
        <v>61</v>
      </c>
      <c r="T19" t="s">
        <v>61</v>
      </c>
      <c r="U19">
        <v>20.471554641630249</v>
      </c>
      <c r="Z19" t="s">
        <v>19</v>
      </c>
    </row>
    <row r="20" spans="1:30" x14ac:dyDescent="0.45">
      <c r="A20" s="1">
        <v>45119.769652777781</v>
      </c>
      <c r="B20" t="s">
        <v>58</v>
      </c>
      <c r="C20">
        <v>193</v>
      </c>
      <c r="D20">
        <v>25</v>
      </c>
      <c r="E20">
        <v>25.1</v>
      </c>
      <c r="F20">
        <v>0.3</v>
      </c>
      <c r="G20">
        <v>0.28999999999999998</v>
      </c>
      <c r="H20">
        <v>25</v>
      </c>
      <c r="I20">
        <v>65.900000000000006</v>
      </c>
      <c r="J20">
        <v>26</v>
      </c>
      <c r="K20">
        <v>3156.1</v>
      </c>
      <c r="L20">
        <v>29.4</v>
      </c>
      <c r="M20">
        <v>121.8</v>
      </c>
      <c r="N20">
        <v>0</v>
      </c>
      <c r="O20">
        <v>34.799999999999997</v>
      </c>
      <c r="P20">
        <v>53.4</v>
      </c>
      <c r="Q20" t="s">
        <v>59</v>
      </c>
      <c r="R20" t="s">
        <v>60</v>
      </c>
      <c r="S20" t="s">
        <v>61</v>
      </c>
      <c r="T20" t="s">
        <v>61</v>
      </c>
      <c r="U20">
        <v>24.84508419504364</v>
      </c>
    </row>
    <row r="21" spans="1:30" x14ac:dyDescent="0.45">
      <c r="A21" s="1">
        <v>45119.77034722222</v>
      </c>
      <c r="B21" t="s">
        <v>58</v>
      </c>
      <c r="C21">
        <v>193</v>
      </c>
      <c r="D21">
        <v>25</v>
      </c>
      <c r="E21">
        <v>24.9</v>
      </c>
      <c r="F21">
        <v>0.3</v>
      </c>
      <c r="G21">
        <v>0.28999999999999998</v>
      </c>
      <c r="H21">
        <v>25</v>
      </c>
      <c r="I21">
        <v>65.900000000000006</v>
      </c>
      <c r="J21">
        <v>26</v>
      </c>
      <c r="K21">
        <v>3156.1</v>
      </c>
      <c r="L21">
        <v>30</v>
      </c>
      <c r="M21">
        <v>121.6</v>
      </c>
      <c r="N21">
        <v>0</v>
      </c>
      <c r="O21">
        <v>35</v>
      </c>
      <c r="P21">
        <v>53.2</v>
      </c>
      <c r="Q21" t="s">
        <v>59</v>
      </c>
      <c r="R21" t="s">
        <v>60</v>
      </c>
      <c r="S21" t="s">
        <v>61</v>
      </c>
      <c r="T21" t="s">
        <v>61</v>
      </c>
      <c r="U21">
        <v>25.317970876600342</v>
      </c>
      <c r="Z21" t="s">
        <v>14</v>
      </c>
      <c r="AB21" t="s">
        <v>15</v>
      </c>
      <c r="AD21" t="s">
        <v>16</v>
      </c>
    </row>
    <row r="22" spans="1:30" x14ac:dyDescent="0.45">
      <c r="A22" s="1">
        <v>45119.771041666667</v>
      </c>
      <c r="B22" t="s">
        <v>58</v>
      </c>
      <c r="C22">
        <v>193</v>
      </c>
      <c r="D22">
        <v>25</v>
      </c>
      <c r="E22">
        <v>24.7</v>
      </c>
      <c r="F22">
        <v>0.3</v>
      </c>
      <c r="G22">
        <v>0.3</v>
      </c>
      <c r="H22">
        <v>25</v>
      </c>
      <c r="I22">
        <v>65.8</v>
      </c>
      <c r="J22">
        <v>25.9</v>
      </c>
      <c r="K22">
        <v>3156.1</v>
      </c>
      <c r="L22">
        <v>29.4</v>
      </c>
      <c r="M22">
        <v>121.2</v>
      </c>
      <c r="N22">
        <v>0</v>
      </c>
      <c r="O22">
        <v>35.1</v>
      </c>
      <c r="P22">
        <v>52.6</v>
      </c>
      <c r="Q22" t="s">
        <v>59</v>
      </c>
      <c r="R22" t="s">
        <v>60</v>
      </c>
      <c r="S22" t="s">
        <v>61</v>
      </c>
      <c r="T22" t="s">
        <v>61</v>
      </c>
      <c r="U22">
        <v>22.305835490133362</v>
      </c>
    </row>
    <row r="23" spans="1:30" x14ac:dyDescent="0.45">
      <c r="A23" s="1">
        <v>45119.771736111114</v>
      </c>
      <c r="B23" t="s">
        <v>58</v>
      </c>
      <c r="C23">
        <v>193</v>
      </c>
      <c r="D23">
        <v>25</v>
      </c>
      <c r="E23">
        <v>24.5</v>
      </c>
      <c r="F23">
        <v>0.3</v>
      </c>
      <c r="G23">
        <v>0.28999999999999998</v>
      </c>
      <c r="H23">
        <v>0</v>
      </c>
      <c r="I23">
        <v>65.900000000000006</v>
      </c>
      <c r="J23">
        <v>25.7</v>
      </c>
      <c r="K23">
        <v>3156.1</v>
      </c>
      <c r="L23">
        <v>29.7</v>
      </c>
      <c r="M23">
        <v>121.4</v>
      </c>
      <c r="N23">
        <v>0</v>
      </c>
      <c r="O23">
        <v>35.200000000000003</v>
      </c>
      <c r="P23">
        <v>52.3</v>
      </c>
      <c r="Q23" t="s">
        <v>59</v>
      </c>
      <c r="R23" t="s">
        <v>60</v>
      </c>
      <c r="S23" t="s">
        <v>61</v>
      </c>
      <c r="T23" t="s">
        <v>61</v>
      </c>
      <c r="U23">
        <v>20.935716991331176</v>
      </c>
    </row>
    <row r="24" spans="1:30" x14ac:dyDescent="0.45">
      <c r="A24" s="1">
        <v>45119.772430555553</v>
      </c>
      <c r="B24" t="s">
        <v>58</v>
      </c>
      <c r="C24">
        <v>193</v>
      </c>
      <c r="D24">
        <v>25</v>
      </c>
      <c r="E24">
        <v>25</v>
      </c>
      <c r="F24">
        <v>0.3</v>
      </c>
      <c r="G24">
        <v>0.3</v>
      </c>
      <c r="H24">
        <v>0</v>
      </c>
      <c r="I24">
        <v>65.7</v>
      </c>
      <c r="J24">
        <v>25.5</v>
      </c>
      <c r="K24">
        <v>3156.1</v>
      </c>
      <c r="L24">
        <v>29.6</v>
      </c>
      <c r="M24">
        <v>121.4</v>
      </c>
      <c r="N24">
        <v>0</v>
      </c>
      <c r="O24">
        <v>35.299999999999997</v>
      </c>
      <c r="P24">
        <v>52.3</v>
      </c>
      <c r="Q24" t="s">
        <v>59</v>
      </c>
      <c r="R24" t="s">
        <v>60</v>
      </c>
      <c r="S24" t="s">
        <v>61</v>
      </c>
      <c r="T24" t="s">
        <v>61</v>
      </c>
      <c r="U24">
        <v>20.639547829534607</v>
      </c>
    </row>
    <row r="25" spans="1:30" x14ac:dyDescent="0.45">
      <c r="A25" s="1">
        <v>45119.773125</v>
      </c>
      <c r="B25" t="s">
        <v>58</v>
      </c>
      <c r="C25">
        <v>193</v>
      </c>
      <c r="D25">
        <v>25</v>
      </c>
      <c r="E25">
        <v>25.1</v>
      </c>
      <c r="F25">
        <v>0.3</v>
      </c>
      <c r="G25">
        <v>0.28999999999999998</v>
      </c>
      <c r="H25">
        <v>0</v>
      </c>
      <c r="I25">
        <v>65.900000000000006</v>
      </c>
      <c r="J25">
        <v>25.3</v>
      </c>
      <c r="K25">
        <v>3156.1</v>
      </c>
      <c r="L25">
        <v>29.4</v>
      </c>
      <c r="M25">
        <v>121.5</v>
      </c>
      <c r="N25">
        <v>0</v>
      </c>
      <c r="O25">
        <v>35.4</v>
      </c>
      <c r="P25">
        <v>52.3</v>
      </c>
      <c r="Q25" t="s">
        <v>59</v>
      </c>
      <c r="R25" t="s">
        <v>60</v>
      </c>
      <c r="S25" t="s">
        <v>61</v>
      </c>
      <c r="T25" t="s">
        <v>61</v>
      </c>
      <c r="U25">
        <v>25.934579973127441</v>
      </c>
    </row>
    <row r="26" spans="1:30" x14ac:dyDescent="0.45">
      <c r="A26" s="1">
        <v>45119.773819444446</v>
      </c>
      <c r="B26" t="s">
        <v>58</v>
      </c>
      <c r="C26">
        <v>193</v>
      </c>
      <c r="D26">
        <v>25</v>
      </c>
      <c r="E26">
        <v>25.3</v>
      </c>
      <c r="F26">
        <v>0.3</v>
      </c>
      <c r="G26">
        <v>0.3</v>
      </c>
      <c r="H26">
        <v>0</v>
      </c>
      <c r="I26">
        <v>65.900000000000006</v>
      </c>
      <c r="J26">
        <v>25.5</v>
      </c>
      <c r="K26">
        <v>3156.1</v>
      </c>
      <c r="L26">
        <v>29.5</v>
      </c>
      <c r="M26">
        <v>121.7</v>
      </c>
      <c r="N26">
        <v>0</v>
      </c>
      <c r="O26">
        <v>35.4</v>
      </c>
      <c r="P26">
        <v>52.4</v>
      </c>
      <c r="Q26" t="s">
        <v>59</v>
      </c>
      <c r="R26" t="s">
        <v>60</v>
      </c>
      <c r="S26" t="s">
        <v>61</v>
      </c>
      <c r="T26" t="s">
        <v>61</v>
      </c>
      <c r="U26">
        <v>22.049483542348938</v>
      </c>
    </row>
    <row r="27" spans="1:30" x14ac:dyDescent="0.45">
      <c r="A27" s="1">
        <v>45119.774513888893</v>
      </c>
      <c r="B27" t="s">
        <v>58</v>
      </c>
      <c r="C27">
        <v>193</v>
      </c>
      <c r="D27">
        <v>25</v>
      </c>
      <c r="E27">
        <v>25.5</v>
      </c>
      <c r="F27">
        <v>0.3</v>
      </c>
      <c r="G27">
        <v>0.3</v>
      </c>
      <c r="H27">
        <v>25</v>
      </c>
      <c r="I27">
        <v>65.900000000000006</v>
      </c>
      <c r="J27">
        <v>25.6</v>
      </c>
      <c r="K27">
        <v>3156.1</v>
      </c>
      <c r="L27">
        <v>29.6</v>
      </c>
      <c r="M27">
        <v>121.4</v>
      </c>
      <c r="N27">
        <v>0</v>
      </c>
      <c r="O27">
        <v>35.4</v>
      </c>
      <c r="P27">
        <v>52.4</v>
      </c>
      <c r="Q27" t="s">
        <v>59</v>
      </c>
      <c r="R27" t="s">
        <v>60</v>
      </c>
      <c r="S27" t="s">
        <v>61</v>
      </c>
      <c r="T27" t="s">
        <v>61</v>
      </c>
      <c r="U27">
        <v>21.704772834684448</v>
      </c>
    </row>
    <row r="28" spans="1:30" x14ac:dyDescent="0.45">
      <c r="A28" s="1">
        <v>45119.775208333333</v>
      </c>
      <c r="B28" t="s">
        <v>58</v>
      </c>
      <c r="C28">
        <v>193</v>
      </c>
      <c r="D28">
        <v>25</v>
      </c>
      <c r="E28">
        <v>25.4</v>
      </c>
      <c r="F28">
        <v>0.3</v>
      </c>
      <c r="G28">
        <v>0.3</v>
      </c>
      <c r="H28">
        <v>25</v>
      </c>
      <c r="I28">
        <v>65.8</v>
      </c>
      <c r="J28">
        <v>25.8</v>
      </c>
      <c r="K28">
        <v>3156.1</v>
      </c>
      <c r="L28">
        <v>29.7</v>
      </c>
      <c r="M28">
        <v>121.5</v>
      </c>
      <c r="N28">
        <v>0</v>
      </c>
      <c r="O28">
        <v>35.299999999999997</v>
      </c>
      <c r="P28">
        <v>52.6</v>
      </c>
      <c r="Q28" t="s">
        <v>59</v>
      </c>
      <c r="R28" t="s">
        <v>60</v>
      </c>
      <c r="S28" t="s">
        <v>61</v>
      </c>
      <c r="T28" t="s">
        <v>61</v>
      </c>
      <c r="U28">
        <v>24.332380299474792</v>
      </c>
    </row>
    <row r="29" spans="1:30" x14ac:dyDescent="0.45">
      <c r="A29" s="1">
        <v>45119.775902777779</v>
      </c>
      <c r="B29" t="s">
        <v>58</v>
      </c>
      <c r="C29">
        <v>193</v>
      </c>
      <c r="D29">
        <v>25</v>
      </c>
      <c r="E29">
        <v>25.1</v>
      </c>
      <c r="F29">
        <v>0.3</v>
      </c>
      <c r="G29">
        <v>0.3</v>
      </c>
      <c r="H29">
        <v>25</v>
      </c>
      <c r="I29">
        <v>65.7</v>
      </c>
      <c r="J29">
        <v>26</v>
      </c>
      <c r="K29">
        <v>3156.1</v>
      </c>
      <c r="L29">
        <v>29.4</v>
      </c>
      <c r="M29">
        <v>121.5</v>
      </c>
      <c r="N29">
        <v>0</v>
      </c>
      <c r="O29">
        <v>35.299999999999997</v>
      </c>
      <c r="P29">
        <v>52.7</v>
      </c>
      <c r="Q29" t="s">
        <v>59</v>
      </c>
      <c r="R29" t="s">
        <v>60</v>
      </c>
      <c r="S29" t="s">
        <v>61</v>
      </c>
      <c r="T29" t="s">
        <v>61</v>
      </c>
      <c r="U29">
        <v>20.856082563306884</v>
      </c>
    </row>
    <row r="30" spans="1:30" x14ac:dyDescent="0.45">
      <c r="A30" s="1">
        <v>45119.776597222219</v>
      </c>
      <c r="B30" t="s">
        <v>58</v>
      </c>
      <c r="C30">
        <v>193</v>
      </c>
      <c r="D30">
        <v>25</v>
      </c>
      <c r="E30">
        <v>25</v>
      </c>
      <c r="F30">
        <v>0.3</v>
      </c>
      <c r="G30">
        <v>0.3</v>
      </c>
      <c r="H30">
        <v>25</v>
      </c>
      <c r="I30">
        <v>65.7</v>
      </c>
      <c r="J30">
        <v>26</v>
      </c>
      <c r="K30">
        <v>3156.1</v>
      </c>
      <c r="L30">
        <v>29.6</v>
      </c>
      <c r="M30">
        <v>121.4</v>
      </c>
      <c r="N30">
        <v>0</v>
      </c>
      <c r="O30">
        <v>35.299999999999997</v>
      </c>
      <c r="P30">
        <v>52.6</v>
      </c>
      <c r="Q30" t="s">
        <v>59</v>
      </c>
      <c r="R30" t="s">
        <v>60</v>
      </c>
      <c r="S30" t="s">
        <v>61</v>
      </c>
      <c r="T30" t="s">
        <v>61</v>
      </c>
      <c r="U30">
        <v>23.691500430013733</v>
      </c>
    </row>
    <row r="31" spans="1:30" x14ac:dyDescent="0.45">
      <c r="A31" s="1">
        <v>45119.777291666673</v>
      </c>
      <c r="B31" t="s">
        <v>58</v>
      </c>
      <c r="C31">
        <v>193</v>
      </c>
      <c r="D31">
        <v>25</v>
      </c>
      <c r="E31">
        <v>24.8</v>
      </c>
      <c r="F31">
        <v>0.3</v>
      </c>
      <c r="G31">
        <v>0.3</v>
      </c>
      <c r="H31">
        <v>25</v>
      </c>
      <c r="I31">
        <v>65.7</v>
      </c>
      <c r="J31">
        <v>26</v>
      </c>
      <c r="K31">
        <v>3156.1</v>
      </c>
      <c r="L31">
        <v>29.7</v>
      </c>
      <c r="M31">
        <v>121.6</v>
      </c>
      <c r="N31">
        <v>0</v>
      </c>
      <c r="O31">
        <v>35.299999999999997</v>
      </c>
      <c r="P31">
        <v>52.1</v>
      </c>
      <c r="Q31" t="s">
        <v>59</v>
      </c>
      <c r="R31" t="s">
        <v>60</v>
      </c>
      <c r="S31" t="s">
        <v>61</v>
      </c>
      <c r="T31" t="s">
        <v>61</v>
      </c>
      <c r="U31">
        <v>24.372197513486938</v>
      </c>
    </row>
    <row r="32" spans="1:30" x14ac:dyDescent="0.45">
      <c r="A32" s="1">
        <v>45119.777986111112</v>
      </c>
      <c r="B32" t="s">
        <v>58</v>
      </c>
      <c r="C32">
        <v>193</v>
      </c>
      <c r="D32">
        <v>25</v>
      </c>
      <c r="E32">
        <v>24.6</v>
      </c>
      <c r="F32">
        <v>0.3</v>
      </c>
      <c r="G32">
        <v>0.28999999999999998</v>
      </c>
      <c r="H32">
        <v>25</v>
      </c>
      <c r="I32">
        <v>65.900000000000006</v>
      </c>
      <c r="J32">
        <v>25.8</v>
      </c>
      <c r="K32">
        <v>3156.1</v>
      </c>
      <c r="L32">
        <v>29.4</v>
      </c>
      <c r="M32">
        <v>121.5</v>
      </c>
      <c r="N32">
        <v>0</v>
      </c>
      <c r="O32">
        <v>35.299999999999997</v>
      </c>
      <c r="P32">
        <v>52.6</v>
      </c>
      <c r="Q32" t="s">
        <v>59</v>
      </c>
      <c r="R32" t="s">
        <v>60</v>
      </c>
      <c r="S32" t="s">
        <v>61</v>
      </c>
      <c r="T32" t="s">
        <v>61</v>
      </c>
      <c r="U32">
        <v>23.923581604864196</v>
      </c>
    </row>
    <row r="33" spans="1:28" x14ac:dyDescent="0.45">
      <c r="A33" s="1">
        <v>45119.778680555559</v>
      </c>
      <c r="B33" t="s">
        <v>58</v>
      </c>
      <c r="C33">
        <v>193</v>
      </c>
      <c r="D33">
        <v>25</v>
      </c>
      <c r="E33">
        <v>24.7</v>
      </c>
      <c r="F33">
        <v>0.3</v>
      </c>
      <c r="G33">
        <v>0.28999999999999998</v>
      </c>
      <c r="H33">
        <v>0</v>
      </c>
      <c r="I33">
        <v>65.900000000000006</v>
      </c>
      <c r="J33">
        <v>25.6</v>
      </c>
      <c r="K33">
        <v>3156.1</v>
      </c>
      <c r="L33">
        <v>29.7</v>
      </c>
      <c r="M33">
        <v>121.3</v>
      </c>
      <c r="N33">
        <v>0</v>
      </c>
      <c r="O33">
        <v>35.299999999999997</v>
      </c>
      <c r="P33">
        <v>52.4</v>
      </c>
      <c r="Q33" t="s">
        <v>59</v>
      </c>
      <c r="R33" t="s">
        <v>60</v>
      </c>
      <c r="S33" t="s">
        <v>61</v>
      </c>
      <c r="T33" t="s">
        <v>61</v>
      </c>
      <c r="U33">
        <v>25.269429330732422</v>
      </c>
    </row>
    <row r="34" spans="1:28" x14ac:dyDescent="0.45">
      <c r="A34" s="1">
        <v>45119.779374999998</v>
      </c>
      <c r="B34" t="s">
        <v>58</v>
      </c>
      <c r="C34">
        <v>193</v>
      </c>
      <c r="D34">
        <v>25</v>
      </c>
      <c r="E34">
        <v>25</v>
      </c>
      <c r="F34">
        <v>0.3</v>
      </c>
      <c r="G34">
        <v>0.28999999999999998</v>
      </c>
      <c r="H34">
        <v>0</v>
      </c>
      <c r="I34">
        <v>65.7</v>
      </c>
      <c r="J34">
        <v>25.5</v>
      </c>
      <c r="K34">
        <v>3156.1</v>
      </c>
      <c r="L34">
        <v>29.8</v>
      </c>
      <c r="M34">
        <v>121.3</v>
      </c>
      <c r="N34">
        <v>0</v>
      </c>
      <c r="O34">
        <v>35.299999999999997</v>
      </c>
      <c r="P34">
        <v>52</v>
      </c>
      <c r="Q34" t="s">
        <v>59</v>
      </c>
      <c r="R34" t="s">
        <v>60</v>
      </c>
      <c r="S34" t="s">
        <v>61</v>
      </c>
      <c r="T34" t="s">
        <v>61</v>
      </c>
      <c r="U34">
        <v>25.638410811330871</v>
      </c>
    </row>
    <row r="35" spans="1:28" x14ac:dyDescent="0.45">
      <c r="A35" s="1">
        <v>45119.780069444438</v>
      </c>
      <c r="B35" t="s">
        <v>58</v>
      </c>
      <c r="C35">
        <v>193</v>
      </c>
      <c r="D35">
        <v>25</v>
      </c>
      <c r="E35">
        <v>25.3</v>
      </c>
      <c r="F35">
        <v>0.3</v>
      </c>
      <c r="G35">
        <v>0.3</v>
      </c>
      <c r="H35">
        <v>0</v>
      </c>
      <c r="I35">
        <v>65.900000000000006</v>
      </c>
      <c r="J35">
        <v>25.5</v>
      </c>
      <c r="K35">
        <v>3156.1</v>
      </c>
      <c r="L35">
        <v>29.3</v>
      </c>
      <c r="M35">
        <v>121.3</v>
      </c>
      <c r="N35">
        <v>0</v>
      </c>
      <c r="O35">
        <v>35.200000000000003</v>
      </c>
      <c r="P35">
        <v>52.1</v>
      </c>
      <c r="Q35" t="s">
        <v>59</v>
      </c>
      <c r="R35" t="s">
        <v>60</v>
      </c>
      <c r="S35" t="s">
        <v>61</v>
      </c>
      <c r="T35" t="s">
        <v>61</v>
      </c>
      <c r="U35">
        <v>21.344515685941772</v>
      </c>
      <c r="Z35" t="s">
        <v>62</v>
      </c>
    </row>
    <row r="36" spans="1:28" x14ac:dyDescent="0.45">
      <c r="A36" s="1">
        <v>45119.780763888892</v>
      </c>
      <c r="B36" t="s">
        <v>58</v>
      </c>
      <c r="C36">
        <v>193</v>
      </c>
      <c r="D36">
        <v>25</v>
      </c>
      <c r="E36">
        <v>25.5</v>
      </c>
      <c r="F36">
        <v>0.3</v>
      </c>
      <c r="G36">
        <v>0.3</v>
      </c>
      <c r="H36">
        <v>25</v>
      </c>
      <c r="I36">
        <v>65.7</v>
      </c>
      <c r="J36">
        <v>25.6</v>
      </c>
      <c r="K36">
        <v>3156.1</v>
      </c>
      <c r="L36">
        <v>29.6</v>
      </c>
      <c r="M36">
        <v>121.3</v>
      </c>
      <c r="N36">
        <v>0</v>
      </c>
      <c r="O36">
        <v>35.200000000000003</v>
      </c>
      <c r="P36">
        <v>52.1</v>
      </c>
      <c r="Q36" t="s">
        <v>59</v>
      </c>
      <c r="R36" t="s">
        <v>60</v>
      </c>
      <c r="S36" t="s">
        <v>61</v>
      </c>
      <c r="T36" t="s">
        <v>61</v>
      </c>
      <c r="U36">
        <v>23.819676403905945</v>
      </c>
    </row>
    <row r="37" spans="1:28" x14ac:dyDescent="0.45">
      <c r="A37" s="1">
        <v>45119.781458333331</v>
      </c>
      <c r="B37" t="s">
        <v>58</v>
      </c>
      <c r="C37">
        <v>193</v>
      </c>
      <c r="D37">
        <v>25</v>
      </c>
      <c r="E37">
        <v>25.6</v>
      </c>
      <c r="F37">
        <v>0.3</v>
      </c>
      <c r="G37">
        <v>0.3</v>
      </c>
      <c r="H37">
        <v>25</v>
      </c>
      <c r="I37">
        <v>65.900000000000006</v>
      </c>
      <c r="J37">
        <v>25.8</v>
      </c>
      <c r="K37">
        <v>3156.1</v>
      </c>
      <c r="L37">
        <v>29</v>
      </c>
      <c r="M37">
        <v>121.4</v>
      </c>
      <c r="N37">
        <v>0</v>
      </c>
      <c r="O37">
        <v>35.200000000000003</v>
      </c>
      <c r="P37">
        <v>52.1</v>
      </c>
      <c r="Q37" t="s">
        <v>59</v>
      </c>
      <c r="R37" t="s">
        <v>60</v>
      </c>
      <c r="S37" t="s">
        <v>61</v>
      </c>
      <c r="T37" t="s">
        <v>61</v>
      </c>
      <c r="U37">
        <v>23.987669591810302</v>
      </c>
      <c r="Z37" t="s">
        <v>63</v>
      </c>
      <c r="AB37" t="s">
        <v>64</v>
      </c>
    </row>
    <row r="38" spans="1:28" x14ac:dyDescent="0.45">
      <c r="A38" s="1">
        <v>45119.782152777778</v>
      </c>
      <c r="B38" t="s">
        <v>58</v>
      </c>
      <c r="C38">
        <v>193</v>
      </c>
      <c r="D38">
        <v>25</v>
      </c>
      <c r="E38">
        <v>25.3</v>
      </c>
      <c r="F38">
        <v>0.3</v>
      </c>
      <c r="G38">
        <v>0.28999999999999998</v>
      </c>
      <c r="H38">
        <v>25</v>
      </c>
      <c r="I38">
        <v>65.900000000000006</v>
      </c>
      <c r="J38">
        <v>26</v>
      </c>
      <c r="K38">
        <v>3156.1</v>
      </c>
      <c r="L38">
        <v>29.7</v>
      </c>
      <c r="M38">
        <v>121.1</v>
      </c>
      <c r="N38">
        <v>0</v>
      </c>
      <c r="O38">
        <v>35.200000000000003</v>
      </c>
      <c r="P38">
        <v>52.4</v>
      </c>
      <c r="Q38" t="s">
        <v>59</v>
      </c>
      <c r="R38" t="s">
        <v>60</v>
      </c>
      <c r="S38" t="s">
        <v>61</v>
      </c>
      <c r="T38" t="s">
        <v>61</v>
      </c>
      <c r="U38">
        <v>25.077165369894104</v>
      </c>
    </row>
    <row r="39" spans="1:28" x14ac:dyDescent="0.45">
      <c r="A39" s="1">
        <v>45119.782847222217</v>
      </c>
      <c r="B39" t="s">
        <v>58</v>
      </c>
      <c r="C39">
        <v>193</v>
      </c>
      <c r="D39">
        <v>25</v>
      </c>
      <c r="E39">
        <v>25</v>
      </c>
      <c r="F39">
        <v>0.3</v>
      </c>
      <c r="G39">
        <v>0.3</v>
      </c>
      <c r="H39">
        <v>25</v>
      </c>
      <c r="I39">
        <v>65.7</v>
      </c>
      <c r="J39">
        <v>26.1</v>
      </c>
      <c r="K39">
        <v>3156.1</v>
      </c>
      <c r="L39">
        <v>29.8</v>
      </c>
      <c r="M39">
        <v>121.4</v>
      </c>
      <c r="N39">
        <v>0</v>
      </c>
      <c r="O39">
        <v>35.299999999999997</v>
      </c>
      <c r="P39">
        <v>52.1</v>
      </c>
      <c r="Q39" t="s">
        <v>59</v>
      </c>
      <c r="R39" t="s">
        <v>60</v>
      </c>
      <c r="S39" t="s">
        <v>61</v>
      </c>
      <c r="T39" t="s">
        <v>61</v>
      </c>
      <c r="U39">
        <v>26.215202693845825</v>
      </c>
    </row>
    <row r="40" spans="1:28" x14ac:dyDescent="0.45">
      <c r="A40" s="1">
        <v>45119.783541666657</v>
      </c>
      <c r="B40" t="s">
        <v>58</v>
      </c>
      <c r="C40">
        <v>193</v>
      </c>
      <c r="D40">
        <v>25</v>
      </c>
      <c r="E40">
        <v>24.9</v>
      </c>
      <c r="F40">
        <v>0.3</v>
      </c>
      <c r="G40">
        <v>0.3</v>
      </c>
      <c r="H40">
        <v>25</v>
      </c>
      <c r="I40">
        <v>65.900000000000006</v>
      </c>
      <c r="J40">
        <v>26</v>
      </c>
      <c r="K40">
        <v>3156.1</v>
      </c>
      <c r="L40">
        <v>29.8</v>
      </c>
      <c r="M40">
        <v>121.1</v>
      </c>
      <c r="N40">
        <v>0</v>
      </c>
      <c r="O40">
        <v>35.4</v>
      </c>
      <c r="P40">
        <v>52.1</v>
      </c>
      <c r="Q40" t="s">
        <v>59</v>
      </c>
      <c r="R40" t="s">
        <v>60</v>
      </c>
      <c r="S40" t="s">
        <v>61</v>
      </c>
      <c r="T40" t="s">
        <v>61</v>
      </c>
      <c r="U40">
        <v>25.614140038396911</v>
      </c>
    </row>
    <row r="41" spans="1:28" x14ac:dyDescent="0.45">
      <c r="A41" s="1">
        <v>45119.784236111111</v>
      </c>
      <c r="B41" t="s">
        <v>58</v>
      </c>
      <c r="C41">
        <v>193</v>
      </c>
      <c r="D41">
        <v>25</v>
      </c>
      <c r="E41">
        <v>24.6</v>
      </c>
      <c r="F41">
        <v>0.3</v>
      </c>
      <c r="G41">
        <v>0.3</v>
      </c>
      <c r="H41">
        <v>25</v>
      </c>
      <c r="I41">
        <v>65.7</v>
      </c>
      <c r="J41">
        <v>25.8</v>
      </c>
      <c r="K41">
        <v>3156.1</v>
      </c>
      <c r="L41">
        <v>29.2</v>
      </c>
      <c r="M41">
        <v>121.2</v>
      </c>
      <c r="N41">
        <v>0</v>
      </c>
      <c r="O41">
        <v>35.5</v>
      </c>
      <c r="P41">
        <v>52.2</v>
      </c>
      <c r="Q41" t="s">
        <v>59</v>
      </c>
      <c r="R41" t="s">
        <v>60</v>
      </c>
      <c r="S41" t="s">
        <v>61</v>
      </c>
      <c r="T41" t="s">
        <v>61</v>
      </c>
      <c r="U41">
        <v>23.010803346540527</v>
      </c>
    </row>
    <row r="42" spans="1:28" x14ac:dyDescent="0.45">
      <c r="A42" s="1">
        <v>45119.784930555557</v>
      </c>
      <c r="B42" t="s">
        <v>58</v>
      </c>
      <c r="C42">
        <v>193</v>
      </c>
      <c r="D42">
        <v>25</v>
      </c>
      <c r="E42">
        <v>24.5</v>
      </c>
      <c r="F42">
        <v>0.3</v>
      </c>
      <c r="G42">
        <v>0.28999999999999998</v>
      </c>
      <c r="H42">
        <v>0</v>
      </c>
      <c r="I42">
        <v>65.7</v>
      </c>
      <c r="J42">
        <v>25.7</v>
      </c>
      <c r="K42">
        <v>3156.1</v>
      </c>
      <c r="L42">
        <v>29.7</v>
      </c>
      <c r="M42">
        <v>121.5</v>
      </c>
      <c r="N42">
        <v>0</v>
      </c>
      <c r="O42">
        <v>35.5</v>
      </c>
      <c r="P42">
        <v>51.8</v>
      </c>
      <c r="Q42" t="s">
        <v>59</v>
      </c>
      <c r="R42" t="s">
        <v>60</v>
      </c>
      <c r="S42" t="s">
        <v>61</v>
      </c>
      <c r="T42" t="s">
        <v>61</v>
      </c>
      <c r="U42">
        <v>24.82081342210968</v>
      </c>
    </row>
    <row r="43" spans="1:28" x14ac:dyDescent="0.45">
      <c r="A43" s="1">
        <v>45119.785624999997</v>
      </c>
      <c r="B43" t="s">
        <v>58</v>
      </c>
      <c r="C43">
        <v>193</v>
      </c>
      <c r="D43">
        <v>25</v>
      </c>
      <c r="E43">
        <v>24.9</v>
      </c>
      <c r="F43">
        <v>0.3</v>
      </c>
      <c r="G43">
        <v>0.28999999999999998</v>
      </c>
      <c r="H43">
        <v>0</v>
      </c>
      <c r="I43">
        <v>65.900000000000006</v>
      </c>
      <c r="J43">
        <v>25.6</v>
      </c>
      <c r="K43">
        <v>3156.1</v>
      </c>
      <c r="L43">
        <v>29.3</v>
      </c>
      <c r="M43">
        <v>121.6</v>
      </c>
      <c r="N43">
        <v>0</v>
      </c>
      <c r="O43">
        <v>35.5</v>
      </c>
      <c r="P43">
        <v>51.8</v>
      </c>
      <c r="Q43" t="s">
        <v>59</v>
      </c>
      <c r="R43" t="s">
        <v>60</v>
      </c>
      <c r="S43" t="s">
        <v>61</v>
      </c>
      <c r="T43" t="s">
        <v>61</v>
      </c>
      <c r="U43">
        <v>20.984258537199096</v>
      </c>
    </row>
    <row r="44" spans="1:28" x14ac:dyDescent="0.45">
      <c r="A44" s="1">
        <v>45119.786319444444</v>
      </c>
      <c r="B44" t="s">
        <v>58</v>
      </c>
      <c r="C44">
        <v>193</v>
      </c>
      <c r="D44">
        <v>25</v>
      </c>
      <c r="E44">
        <v>25.2</v>
      </c>
      <c r="F44">
        <v>0.3</v>
      </c>
      <c r="G44">
        <v>0.28999999999999998</v>
      </c>
      <c r="H44">
        <v>0</v>
      </c>
      <c r="I44">
        <v>65.8</v>
      </c>
      <c r="J44">
        <v>25.4</v>
      </c>
      <c r="K44">
        <v>3156.1</v>
      </c>
      <c r="L44">
        <v>29.1</v>
      </c>
      <c r="M44">
        <v>121.4</v>
      </c>
      <c r="N44">
        <v>0</v>
      </c>
      <c r="O44">
        <v>35.5</v>
      </c>
      <c r="P44">
        <v>51.6</v>
      </c>
      <c r="Q44" t="s">
        <v>59</v>
      </c>
      <c r="R44" t="s">
        <v>60</v>
      </c>
      <c r="S44" t="s">
        <v>61</v>
      </c>
      <c r="T44" t="s">
        <v>61</v>
      </c>
      <c r="U44">
        <v>23.306972508337097</v>
      </c>
    </row>
    <row r="45" spans="1:28" x14ac:dyDescent="0.45">
      <c r="A45" s="1">
        <v>45119.78701388889</v>
      </c>
      <c r="B45" t="s">
        <v>58</v>
      </c>
      <c r="C45">
        <v>193</v>
      </c>
      <c r="D45">
        <v>25</v>
      </c>
      <c r="E45">
        <v>25.4</v>
      </c>
      <c r="F45">
        <v>0.3</v>
      </c>
      <c r="G45">
        <v>0.28999999999999998</v>
      </c>
      <c r="H45">
        <v>0</v>
      </c>
      <c r="I45">
        <v>65.900000000000006</v>
      </c>
      <c r="J45">
        <v>25.6</v>
      </c>
      <c r="K45">
        <v>3156.1</v>
      </c>
      <c r="L45">
        <v>29.2</v>
      </c>
      <c r="M45">
        <v>121.1</v>
      </c>
      <c r="N45">
        <v>0</v>
      </c>
      <c r="O45">
        <v>35.4</v>
      </c>
      <c r="P45">
        <v>51.5</v>
      </c>
      <c r="Q45" t="s">
        <v>59</v>
      </c>
      <c r="R45" t="s">
        <v>60</v>
      </c>
      <c r="S45" t="s">
        <v>61</v>
      </c>
      <c r="T45" t="s">
        <v>61</v>
      </c>
      <c r="U45">
        <v>25.525781278516845</v>
      </c>
    </row>
    <row r="46" spans="1:28" x14ac:dyDescent="0.45">
      <c r="A46" s="1">
        <v>45119.787708333337</v>
      </c>
      <c r="B46" t="s">
        <v>58</v>
      </c>
      <c r="C46">
        <v>193</v>
      </c>
      <c r="D46">
        <v>25</v>
      </c>
      <c r="E46">
        <v>25.6</v>
      </c>
      <c r="F46">
        <v>0.3</v>
      </c>
      <c r="G46">
        <v>0.3</v>
      </c>
      <c r="H46">
        <v>25</v>
      </c>
      <c r="I46">
        <v>65.900000000000006</v>
      </c>
      <c r="J46">
        <v>25.7</v>
      </c>
      <c r="K46">
        <v>3156.1</v>
      </c>
      <c r="L46">
        <v>29.5</v>
      </c>
      <c r="M46">
        <v>121.6</v>
      </c>
      <c r="N46">
        <v>0</v>
      </c>
      <c r="O46">
        <v>35.4</v>
      </c>
      <c r="P46">
        <v>52</v>
      </c>
      <c r="Q46" t="s">
        <v>59</v>
      </c>
      <c r="R46" t="s">
        <v>60</v>
      </c>
      <c r="S46" t="s">
        <v>61</v>
      </c>
      <c r="T46" t="s">
        <v>61</v>
      </c>
      <c r="U46">
        <v>24.8693549679776</v>
      </c>
    </row>
    <row r="47" spans="1:28" x14ac:dyDescent="0.45">
      <c r="A47" s="1">
        <v>45119.788402777784</v>
      </c>
      <c r="B47" t="s">
        <v>58</v>
      </c>
      <c r="C47">
        <v>193</v>
      </c>
      <c r="D47">
        <v>25</v>
      </c>
      <c r="E47">
        <v>25.4</v>
      </c>
      <c r="F47">
        <v>0.3</v>
      </c>
      <c r="G47">
        <v>0.28999999999999998</v>
      </c>
      <c r="H47">
        <v>25</v>
      </c>
      <c r="I47">
        <v>65.900000000000006</v>
      </c>
      <c r="J47">
        <v>25.8</v>
      </c>
      <c r="K47">
        <v>3156.1</v>
      </c>
      <c r="L47">
        <v>29.7</v>
      </c>
      <c r="M47">
        <v>121.3</v>
      </c>
      <c r="N47">
        <v>0</v>
      </c>
      <c r="O47">
        <v>35.299999999999997</v>
      </c>
      <c r="P47">
        <v>52.1</v>
      </c>
      <c r="Q47" t="s">
        <v>59</v>
      </c>
      <c r="R47" t="s">
        <v>60</v>
      </c>
      <c r="S47" t="s">
        <v>61</v>
      </c>
      <c r="T47" t="s">
        <v>61</v>
      </c>
      <c r="U47">
        <v>23.651683216001587</v>
      </c>
    </row>
    <row r="48" spans="1:28" x14ac:dyDescent="0.45">
      <c r="A48" s="1">
        <v>45119.789097222223</v>
      </c>
      <c r="B48" t="s">
        <v>58</v>
      </c>
      <c r="C48">
        <v>193</v>
      </c>
      <c r="D48">
        <v>25</v>
      </c>
      <c r="E48">
        <v>25.1</v>
      </c>
      <c r="F48">
        <v>0.3</v>
      </c>
      <c r="G48">
        <v>0.28999999999999998</v>
      </c>
      <c r="H48">
        <v>25</v>
      </c>
      <c r="I48">
        <v>65.900000000000006</v>
      </c>
      <c r="J48">
        <v>26</v>
      </c>
      <c r="K48">
        <v>3156.1</v>
      </c>
      <c r="L48">
        <v>29.4</v>
      </c>
      <c r="M48">
        <v>121.5</v>
      </c>
      <c r="N48">
        <v>0</v>
      </c>
      <c r="O48">
        <v>35.299999999999997</v>
      </c>
      <c r="P48">
        <v>52.5</v>
      </c>
      <c r="Q48" t="s">
        <v>59</v>
      </c>
      <c r="R48" t="s">
        <v>60</v>
      </c>
      <c r="S48" t="s">
        <v>61</v>
      </c>
      <c r="T48" t="s">
        <v>61</v>
      </c>
      <c r="U48">
        <v>21.304698471929626</v>
      </c>
    </row>
    <row r="49" spans="1:21" x14ac:dyDescent="0.45">
      <c r="A49" s="1">
        <v>45119.78979166667</v>
      </c>
      <c r="B49" t="s">
        <v>58</v>
      </c>
      <c r="C49">
        <v>193</v>
      </c>
      <c r="D49">
        <v>25</v>
      </c>
      <c r="E49">
        <v>25</v>
      </c>
      <c r="F49">
        <v>0.3</v>
      </c>
      <c r="G49">
        <v>0.3</v>
      </c>
      <c r="H49">
        <v>25</v>
      </c>
      <c r="I49">
        <v>65.8</v>
      </c>
      <c r="J49">
        <v>26</v>
      </c>
      <c r="K49">
        <v>3156.1</v>
      </c>
      <c r="L49">
        <v>29.6</v>
      </c>
      <c r="M49">
        <v>121.5</v>
      </c>
      <c r="N49">
        <v>0</v>
      </c>
      <c r="O49">
        <v>35.299999999999997</v>
      </c>
      <c r="P49">
        <v>52.6</v>
      </c>
      <c r="Q49" t="s">
        <v>59</v>
      </c>
      <c r="R49" t="s">
        <v>60</v>
      </c>
      <c r="S49" t="s">
        <v>61</v>
      </c>
      <c r="T49" t="s">
        <v>61</v>
      </c>
      <c r="U49">
        <v>22.345652704145508</v>
      </c>
    </row>
    <row r="50" spans="1:21" x14ac:dyDescent="0.45">
      <c r="A50" s="1">
        <v>45119.790486111109</v>
      </c>
      <c r="B50" t="s">
        <v>58</v>
      </c>
      <c r="C50">
        <v>193</v>
      </c>
      <c r="D50">
        <v>25</v>
      </c>
      <c r="E50">
        <v>24.7</v>
      </c>
      <c r="F50">
        <v>0.3</v>
      </c>
      <c r="G50">
        <v>0.3</v>
      </c>
      <c r="H50">
        <v>25</v>
      </c>
      <c r="I50">
        <v>65.7</v>
      </c>
      <c r="J50">
        <v>25.8</v>
      </c>
      <c r="K50">
        <v>3156.1</v>
      </c>
      <c r="L50">
        <v>29.8</v>
      </c>
      <c r="M50">
        <v>121.2</v>
      </c>
      <c r="N50">
        <v>0</v>
      </c>
      <c r="O50">
        <v>35.299999999999997</v>
      </c>
      <c r="P50">
        <v>52.1</v>
      </c>
      <c r="Q50" t="s">
        <v>59</v>
      </c>
      <c r="R50" t="s">
        <v>60</v>
      </c>
      <c r="S50" t="s">
        <v>61</v>
      </c>
      <c r="T50" t="s">
        <v>61</v>
      </c>
      <c r="U50">
        <v>22.409740691091613</v>
      </c>
    </row>
    <row r="51" spans="1:21" x14ac:dyDescent="0.45">
      <c r="A51" s="1">
        <v>45119.791180555563</v>
      </c>
      <c r="B51" t="s">
        <v>58</v>
      </c>
      <c r="C51">
        <v>193</v>
      </c>
      <c r="D51">
        <v>25</v>
      </c>
      <c r="E51">
        <v>24.5</v>
      </c>
      <c r="F51">
        <v>0.3</v>
      </c>
      <c r="G51">
        <v>0.28999999999999998</v>
      </c>
      <c r="H51">
        <v>0</v>
      </c>
      <c r="I51">
        <v>65.7</v>
      </c>
      <c r="J51">
        <v>25.7</v>
      </c>
      <c r="K51">
        <v>3156.1</v>
      </c>
      <c r="L51">
        <v>29.4</v>
      </c>
      <c r="M51">
        <v>121.6</v>
      </c>
      <c r="N51">
        <v>0</v>
      </c>
      <c r="O51">
        <v>35.299999999999997</v>
      </c>
      <c r="P51">
        <v>51.9</v>
      </c>
      <c r="Q51" t="s">
        <v>59</v>
      </c>
      <c r="R51" t="s">
        <v>60</v>
      </c>
      <c r="S51" t="s">
        <v>61</v>
      </c>
      <c r="T51" t="s">
        <v>61</v>
      </c>
      <c r="U51">
        <v>22.217476730253296</v>
      </c>
    </row>
    <row r="52" spans="1:21" x14ac:dyDescent="0.45">
      <c r="A52" s="1">
        <v>45119.791875000003</v>
      </c>
      <c r="B52" t="s">
        <v>58</v>
      </c>
      <c r="C52">
        <v>193</v>
      </c>
      <c r="D52">
        <v>25</v>
      </c>
      <c r="E52">
        <v>24.9</v>
      </c>
      <c r="F52">
        <v>0.3</v>
      </c>
      <c r="G52">
        <v>0.3</v>
      </c>
      <c r="H52">
        <v>0</v>
      </c>
      <c r="I52">
        <v>65.7</v>
      </c>
      <c r="J52">
        <v>25.5</v>
      </c>
      <c r="K52">
        <v>3156.1</v>
      </c>
      <c r="L52">
        <v>29.4</v>
      </c>
      <c r="M52">
        <v>121.5</v>
      </c>
      <c r="N52">
        <v>0</v>
      </c>
      <c r="O52">
        <v>35.299999999999997</v>
      </c>
      <c r="P52">
        <v>51.8</v>
      </c>
      <c r="Q52" t="s">
        <v>59</v>
      </c>
      <c r="R52" t="s">
        <v>60</v>
      </c>
      <c r="S52" t="s">
        <v>61</v>
      </c>
      <c r="T52" t="s">
        <v>61</v>
      </c>
      <c r="U52">
        <v>22.794268612768249</v>
      </c>
    </row>
    <row r="53" spans="1:21" x14ac:dyDescent="0.45">
      <c r="A53" s="1">
        <v>45119.792569444442</v>
      </c>
      <c r="B53" t="s">
        <v>58</v>
      </c>
      <c r="C53">
        <v>193</v>
      </c>
      <c r="D53">
        <v>25</v>
      </c>
      <c r="E53">
        <v>25.1</v>
      </c>
      <c r="F53">
        <v>0.3</v>
      </c>
      <c r="G53">
        <v>0.3</v>
      </c>
      <c r="H53">
        <v>0</v>
      </c>
      <c r="I53">
        <v>65.7</v>
      </c>
      <c r="J53">
        <v>25.4</v>
      </c>
      <c r="K53">
        <v>3156.1</v>
      </c>
      <c r="L53">
        <v>29.4</v>
      </c>
      <c r="M53">
        <v>121.7</v>
      </c>
      <c r="N53">
        <v>0</v>
      </c>
      <c r="O53">
        <v>35.299999999999997</v>
      </c>
      <c r="P53">
        <v>51.9</v>
      </c>
      <c r="Q53" t="s">
        <v>59</v>
      </c>
      <c r="R53" t="s">
        <v>60</v>
      </c>
      <c r="S53" t="s">
        <v>61</v>
      </c>
      <c r="T53" t="s">
        <v>61</v>
      </c>
      <c r="U53">
        <v>21.063892965223388</v>
      </c>
    </row>
    <row r="54" spans="1:21" x14ac:dyDescent="0.45">
      <c r="A54" s="1">
        <v>45119.793263888889</v>
      </c>
      <c r="B54" t="s">
        <v>58</v>
      </c>
      <c r="C54">
        <v>193</v>
      </c>
      <c r="D54">
        <v>25</v>
      </c>
      <c r="E54">
        <v>25.3</v>
      </c>
      <c r="F54">
        <v>0.3</v>
      </c>
      <c r="G54">
        <v>0.28999999999999998</v>
      </c>
      <c r="H54">
        <v>0</v>
      </c>
      <c r="I54">
        <v>65.7</v>
      </c>
      <c r="J54">
        <v>25.5</v>
      </c>
      <c r="K54">
        <v>3156.1</v>
      </c>
      <c r="L54">
        <v>29.9</v>
      </c>
      <c r="M54">
        <v>121.4</v>
      </c>
      <c r="N54">
        <v>0</v>
      </c>
      <c r="O54">
        <v>35.299999999999997</v>
      </c>
      <c r="P54">
        <v>51.9</v>
      </c>
      <c r="Q54" t="s">
        <v>59</v>
      </c>
      <c r="R54" t="s">
        <v>60</v>
      </c>
      <c r="S54" t="s">
        <v>61</v>
      </c>
      <c r="T54" t="s">
        <v>61</v>
      </c>
      <c r="U54">
        <v>20.255019907857971</v>
      </c>
    </row>
    <row r="55" spans="1:21" x14ac:dyDescent="0.45">
      <c r="A55" s="1">
        <v>45119.793958333343</v>
      </c>
      <c r="B55" t="s">
        <v>58</v>
      </c>
      <c r="C55">
        <v>193</v>
      </c>
      <c r="D55">
        <v>25</v>
      </c>
      <c r="E55">
        <v>25.5</v>
      </c>
      <c r="F55">
        <v>0.3</v>
      </c>
      <c r="G55">
        <v>0.28999999999999998</v>
      </c>
      <c r="H55">
        <v>25</v>
      </c>
      <c r="I55">
        <v>65.7</v>
      </c>
      <c r="J55">
        <v>25.6</v>
      </c>
      <c r="K55">
        <v>3156.1</v>
      </c>
      <c r="L55">
        <v>29.6</v>
      </c>
      <c r="M55">
        <v>121.3</v>
      </c>
      <c r="N55">
        <v>0</v>
      </c>
      <c r="O55">
        <v>35.299999999999997</v>
      </c>
      <c r="P55">
        <v>51.9</v>
      </c>
      <c r="Q55" t="s">
        <v>59</v>
      </c>
      <c r="R55" t="s">
        <v>60</v>
      </c>
      <c r="S55" t="s">
        <v>61</v>
      </c>
      <c r="T55" t="s">
        <v>61</v>
      </c>
      <c r="U55">
        <v>21.088163738157348</v>
      </c>
    </row>
    <row r="56" spans="1:21" x14ac:dyDescent="0.45">
      <c r="A56" s="1">
        <v>45119.794652777768</v>
      </c>
      <c r="B56" t="s">
        <v>58</v>
      </c>
      <c r="C56">
        <v>193</v>
      </c>
      <c r="D56">
        <v>25</v>
      </c>
      <c r="E56">
        <v>25.5</v>
      </c>
      <c r="F56">
        <v>0.3</v>
      </c>
      <c r="G56">
        <v>0.28999999999999998</v>
      </c>
      <c r="H56">
        <v>25</v>
      </c>
      <c r="I56">
        <v>65.900000000000006</v>
      </c>
      <c r="J56">
        <v>25.9</v>
      </c>
      <c r="K56">
        <v>3156.1</v>
      </c>
      <c r="L56">
        <v>29.9</v>
      </c>
      <c r="M56">
        <v>121.2</v>
      </c>
      <c r="N56">
        <v>0</v>
      </c>
      <c r="O56">
        <v>35.4</v>
      </c>
      <c r="P56">
        <v>51.7</v>
      </c>
      <c r="Q56" t="s">
        <v>59</v>
      </c>
      <c r="R56" t="s">
        <v>60</v>
      </c>
      <c r="S56" t="s">
        <v>61</v>
      </c>
      <c r="T56" t="s">
        <v>61</v>
      </c>
      <c r="U56">
        <v>24.588732247259216</v>
      </c>
    </row>
    <row r="57" spans="1:21" x14ac:dyDescent="0.45">
      <c r="A57" s="1">
        <v>45119.795347222222</v>
      </c>
      <c r="B57" t="s">
        <v>58</v>
      </c>
      <c r="C57">
        <v>193</v>
      </c>
      <c r="D57">
        <v>25</v>
      </c>
      <c r="E57">
        <v>25.1</v>
      </c>
      <c r="F57">
        <v>0.3</v>
      </c>
      <c r="G57">
        <v>0.28999999999999998</v>
      </c>
      <c r="H57">
        <v>25</v>
      </c>
      <c r="I57">
        <v>65.900000000000006</v>
      </c>
      <c r="J57">
        <v>25.9</v>
      </c>
      <c r="K57">
        <v>3156.1</v>
      </c>
      <c r="L57">
        <v>29.5</v>
      </c>
      <c r="M57">
        <v>121.7</v>
      </c>
      <c r="N57">
        <v>0</v>
      </c>
      <c r="O57">
        <v>35.5</v>
      </c>
      <c r="P57">
        <v>52</v>
      </c>
      <c r="Q57" t="s">
        <v>59</v>
      </c>
      <c r="R57" t="s">
        <v>60</v>
      </c>
      <c r="S57" t="s">
        <v>61</v>
      </c>
      <c r="T57" t="s">
        <v>61</v>
      </c>
      <c r="U57">
        <v>26.087026719953613</v>
      </c>
    </row>
    <row r="58" spans="1:21" x14ac:dyDescent="0.45">
      <c r="A58" s="1">
        <v>45119.796041666668</v>
      </c>
      <c r="B58" t="s">
        <v>58</v>
      </c>
      <c r="C58">
        <v>193</v>
      </c>
      <c r="D58">
        <v>25</v>
      </c>
      <c r="E58">
        <v>25</v>
      </c>
      <c r="F58">
        <v>0.3</v>
      </c>
      <c r="G58">
        <v>0.3</v>
      </c>
      <c r="H58">
        <v>25</v>
      </c>
      <c r="I58">
        <v>65.7</v>
      </c>
      <c r="J58">
        <v>26</v>
      </c>
      <c r="K58">
        <v>3156.1</v>
      </c>
      <c r="L58">
        <v>29.6</v>
      </c>
      <c r="M58">
        <v>121.4</v>
      </c>
      <c r="N58">
        <v>0</v>
      </c>
      <c r="O58">
        <v>35.6</v>
      </c>
      <c r="P58">
        <v>52.1</v>
      </c>
      <c r="Q58" t="s">
        <v>59</v>
      </c>
      <c r="R58" t="s">
        <v>60</v>
      </c>
      <c r="S58" t="s">
        <v>61</v>
      </c>
      <c r="T58" t="s">
        <v>61</v>
      </c>
      <c r="U58">
        <v>25.998667960073547</v>
      </c>
    </row>
    <row r="59" spans="1:21" x14ac:dyDescent="0.45">
      <c r="A59" s="1">
        <v>45119.796736111108</v>
      </c>
      <c r="B59" t="s">
        <v>58</v>
      </c>
      <c r="C59">
        <v>193</v>
      </c>
      <c r="D59">
        <v>25</v>
      </c>
      <c r="E59">
        <v>24.8</v>
      </c>
      <c r="F59">
        <v>0.3</v>
      </c>
      <c r="G59">
        <v>0.3</v>
      </c>
      <c r="H59">
        <v>25</v>
      </c>
      <c r="I59">
        <v>65.7</v>
      </c>
      <c r="J59">
        <v>25.8</v>
      </c>
      <c r="K59">
        <v>3156.1</v>
      </c>
      <c r="L59">
        <v>30</v>
      </c>
      <c r="M59">
        <v>121.2</v>
      </c>
      <c r="N59">
        <v>0</v>
      </c>
      <c r="O59">
        <v>35.700000000000003</v>
      </c>
      <c r="P59">
        <v>51.3</v>
      </c>
      <c r="Q59" t="s">
        <v>59</v>
      </c>
      <c r="R59" t="s">
        <v>60</v>
      </c>
      <c r="S59" t="s">
        <v>61</v>
      </c>
      <c r="T59" t="s">
        <v>61</v>
      </c>
      <c r="U59">
        <v>21.85721958151062</v>
      </c>
    </row>
    <row r="60" spans="1:21" x14ac:dyDescent="0.45">
      <c r="A60" s="1">
        <v>45119.797430555547</v>
      </c>
      <c r="B60" t="s">
        <v>58</v>
      </c>
      <c r="C60">
        <v>193</v>
      </c>
      <c r="D60">
        <v>25</v>
      </c>
      <c r="E60">
        <v>24.5</v>
      </c>
      <c r="F60">
        <v>0.3</v>
      </c>
      <c r="G60">
        <v>0.28999999999999998</v>
      </c>
      <c r="H60">
        <v>0</v>
      </c>
      <c r="I60">
        <v>65.900000000000006</v>
      </c>
      <c r="J60">
        <v>25.7</v>
      </c>
      <c r="K60">
        <v>3156.1</v>
      </c>
      <c r="L60">
        <v>29.3</v>
      </c>
      <c r="M60">
        <v>121.5</v>
      </c>
      <c r="N60">
        <v>0</v>
      </c>
      <c r="O60">
        <v>35.799999999999997</v>
      </c>
      <c r="P60">
        <v>50.9</v>
      </c>
      <c r="Q60" t="s">
        <v>59</v>
      </c>
      <c r="R60" t="s">
        <v>60</v>
      </c>
      <c r="S60" t="s">
        <v>61</v>
      </c>
      <c r="T60" t="s">
        <v>61</v>
      </c>
      <c r="U60">
        <v>22.281564717199402</v>
      </c>
    </row>
    <row r="61" spans="1:21" x14ac:dyDescent="0.45">
      <c r="A61" s="1">
        <v>45119.798125000001</v>
      </c>
      <c r="B61" t="s">
        <v>58</v>
      </c>
      <c r="C61">
        <v>193</v>
      </c>
      <c r="D61">
        <v>25</v>
      </c>
      <c r="E61">
        <v>24.8</v>
      </c>
      <c r="F61">
        <v>0.3</v>
      </c>
      <c r="G61">
        <v>0.3</v>
      </c>
      <c r="H61">
        <v>0</v>
      </c>
      <c r="I61">
        <v>65.7</v>
      </c>
      <c r="J61">
        <v>25.5</v>
      </c>
      <c r="K61">
        <v>3156.1</v>
      </c>
      <c r="L61">
        <v>29.4</v>
      </c>
      <c r="M61">
        <v>121.8</v>
      </c>
      <c r="N61">
        <v>0</v>
      </c>
      <c r="O61">
        <v>35.799999999999997</v>
      </c>
      <c r="P61">
        <v>50.9</v>
      </c>
      <c r="Q61" t="s">
        <v>59</v>
      </c>
      <c r="R61" t="s">
        <v>60</v>
      </c>
      <c r="S61" t="s">
        <v>61</v>
      </c>
      <c r="T61" t="s">
        <v>61</v>
      </c>
      <c r="U61">
        <v>22.602004651929931</v>
      </c>
    </row>
    <row r="62" spans="1:21" x14ac:dyDescent="0.45">
      <c r="A62" s="1">
        <v>45119.798819444448</v>
      </c>
      <c r="B62" t="s">
        <v>58</v>
      </c>
      <c r="C62">
        <v>193</v>
      </c>
      <c r="D62">
        <v>25</v>
      </c>
      <c r="E62">
        <v>25.1</v>
      </c>
      <c r="F62">
        <v>0.3</v>
      </c>
      <c r="G62">
        <v>0.3</v>
      </c>
      <c r="H62">
        <v>0</v>
      </c>
      <c r="I62">
        <v>65.7</v>
      </c>
      <c r="J62">
        <v>25.5</v>
      </c>
      <c r="K62">
        <v>3156.1</v>
      </c>
      <c r="L62">
        <v>29.6</v>
      </c>
      <c r="M62">
        <v>121.5</v>
      </c>
      <c r="N62">
        <v>0</v>
      </c>
      <c r="O62">
        <v>35.799999999999997</v>
      </c>
      <c r="P62">
        <v>50.7</v>
      </c>
      <c r="Q62" t="s">
        <v>59</v>
      </c>
      <c r="R62" t="s">
        <v>60</v>
      </c>
      <c r="S62" t="s">
        <v>61</v>
      </c>
      <c r="T62" t="s">
        <v>61</v>
      </c>
      <c r="U62">
        <v>21.640684847738342</v>
      </c>
    </row>
    <row r="63" spans="1:21" x14ac:dyDescent="0.45">
      <c r="A63" s="1">
        <v>45119.799513888887</v>
      </c>
      <c r="B63" t="s">
        <v>58</v>
      </c>
      <c r="C63">
        <v>193</v>
      </c>
      <c r="D63">
        <v>25</v>
      </c>
      <c r="E63">
        <v>25.3</v>
      </c>
      <c r="F63">
        <v>0.3</v>
      </c>
      <c r="G63">
        <v>0.3</v>
      </c>
      <c r="H63">
        <v>0</v>
      </c>
      <c r="I63">
        <v>65.7</v>
      </c>
      <c r="J63">
        <v>25.4</v>
      </c>
      <c r="K63">
        <v>3156.1</v>
      </c>
      <c r="L63">
        <v>29.6</v>
      </c>
      <c r="M63">
        <v>121.5</v>
      </c>
      <c r="N63">
        <v>0</v>
      </c>
      <c r="O63">
        <v>35.799999999999997</v>
      </c>
      <c r="P63">
        <v>50.7</v>
      </c>
      <c r="Q63" t="s">
        <v>59</v>
      </c>
      <c r="R63" t="s">
        <v>60</v>
      </c>
      <c r="S63" t="s">
        <v>61</v>
      </c>
      <c r="T63" t="s">
        <v>61</v>
      </c>
      <c r="U63">
        <v>24.52464426031311</v>
      </c>
    </row>
    <row r="64" spans="1:21" x14ac:dyDescent="0.45">
      <c r="A64" s="1">
        <v>45119.800208333327</v>
      </c>
      <c r="B64" t="s">
        <v>58</v>
      </c>
      <c r="C64">
        <v>193</v>
      </c>
      <c r="D64">
        <v>25</v>
      </c>
      <c r="E64">
        <v>25.5</v>
      </c>
      <c r="F64">
        <v>0.3</v>
      </c>
      <c r="G64">
        <v>0.3</v>
      </c>
      <c r="H64">
        <v>25</v>
      </c>
      <c r="I64">
        <v>65.7</v>
      </c>
      <c r="J64">
        <v>25.6</v>
      </c>
      <c r="K64">
        <v>3156.1</v>
      </c>
      <c r="L64">
        <v>29.4</v>
      </c>
      <c r="M64">
        <v>121.6</v>
      </c>
      <c r="N64">
        <v>0</v>
      </c>
      <c r="O64">
        <v>35.700000000000003</v>
      </c>
      <c r="P64">
        <v>50.9</v>
      </c>
      <c r="Q64" t="s">
        <v>59</v>
      </c>
      <c r="R64" t="s">
        <v>60</v>
      </c>
      <c r="S64" t="s">
        <v>61</v>
      </c>
      <c r="T64" t="s">
        <v>61</v>
      </c>
      <c r="U64">
        <v>20.279290680791931</v>
      </c>
    </row>
    <row r="65" spans="1:21" x14ac:dyDescent="0.45">
      <c r="A65" s="1">
        <v>45119.800902777781</v>
      </c>
      <c r="B65" t="s">
        <v>58</v>
      </c>
      <c r="C65">
        <v>193</v>
      </c>
      <c r="D65">
        <v>25</v>
      </c>
      <c r="E65">
        <v>25.5</v>
      </c>
      <c r="F65">
        <v>0.3</v>
      </c>
      <c r="G65">
        <v>0.3</v>
      </c>
      <c r="H65">
        <v>25</v>
      </c>
      <c r="I65">
        <v>65.7</v>
      </c>
      <c r="J65">
        <v>26</v>
      </c>
      <c r="K65">
        <v>3156.1</v>
      </c>
      <c r="L65">
        <v>29.7</v>
      </c>
      <c r="M65">
        <v>121.1</v>
      </c>
      <c r="N65">
        <v>0</v>
      </c>
      <c r="O65">
        <v>35.700000000000003</v>
      </c>
      <c r="P65">
        <v>51.3</v>
      </c>
      <c r="Q65" t="s">
        <v>59</v>
      </c>
      <c r="R65" t="s">
        <v>60</v>
      </c>
      <c r="S65" t="s">
        <v>61</v>
      </c>
      <c r="T65" t="s">
        <v>61</v>
      </c>
      <c r="U65">
        <v>25.421876077558593</v>
      </c>
    </row>
    <row r="66" spans="1:21" x14ac:dyDescent="0.45">
      <c r="A66" s="1">
        <v>45119.80159722222</v>
      </c>
      <c r="B66" t="s">
        <v>58</v>
      </c>
      <c r="C66">
        <v>193</v>
      </c>
      <c r="D66">
        <v>25</v>
      </c>
      <c r="E66">
        <v>25.3</v>
      </c>
      <c r="F66">
        <v>0.3</v>
      </c>
      <c r="G66">
        <v>0.28999999999999998</v>
      </c>
      <c r="H66">
        <v>25</v>
      </c>
      <c r="I66">
        <v>65.7</v>
      </c>
      <c r="J66">
        <v>25.9</v>
      </c>
      <c r="K66">
        <v>3156.1</v>
      </c>
      <c r="L66">
        <v>29.5</v>
      </c>
      <c r="M66">
        <v>121.1</v>
      </c>
      <c r="N66">
        <v>0</v>
      </c>
      <c r="O66">
        <v>35.6</v>
      </c>
      <c r="P66">
        <v>51.3</v>
      </c>
      <c r="Q66" t="s">
        <v>59</v>
      </c>
      <c r="R66" t="s">
        <v>60</v>
      </c>
      <c r="S66" t="s">
        <v>61</v>
      </c>
      <c r="T66" t="s">
        <v>61</v>
      </c>
      <c r="U66">
        <v>23.587595229055481</v>
      </c>
    </row>
    <row r="67" spans="1:21" x14ac:dyDescent="0.45">
      <c r="A67" s="1">
        <v>45119.802291666667</v>
      </c>
      <c r="B67" t="s">
        <v>58</v>
      </c>
      <c r="C67">
        <v>193</v>
      </c>
      <c r="D67">
        <v>25</v>
      </c>
      <c r="E67">
        <v>25.1</v>
      </c>
      <c r="F67">
        <v>0.3</v>
      </c>
      <c r="G67">
        <v>0.28999999999999998</v>
      </c>
      <c r="H67">
        <v>25</v>
      </c>
      <c r="I67">
        <v>65.900000000000006</v>
      </c>
      <c r="J67">
        <v>26</v>
      </c>
      <c r="K67">
        <v>3156.1</v>
      </c>
      <c r="L67">
        <v>29.2</v>
      </c>
      <c r="M67">
        <v>121.5</v>
      </c>
      <c r="N67">
        <v>0</v>
      </c>
      <c r="O67">
        <v>35.6</v>
      </c>
      <c r="P67">
        <v>51.3</v>
      </c>
      <c r="Q67" t="s">
        <v>59</v>
      </c>
      <c r="R67" t="s">
        <v>60</v>
      </c>
      <c r="S67" t="s">
        <v>61</v>
      </c>
      <c r="T67" t="s">
        <v>61</v>
      </c>
      <c r="U67">
        <v>21.496962432767944</v>
      </c>
    </row>
    <row r="68" spans="1:21" x14ac:dyDescent="0.45">
      <c r="A68" s="1">
        <v>45119.802986111114</v>
      </c>
      <c r="B68" t="s">
        <v>58</v>
      </c>
      <c r="C68">
        <v>193</v>
      </c>
      <c r="D68">
        <v>25</v>
      </c>
      <c r="E68">
        <v>24.8</v>
      </c>
      <c r="F68">
        <v>0.3</v>
      </c>
      <c r="G68">
        <v>0.28999999999999998</v>
      </c>
      <c r="H68">
        <v>25</v>
      </c>
      <c r="I68">
        <v>65.900000000000006</v>
      </c>
      <c r="J68">
        <v>25.9</v>
      </c>
      <c r="K68">
        <v>3156.1</v>
      </c>
      <c r="L68">
        <v>29.7</v>
      </c>
      <c r="M68">
        <v>121.5</v>
      </c>
      <c r="N68">
        <v>0</v>
      </c>
      <c r="O68">
        <v>35.6</v>
      </c>
      <c r="P68">
        <v>51.4</v>
      </c>
      <c r="Q68" t="s">
        <v>59</v>
      </c>
      <c r="R68" t="s">
        <v>60</v>
      </c>
      <c r="S68" t="s">
        <v>61</v>
      </c>
      <c r="T68" t="s">
        <v>61</v>
      </c>
      <c r="U68">
        <v>21.768860821630554</v>
      </c>
    </row>
    <row r="69" spans="1:21" x14ac:dyDescent="0.45">
      <c r="A69" s="1">
        <v>45119.803680555553</v>
      </c>
      <c r="B69" t="s">
        <v>58</v>
      </c>
      <c r="C69">
        <v>193</v>
      </c>
      <c r="D69">
        <v>25</v>
      </c>
      <c r="E69">
        <v>24.6</v>
      </c>
      <c r="F69">
        <v>0.3</v>
      </c>
      <c r="G69">
        <v>0.28999999999999998</v>
      </c>
      <c r="H69">
        <v>25</v>
      </c>
      <c r="I69">
        <v>65.8</v>
      </c>
      <c r="J69">
        <v>25.8</v>
      </c>
      <c r="K69">
        <v>3156.1</v>
      </c>
      <c r="L69">
        <v>29.6</v>
      </c>
      <c r="M69">
        <v>121.3</v>
      </c>
      <c r="N69">
        <v>0</v>
      </c>
      <c r="O69">
        <v>35.6</v>
      </c>
      <c r="P69">
        <v>51.3</v>
      </c>
      <c r="Q69" t="s">
        <v>59</v>
      </c>
      <c r="R69" t="s">
        <v>60</v>
      </c>
      <c r="S69" t="s">
        <v>61</v>
      </c>
      <c r="T69" t="s">
        <v>61</v>
      </c>
      <c r="U69">
        <v>24.140116338636474</v>
      </c>
    </row>
    <row r="70" spans="1:21" x14ac:dyDescent="0.45">
      <c r="A70" s="1">
        <v>45119.804375</v>
      </c>
      <c r="B70" t="s">
        <v>58</v>
      </c>
      <c r="C70">
        <v>193</v>
      </c>
      <c r="D70">
        <v>25</v>
      </c>
      <c r="E70">
        <v>24.6</v>
      </c>
      <c r="F70">
        <v>0.3</v>
      </c>
      <c r="G70">
        <v>0.3</v>
      </c>
      <c r="H70">
        <v>0</v>
      </c>
      <c r="I70">
        <v>65.7</v>
      </c>
      <c r="J70">
        <v>25.7</v>
      </c>
      <c r="K70">
        <v>3156.1</v>
      </c>
      <c r="L70">
        <v>29.6</v>
      </c>
      <c r="M70">
        <v>121.5</v>
      </c>
      <c r="N70">
        <v>0</v>
      </c>
      <c r="O70">
        <v>35.6</v>
      </c>
      <c r="P70">
        <v>51.3</v>
      </c>
      <c r="Q70" t="s">
        <v>59</v>
      </c>
      <c r="R70" t="s">
        <v>60</v>
      </c>
      <c r="S70" t="s">
        <v>61</v>
      </c>
      <c r="T70" t="s">
        <v>61</v>
      </c>
      <c r="U70">
        <v>21.432874445821838</v>
      </c>
    </row>
    <row r="71" spans="1:21" x14ac:dyDescent="0.45">
      <c r="A71" s="1">
        <v>45119.805069444446</v>
      </c>
      <c r="B71" t="s">
        <v>58</v>
      </c>
      <c r="C71">
        <v>193</v>
      </c>
      <c r="D71">
        <v>25</v>
      </c>
      <c r="E71">
        <v>24.9</v>
      </c>
      <c r="F71">
        <v>0.3</v>
      </c>
      <c r="G71">
        <v>0.28999999999999998</v>
      </c>
      <c r="H71">
        <v>0</v>
      </c>
      <c r="I71">
        <v>65.900000000000006</v>
      </c>
      <c r="J71">
        <v>25.4</v>
      </c>
      <c r="K71">
        <v>3156.1</v>
      </c>
      <c r="L71">
        <v>29.5</v>
      </c>
      <c r="M71">
        <v>121.5</v>
      </c>
      <c r="N71">
        <v>0</v>
      </c>
      <c r="O71">
        <v>35.6</v>
      </c>
      <c r="P71">
        <v>51.4</v>
      </c>
      <c r="Q71" t="s">
        <v>59</v>
      </c>
      <c r="R71" t="s">
        <v>60</v>
      </c>
      <c r="S71" t="s">
        <v>61</v>
      </c>
      <c r="T71" t="s">
        <v>61</v>
      </c>
      <c r="U71">
        <v>21.961124782468872</v>
      </c>
    </row>
    <row r="72" spans="1:21" x14ac:dyDescent="0.45">
      <c r="A72" s="1">
        <v>45119.805763888893</v>
      </c>
      <c r="B72" t="s">
        <v>58</v>
      </c>
      <c r="C72">
        <v>193</v>
      </c>
      <c r="D72">
        <v>25</v>
      </c>
      <c r="E72">
        <v>25.1</v>
      </c>
      <c r="F72">
        <v>0.3</v>
      </c>
      <c r="G72">
        <v>0.3</v>
      </c>
      <c r="H72">
        <v>0</v>
      </c>
      <c r="I72">
        <v>65.900000000000006</v>
      </c>
      <c r="J72">
        <v>25.4</v>
      </c>
      <c r="K72">
        <v>3156.1</v>
      </c>
      <c r="L72">
        <v>29.6</v>
      </c>
      <c r="M72">
        <v>121.2</v>
      </c>
      <c r="N72">
        <v>0</v>
      </c>
      <c r="O72">
        <v>35.6</v>
      </c>
      <c r="P72">
        <v>51.4</v>
      </c>
      <c r="Q72" t="s">
        <v>59</v>
      </c>
      <c r="R72" t="s">
        <v>60</v>
      </c>
      <c r="S72" t="s">
        <v>61</v>
      </c>
      <c r="T72" t="s">
        <v>61</v>
      </c>
      <c r="U72">
        <v>23.563324456121521</v>
      </c>
    </row>
    <row r="73" spans="1:21" x14ac:dyDescent="0.45">
      <c r="A73" s="1">
        <v>45119.806458333333</v>
      </c>
      <c r="B73" t="s">
        <v>58</v>
      </c>
      <c r="C73">
        <v>193</v>
      </c>
      <c r="D73">
        <v>25</v>
      </c>
      <c r="E73">
        <v>25.4</v>
      </c>
      <c r="F73">
        <v>0.3</v>
      </c>
      <c r="G73">
        <v>0.3</v>
      </c>
      <c r="H73">
        <v>0</v>
      </c>
      <c r="I73">
        <v>65.900000000000006</v>
      </c>
      <c r="J73">
        <v>25.5</v>
      </c>
      <c r="K73">
        <v>3156.1</v>
      </c>
      <c r="L73">
        <v>29.3</v>
      </c>
      <c r="M73">
        <v>121.3</v>
      </c>
      <c r="N73">
        <v>0</v>
      </c>
      <c r="O73">
        <v>35.6</v>
      </c>
      <c r="P73">
        <v>51.7</v>
      </c>
      <c r="Q73" t="s">
        <v>59</v>
      </c>
      <c r="R73" t="s">
        <v>60</v>
      </c>
      <c r="S73" t="s">
        <v>61</v>
      </c>
      <c r="T73" t="s">
        <v>61</v>
      </c>
      <c r="U73">
        <v>24.756725435163574</v>
      </c>
    </row>
    <row r="74" spans="1:21" x14ac:dyDescent="0.45">
      <c r="A74" s="1">
        <v>45119.807152777779</v>
      </c>
      <c r="B74" t="s">
        <v>58</v>
      </c>
      <c r="C74">
        <v>193</v>
      </c>
      <c r="D74">
        <v>25</v>
      </c>
      <c r="E74">
        <v>25.5</v>
      </c>
      <c r="F74">
        <v>0.3</v>
      </c>
      <c r="G74">
        <v>0.3</v>
      </c>
      <c r="H74">
        <v>25</v>
      </c>
      <c r="I74">
        <v>65.7</v>
      </c>
      <c r="J74">
        <v>25.6</v>
      </c>
      <c r="K74">
        <v>3156.1</v>
      </c>
      <c r="L74">
        <v>29.7</v>
      </c>
      <c r="M74">
        <v>121.4</v>
      </c>
      <c r="N74">
        <v>0</v>
      </c>
      <c r="O74">
        <v>35.700000000000003</v>
      </c>
      <c r="P74">
        <v>51.4</v>
      </c>
      <c r="Q74" t="s">
        <v>59</v>
      </c>
      <c r="R74" t="s">
        <v>60</v>
      </c>
      <c r="S74" t="s">
        <v>61</v>
      </c>
      <c r="T74" t="s">
        <v>61</v>
      </c>
      <c r="U74">
        <v>21.176522498037414</v>
      </c>
    </row>
    <row r="75" spans="1:21" x14ac:dyDescent="0.45">
      <c r="A75" s="1">
        <v>45119.807847222219</v>
      </c>
      <c r="B75" t="s">
        <v>58</v>
      </c>
      <c r="C75">
        <v>194</v>
      </c>
      <c r="D75">
        <v>25</v>
      </c>
      <c r="E75">
        <v>25.5</v>
      </c>
      <c r="F75">
        <v>0.3</v>
      </c>
      <c r="G75">
        <v>0.3</v>
      </c>
      <c r="H75">
        <v>25</v>
      </c>
      <c r="I75">
        <v>65.7</v>
      </c>
      <c r="J75">
        <v>25.8</v>
      </c>
      <c r="K75">
        <v>3156.1</v>
      </c>
      <c r="L75">
        <v>29.5</v>
      </c>
      <c r="M75">
        <v>121.3</v>
      </c>
      <c r="N75">
        <v>0</v>
      </c>
      <c r="O75">
        <v>35.799999999999997</v>
      </c>
      <c r="P75">
        <v>50.9</v>
      </c>
      <c r="Q75" t="s">
        <v>59</v>
      </c>
      <c r="R75" t="s">
        <v>60</v>
      </c>
      <c r="S75" t="s">
        <v>61</v>
      </c>
      <c r="T75" t="s">
        <v>61</v>
      </c>
      <c r="U75">
        <v>22.730180625822143</v>
      </c>
    </row>
    <row r="76" spans="1:21" x14ac:dyDescent="0.45">
      <c r="A76" s="1">
        <v>45119.808541666673</v>
      </c>
      <c r="B76" t="s">
        <v>58</v>
      </c>
      <c r="C76">
        <v>194</v>
      </c>
      <c r="D76">
        <v>25</v>
      </c>
      <c r="E76">
        <v>25.2</v>
      </c>
      <c r="F76">
        <v>0.3</v>
      </c>
      <c r="G76">
        <v>0.3</v>
      </c>
      <c r="H76">
        <v>25</v>
      </c>
      <c r="I76">
        <v>65.7</v>
      </c>
      <c r="J76">
        <v>26</v>
      </c>
      <c r="K76">
        <v>3156.1</v>
      </c>
      <c r="L76">
        <v>29.4</v>
      </c>
      <c r="M76">
        <v>121.3</v>
      </c>
      <c r="N76">
        <v>0</v>
      </c>
      <c r="O76">
        <v>35.799999999999997</v>
      </c>
      <c r="P76">
        <v>50.6</v>
      </c>
      <c r="Q76" t="s">
        <v>59</v>
      </c>
      <c r="R76" t="s">
        <v>60</v>
      </c>
      <c r="S76" t="s">
        <v>61</v>
      </c>
      <c r="T76" t="s">
        <v>61</v>
      </c>
      <c r="U76">
        <v>21.256156926061706</v>
      </c>
    </row>
    <row r="77" spans="1:21" x14ac:dyDescent="0.45">
      <c r="A77" s="1">
        <v>45119.809236111112</v>
      </c>
      <c r="B77" t="s">
        <v>58</v>
      </c>
      <c r="C77">
        <v>194</v>
      </c>
      <c r="D77">
        <v>25</v>
      </c>
      <c r="E77">
        <v>25</v>
      </c>
      <c r="F77">
        <v>0.3</v>
      </c>
      <c r="G77">
        <v>0.3</v>
      </c>
      <c r="H77">
        <v>25</v>
      </c>
      <c r="I77">
        <v>65.7</v>
      </c>
      <c r="J77">
        <v>25.9</v>
      </c>
      <c r="K77">
        <v>3156.1</v>
      </c>
      <c r="L77">
        <v>29.5</v>
      </c>
      <c r="M77">
        <v>121.3</v>
      </c>
      <c r="N77">
        <v>0</v>
      </c>
      <c r="O77">
        <v>35.9</v>
      </c>
      <c r="P77">
        <v>50.4</v>
      </c>
      <c r="Q77" t="s">
        <v>59</v>
      </c>
      <c r="R77" t="s">
        <v>60</v>
      </c>
      <c r="S77" t="s">
        <v>61</v>
      </c>
      <c r="T77" t="s">
        <v>61</v>
      </c>
      <c r="U77">
        <v>25.678228025343017</v>
      </c>
    </row>
    <row r="78" spans="1:21" x14ac:dyDescent="0.45">
      <c r="A78" s="1">
        <v>45119.809930555559</v>
      </c>
      <c r="B78" t="s">
        <v>58</v>
      </c>
      <c r="C78">
        <v>194</v>
      </c>
      <c r="D78">
        <v>25</v>
      </c>
      <c r="E78">
        <v>24.8</v>
      </c>
      <c r="F78">
        <v>0.3</v>
      </c>
      <c r="G78">
        <v>0.28999999999999998</v>
      </c>
      <c r="H78">
        <v>25</v>
      </c>
      <c r="I78">
        <v>65.900000000000006</v>
      </c>
      <c r="J78">
        <v>25.8</v>
      </c>
      <c r="K78">
        <v>3156.1</v>
      </c>
      <c r="L78">
        <v>29.4</v>
      </c>
      <c r="M78">
        <v>121.2</v>
      </c>
      <c r="N78">
        <v>0</v>
      </c>
      <c r="O78">
        <v>35.9</v>
      </c>
      <c r="P78">
        <v>49.8</v>
      </c>
      <c r="Q78" t="s">
        <v>59</v>
      </c>
      <c r="R78" t="s">
        <v>60</v>
      </c>
      <c r="S78" t="s">
        <v>61</v>
      </c>
      <c r="T78" t="s">
        <v>61</v>
      </c>
      <c r="U78">
        <v>22.818539385702209</v>
      </c>
    </row>
    <row r="79" spans="1:21" x14ac:dyDescent="0.45">
      <c r="A79" s="1">
        <v>45119.810624999998</v>
      </c>
      <c r="B79" t="s">
        <v>58</v>
      </c>
      <c r="C79">
        <v>194</v>
      </c>
      <c r="D79">
        <v>25</v>
      </c>
      <c r="E79">
        <v>24.5</v>
      </c>
      <c r="F79">
        <v>0.3</v>
      </c>
      <c r="G79">
        <v>0.28999999999999998</v>
      </c>
      <c r="H79">
        <v>0</v>
      </c>
      <c r="I79">
        <v>65.8</v>
      </c>
      <c r="J79">
        <v>25.7</v>
      </c>
      <c r="K79">
        <v>3156.1</v>
      </c>
      <c r="L79">
        <v>29.1</v>
      </c>
      <c r="M79">
        <v>121.4</v>
      </c>
      <c r="N79">
        <v>0</v>
      </c>
      <c r="O79">
        <v>35.9</v>
      </c>
      <c r="P79">
        <v>49.7</v>
      </c>
      <c r="Q79" t="s">
        <v>59</v>
      </c>
      <c r="R79" t="s">
        <v>60</v>
      </c>
      <c r="S79" t="s">
        <v>61</v>
      </c>
      <c r="T79" t="s">
        <v>61</v>
      </c>
      <c r="U79">
        <v>25.397605304624634</v>
      </c>
    </row>
    <row r="80" spans="1:21" x14ac:dyDescent="0.45">
      <c r="A80" s="1">
        <v>45119.811319444438</v>
      </c>
      <c r="B80" t="s">
        <v>58</v>
      </c>
      <c r="C80">
        <v>194</v>
      </c>
      <c r="D80">
        <v>25</v>
      </c>
      <c r="E80">
        <v>24.8</v>
      </c>
      <c r="F80">
        <v>0.3</v>
      </c>
      <c r="G80">
        <v>0.28999999999999998</v>
      </c>
      <c r="H80">
        <v>0</v>
      </c>
      <c r="I80">
        <v>65.900000000000006</v>
      </c>
      <c r="J80">
        <v>25.5</v>
      </c>
      <c r="K80">
        <v>3156.1</v>
      </c>
      <c r="L80">
        <v>29.5</v>
      </c>
      <c r="M80">
        <v>121.3</v>
      </c>
      <c r="N80">
        <v>0</v>
      </c>
      <c r="O80">
        <v>35.9</v>
      </c>
      <c r="P80">
        <v>50</v>
      </c>
      <c r="Q80" t="s">
        <v>59</v>
      </c>
      <c r="R80" t="s">
        <v>60</v>
      </c>
      <c r="S80" t="s">
        <v>61</v>
      </c>
      <c r="T80" t="s">
        <v>61</v>
      </c>
      <c r="U80">
        <v>25.253882889654236</v>
      </c>
    </row>
    <row r="81" spans="1:21" x14ac:dyDescent="0.45">
      <c r="A81" s="1">
        <v>45119.812013888892</v>
      </c>
      <c r="B81" t="s">
        <v>58</v>
      </c>
      <c r="C81">
        <v>194</v>
      </c>
      <c r="D81">
        <v>25</v>
      </c>
      <c r="E81">
        <v>25</v>
      </c>
      <c r="F81">
        <v>0.3</v>
      </c>
      <c r="G81">
        <v>0.28999999999999998</v>
      </c>
      <c r="H81">
        <v>0</v>
      </c>
      <c r="I81">
        <v>65.900000000000006</v>
      </c>
      <c r="J81">
        <v>25.4</v>
      </c>
      <c r="K81">
        <v>3156.1</v>
      </c>
      <c r="L81">
        <v>29.5</v>
      </c>
      <c r="M81">
        <v>121.2</v>
      </c>
      <c r="N81">
        <v>0</v>
      </c>
      <c r="O81">
        <v>35.799999999999997</v>
      </c>
      <c r="P81">
        <v>49.9</v>
      </c>
      <c r="Q81" t="s">
        <v>59</v>
      </c>
      <c r="R81" t="s">
        <v>60</v>
      </c>
      <c r="S81" t="s">
        <v>61</v>
      </c>
      <c r="T81" t="s">
        <v>61</v>
      </c>
      <c r="U81">
        <v>22.498099450971679</v>
      </c>
    </row>
    <row r="82" spans="1:21" x14ac:dyDescent="0.45">
      <c r="A82" s="1">
        <v>45119.812708333331</v>
      </c>
      <c r="B82" t="s">
        <v>58</v>
      </c>
      <c r="C82">
        <v>194</v>
      </c>
      <c r="D82">
        <v>25</v>
      </c>
      <c r="E82">
        <v>25.3</v>
      </c>
      <c r="F82">
        <v>0.3</v>
      </c>
      <c r="G82">
        <v>0.3</v>
      </c>
      <c r="H82">
        <v>0</v>
      </c>
      <c r="I82">
        <v>65.900000000000006</v>
      </c>
      <c r="J82">
        <v>25.4</v>
      </c>
      <c r="K82">
        <v>3156.1</v>
      </c>
      <c r="L82">
        <v>29.5</v>
      </c>
      <c r="M82">
        <v>121.3</v>
      </c>
      <c r="N82">
        <v>0</v>
      </c>
      <c r="O82">
        <v>35.700000000000003</v>
      </c>
      <c r="P82">
        <v>49.7</v>
      </c>
      <c r="Q82" t="s">
        <v>59</v>
      </c>
      <c r="R82" t="s">
        <v>60</v>
      </c>
      <c r="S82" t="s">
        <v>61</v>
      </c>
      <c r="T82" t="s">
        <v>61</v>
      </c>
      <c r="U82">
        <v>20.358925108816223</v>
      </c>
    </row>
    <row r="83" spans="1:21" x14ac:dyDescent="0.45">
      <c r="A83" s="1">
        <v>45119.813402777778</v>
      </c>
      <c r="B83" t="s">
        <v>58</v>
      </c>
      <c r="C83">
        <v>194</v>
      </c>
      <c r="D83">
        <v>25</v>
      </c>
      <c r="E83">
        <v>25.5</v>
      </c>
      <c r="F83">
        <v>0.3</v>
      </c>
      <c r="G83">
        <v>0.3</v>
      </c>
      <c r="H83">
        <v>0</v>
      </c>
      <c r="I83">
        <v>65.900000000000006</v>
      </c>
      <c r="J83">
        <v>25.5</v>
      </c>
      <c r="K83">
        <v>3156.1</v>
      </c>
      <c r="L83">
        <v>29.3</v>
      </c>
      <c r="M83">
        <v>121.5</v>
      </c>
      <c r="N83">
        <v>0</v>
      </c>
      <c r="O83">
        <v>35.6</v>
      </c>
      <c r="P83">
        <v>50</v>
      </c>
      <c r="Q83" t="s">
        <v>59</v>
      </c>
      <c r="R83" t="s">
        <v>60</v>
      </c>
      <c r="S83" t="s">
        <v>61</v>
      </c>
      <c r="T83" t="s">
        <v>61</v>
      </c>
      <c r="U83">
        <v>22.369923477079467</v>
      </c>
    </row>
    <row r="84" spans="1:21" x14ac:dyDescent="0.45">
      <c r="A84" s="1">
        <v>45119.814097222217</v>
      </c>
      <c r="B84" t="s">
        <v>58</v>
      </c>
      <c r="C84">
        <v>194</v>
      </c>
      <c r="D84">
        <v>25</v>
      </c>
      <c r="E84">
        <v>25.6</v>
      </c>
      <c r="F84">
        <v>0.3</v>
      </c>
      <c r="G84">
        <v>0.3</v>
      </c>
      <c r="H84">
        <v>25</v>
      </c>
      <c r="I84">
        <v>65.7</v>
      </c>
      <c r="J84">
        <v>25.7</v>
      </c>
      <c r="K84">
        <v>3156.1</v>
      </c>
      <c r="L84">
        <v>29.2</v>
      </c>
      <c r="M84">
        <v>121.3</v>
      </c>
      <c r="N84">
        <v>0</v>
      </c>
      <c r="O84">
        <v>35.6</v>
      </c>
      <c r="P84">
        <v>50.1</v>
      </c>
      <c r="Q84" t="s">
        <v>59</v>
      </c>
      <c r="R84" t="s">
        <v>60</v>
      </c>
      <c r="S84" t="s">
        <v>61</v>
      </c>
      <c r="T84" t="s">
        <v>61</v>
      </c>
      <c r="U84">
        <v>20.743453030492859</v>
      </c>
    </row>
    <row r="85" spans="1:21" x14ac:dyDescent="0.45">
      <c r="A85" s="1">
        <v>45119.814791666657</v>
      </c>
      <c r="B85" t="s">
        <v>58</v>
      </c>
      <c r="C85">
        <v>194</v>
      </c>
      <c r="D85">
        <v>25</v>
      </c>
      <c r="E85">
        <v>25.3</v>
      </c>
      <c r="F85">
        <v>0.3</v>
      </c>
      <c r="G85">
        <v>0.3</v>
      </c>
      <c r="H85">
        <v>25</v>
      </c>
      <c r="I85">
        <v>65.7</v>
      </c>
      <c r="J85">
        <v>25.9</v>
      </c>
      <c r="K85">
        <v>3156.1</v>
      </c>
      <c r="L85">
        <v>29.8</v>
      </c>
      <c r="M85">
        <v>121.2</v>
      </c>
      <c r="N85">
        <v>0</v>
      </c>
      <c r="O85">
        <v>35.5</v>
      </c>
      <c r="P85">
        <v>50.3</v>
      </c>
      <c r="Q85" t="s">
        <v>59</v>
      </c>
      <c r="R85" t="s">
        <v>60</v>
      </c>
      <c r="S85" t="s">
        <v>61</v>
      </c>
      <c r="T85" t="s">
        <v>61</v>
      </c>
      <c r="U85">
        <v>21.21633971204956</v>
      </c>
    </row>
    <row r="86" spans="1:21" x14ac:dyDescent="0.45">
      <c r="A86" s="1">
        <v>45119.815486111111</v>
      </c>
      <c r="B86" t="s">
        <v>58</v>
      </c>
      <c r="C86">
        <v>194</v>
      </c>
      <c r="D86">
        <v>25</v>
      </c>
      <c r="E86">
        <v>25</v>
      </c>
      <c r="F86">
        <v>0.3</v>
      </c>
      <c r="G86">
        <v>0.3</v>
      </c>
      <c r="H86">
        <v>25</v>
      </c>
      <c r="I86">
        <v>65.7</v>
      </c>
      <c r="J86">
        <v>25.9</v>
      </c>
      <c r="K86">
        <v>3156.1</v>
      </c>
      <c r="L86">
        <v>29.4</v>
      </c>
      <c r="M86">
        <v>121.4</v>
      </c>
      <c r="N86">
        <v>0</v>
      </c>
      <c r="O86">
        <v>35.5</v>
      </c>
      <c r="P86">
        <v>50.3</v>
      </c>
      <c r="Q86" t="s">
        <v>59</v>
      </c>
      <c r="R86" t="s">
        <v>60</v>
      </c>
      <c r="S86" t="s">
        <v>61</v>
      </c>
      <c r="T86" t="s">
        <v>61</v>
      </c>
      <c r="U86">
        <v>24.20420432558258</v>
      </c>
    </row>
    <row r="87" spans="1:21" x14ac:dyDescent="0.45">
      <c r="A87" s="1">
        <v>45119.816180555557</v>
      </c>
      <c r="B87" t="s">
        <v>58</v>
      </c>
      <c r="C87">
        <v>194</v>
      </c>
      <c r="D87">
        <v>25</v>
      </c>
      <c r="E87">
        <v>24.8</v>
      </c>
      <c r="F87">
        <v>0.3</v>
      </c>
      <c r="G87">
        <v>0.28999999999999998</v>
      </c>
      <c r="H87">
        <v>25</v>
      </c>
      <c r="I87">
        <v>65.7</v>
      </c>
      <c r="J87">
        <v>25.8</v>
      </c>
      <c r="K87">
        <v>3156.1</v>
      </c>
      <c r="L87">
        <v>29.5</v>
      </c>
      <c r="M87">
        <v>121.2</v>
      </c>
      <c r="N87">
        <v>0</v>
      </c>
      <c r="O87">
        <v>35.4</v>
      </c>
      <c r="P87">
        <v>50.1</v>
      </c>
      <c r="Q87" t="s">
        <v>59</v>
      </c>
      <c r="R87" t="s">
        <v>60</v>
      </c>
      <c r="S87" t="s">
        <v>61</v>
      </c>
      <c r="T87" t="s">
        <v>61</v>
      </c>
      <c r="U87">
        <v>21.24061048498352</v>
      </c>
    </row>
    <row r="88" spans="1:21" x14ac:dyDescent="0.45">
      <c r="A88" s="1">
        <v>45119.816874999997</v>
      </c>
      <c r="B88" t="s">
        <v>58</v>
      </c>
      <c r="C88">
        <v>194</v>
      </c>
      <c r="D88">
        <v>25</v>
      </c>
      <c r="E88">
        <v>24.6</v>
      </c>
      <c r="F88">
        <v>0.3</v>
      </c>
      <c r="G88">
        <v>0.28999999999999998</v>
      </c>
      <c r="H88">
        <v>25</v>
      </c>
      <c r="I88">
        <v>65.900000000000006</v>
      </c>
      <c r="J88">
        <v>25.7</v>
      </c>
      <c r="K88">
        <v>3156.1</v>
      </c>
      <c r="L88">
        <v>29.4</v>
      </c>
      <c r="M88">
        <v>121.3</v>
      </c>
      <c r="N88">
        <v>0</v>
      </c>
      <c r="O88">
        <v>35.4</v>
      </c>
      <c r="P88">
        <v>50.1</v>
      </c>
      <c r="Q88" t="s">
        <v>59</v>
      </c>
      <c r="R88" t="s">
        <v>60</v>
      </c>
      <c r="S88" t="s">
        <v>61</v>
      </c>
      <c r="T88" t="s">
        <v>61</v>
      </c>
      <c r="U88">
        <v>23.7574906395932</v>
      </c>
    </row>
    <row r="89" spans="1:21" x14ac:dyDescent="0.45">
      <c r="A89" s="1">
        <v>45119.817569444444</v>
      </c>
      <c r="B89" t="s">
        <v>58</v>
      </c>
      <c r="C89">
        <v>194</v>
      </c>
      <c r="D89">
        <v>25</v>
      </c>
      <c r="E89">
        <v>24.8</v>
      </c>
      <c r="F89">
        <v>0.3</v>
      </c>
      <c r="G89">
        <v>0.28999999999999998</v>
      </c>
      <c r="H89">
        <v>0</v>
      </c>
      <c r="I89">
        <v>65.900000000000006</v>
      </c>
      <c r="J89">
        <v>25.6</v>
      </c>
      <c r="K89">
        <v>3156.1</v>
      </c>
      <c r="L89">
        <v>29.3</v>
      </c>
      <c r="M89">
        <v>121.5</v>
      </c>
      <c r="N89">
        <v>0</v>
      </c>
      <c r="O89">
        <v>35.4</v>
      </c>
      <c r="P89">
        <v>50.1</v>
      </c>
      <c r="Q89" t="s">
        <v>59</v>
      </c>
      <c r="R89" t="s">
        <v>60</v>
      </c>
      <c r="S89" t="s">
        <v>61</v>
      </c>
      <c r="T89" t="s">
        <v>61</v>
      </c>
      <c r="U89">
        <v>23.052522783186035</v>
      </c>
    </row>
    <row r="90" spans="1:21" x14ac:dyDescent="0.45">
      <c r="A90" s="1">
        <v>45119.81826388889</v>
      </c>
      <c r="B90" t="s">
        <v>58</v>
      </c>
      <c r="C90">
        <v>194</v>
      </c>
      <c r="D90">
        <v>25</v>
      </c>
      <c r="E90">
        <v>25</v>
      </c>
      <c r="F90">
        <v>0.3</v>
      </c>
      <c r="G90">
        <v>0.28999999999999998</v>
      </c>
      <c r="H90">
        <v>0</v>
      </c>
      <c r="I90">
        <v>65.900000000000006</v>
      </c>
      <c r="J90">
        <v>25.4</v>
      </c>
      <c r="K90">
        <v>3156.1</v>
      </c>
      <c r="L90">
        <v>29.3</v>
      </c>
      <c r="M90">
        <v>121.6</v>
      </c>
      <c r="N90">
        <v>0</v>
      </c>
      <c r="O90">
        <v>35.4</v>
      </c>
      <c r="P90">
        <v>49.9</v>
      </c>
      <c r="Q90" t="s">
        <v>59</v>
      </c>
      <c r="R90" t="s">
        <v>60</v>
      </c>
      <c r="S90" t="s">
        <v>61</v>
      </c>
      <c r="T90" t="s">
        <v>61</v>
      </c>
      <c r="U90">
        <v>25.167426352407531</v>
      </c>
    </row>
    <row r="91" spans="1:21" x14ac:dyDescent="0.45">
      <c r="A91" s="1">
        <v>45119.818958333337</v>
      </c>
      <c r="B91" t="s">
        <v>58</v>
      </c>
      <c r="C91">
        <v>194</v>
      </c>
      <c r="D91">
        <v>25</v>
      </c>
      <c r="E91">
        <v>25.2</v>
      </c>
      <c r="F91">
        <v>0.3</v>
      </c>
      <c r="G91">
        <v>0.28999999999999998</v>
      </c>
      <c r="H91">
        <v>0</v>
      </c>
      <c r="I91">
        <v>65.900000000000006</v>
      </c>
      <c r="J91">
        <v>25.3</v>
      </c>
      <c r="K91">
        <v>3156.1</v>
      </c>
      <c r="L91">
        <v>29.3</v>
      </c>
      <c r="M91">
        <v>121.6</v>
      </c>
      <c r="N91">
        <v>0</v>
      </c>
      <c r="O91">
        <v>35.5</v>
      </c>
      <c r="P91">
        <v>49.5</v>
      </c>
      <c r="Q91" t="s">
        <v>59</v>
      </c>
      <c r="R91" t="s">
        <v>60</v>
      </c>
      <c r="S91" t="s">
        <v>61</v>
      </c>
      <c r="T91" t="s">
        <v>61</v>
      </c>
      <c r="U91">
        <v>24.822715644743042</v>
      </c>
    </row>
    <row r="92" spans="1:21" x14ac:dyDescent="0.45">
      <c r="A92" s="1">
        <v>45119.819652777784</v>
      </c>
      <c r="B92" t="s">
        <v>58</v>
      </c>
      <c r="C92">
        <v>194</v>
      </c>
      <c r="D92">
        <v>25</v>
      </c>
      <c r="E92">
        <v>25.4</v>
      </c>
      <c r="F92">
        <v>0.3</v>
      </c>
      <c r="G92">
        <v>0.28999999999999998</v>
      </c>
      <c r="H92">
        <v>0</v>
      </c>
      <c r="I92">
        <v>65.900000000000006</v>
      </c>
      <c r="J92">
        <v>25.5</v>
      </c>
      <c r="K92">
        <v>3156.1</v>
      </c>
      <c r="L92">
        <v>29.6</v>
      </c>
      <c r="M92">
        <v>121.5</v>
      </c>
      <c r="N92">
        <v>0</v>
      </c>
      <c r="O92">
        <v>35.6</v>
      </c>
      <c r="P92">
        <v>49.3</v>
      </c>
      <c r="Q92" t="s">
        <v>59</v>
      </c>
      <c r="R92" t="s">
        <v>60</v>
      </c>
      <c r="S92" t="s">
        <v>61</v>
      </c>
      <c r="T92" t="s">
        <v>61</v>
      </c>
      <c r="U92">
        <v>21.450323109533386</v>
      </c>
    </row>
    <row r="93" spans="1:21" x14ac:dyDescent="0.45">
      <c r="A93" s="1">
        <v>45119.820347222223</v>
      </c>
      <c r="B93" t="s">
        <v>58</v>
      </c>
      <c r="C93">
        <v>194</v>
      </c>
      <c r="D93">
        <v>25</v>
      </c>
      <c r="E93">
        <v>25.6</v>
      </c>
      <c r="F93">
        <v>0.3</v>
      </c>
      <c r="G93">
        <v>0.28999999999999998</v>
      </c>
      <c r="H93">
        <v>25</v>
      </c>
      <c r="I93">
        <v>65.900000000000006</v>
      </c>
      <c r="J93">
        <v>25.6</v>
      </c>
      <c r="K93">
        <v>3156.1</v>
      </c>
      <c r="L93">
        <v>29.7</v>
      </c>
      <c r="M93">
        <v>121.2</v>
      </c>
      <c r="N93">
        <v>0</v>
      </c>
      <c r="O93">
        <v>35.700000000000003</v>
      </c>
      <c r="P93">
        <v>49</v>
      </c>
      <c r="Q93" t="s">
        <v>59</v>
      </c>
      <c r="R93" t="s">
        <v>60</v>
      </c>
      <c r="S93" t="s">
        <v>61</v>
      </c>
      <c r="T93" t="s">
        <v>61</v>
      </c>
      <c r="U93">
        <v>23.974025373365478</v>
      </c>
    </row>
    <row r="94" spans="1:21" x14ac:dyDescent="0.45">
      <c r="A94" s="1">
        <v>45119.82104166667</v>
      </c>
      <c r="B94" t="s">
        <v>58</v>
      </c>
      <c r="C94">
        <v>194</v>
      </c>
      <c r="D94">
        <v>25</v>
      </c>
      <c r="E94">
        <v>25.3</v>
      </c>
      <c r="F94">
        <v>0.3</v>
      </c>
      <c r="G94">
        <v>0.3</v>
      </c>
      <c r="H94">
        <v>25</v>
      </c>
      <c r="I94">
        <v>65.7</v>
      </c>
      <c r="J94">
        <v>25.7</v>
      </c>
      <c r="K94">
        <v>3156.1</v>
      </c>
      <c r="L94">
        <v>29.4</v>
      </c>
      <c r="M94">
        <v>121.5</v>
      </c>
      <c r="N94">
        <v>0</v>
      </c>
      <c r="O94">
        <v>35.700000000000003</v>
      </c>
      <c r="P94">
        <v>48.8</v>
      </c>
      <c r="Q94" t="s">
        <v>59</v>
      </c>
      <c r="R94" t="s">
        <v>60</v>
      </c>
      <c r="S94" t="s">
        <v>61</v>
      </c>
      <c r="T94" t="s">
        <v>61</v>
      </c>
      <c r="U94">
        <v>20.809443240072326</v>
      </c>
    </row>
    <row r="95" spans="1:21" x14ac:dyDescent="0.45">
      <c r="A95" s="1">
        <v>45119.821736111109</v>
      </c>
      <c r="B95" t="s">
        <v>58</v>
      </c>
      <c r="C95">
        <v>194</v>
      </c>
      <c r="D95">
        <v>25</v>
      </c>
      <c r="E95">
        <v>25</v>
      </c>
      <c r="F95">
        <v>0.3</v>
      </c>
      <c r="G95">
        <v>0.3</v>
      </c>
      <c r="H95">
        <v>25</v>
      </c>
      <c r="I95">
        <v>65.7</v>
      </c>
      <c r="J95">
        <v>25.9</v>
      </c>
      <c r="K95">
        <v>3156.1</v>
      </c>
      <c r="L95">
        <v>29.6</v>
      </c>
      <c r="M95">
        <v>121.7</v>
      </c>
      <c r="N95">
        <v>0</v>
      </c>
      <c r="O95">
        <v>35.799999999999997</v>
      </c>
      <c r="P95">
        <v>48.8</v>
      </c>
      <c r="Q95" t="s">
        <v>59</v>
      </c>
      <c r="R95" t="s">
        <v>60</v>
      </c>
      <c r="S95" t="s">
        <v>61</v>
      </c>
      <c r="T95" t="s">
        <v>61</v>
      </c>
      <c r="U95">
        <v>25.896664981748657</v>
      </c>
    </row>
    <row r="96" spans="1:21" x14ac:dyDescent="0.45">
      <c r="A96" s="1">
        <v>45119.822430555563</v>
      </c>
      <c r="B96" t="s">
        <v>58</v>
      </c>
      <c r="C96">
        <v>194</v>
      </c>
      <c r="D96">
        <v>25</v>
      </c>
      <c r="E96">
        <v>24.8</v>
      </c>
      <c r="F96">
        <v>0.3</v>
      </c>
      <c r="G96">
        <v>0.3</v>
      </c>
      <c r="H96">
        <v>25</v>
      </c>
      <c r="I96">
        <v>65.7</v>
      </c>
      <c r="J96">
        <v>25.9</v>
      </c>
      <c r="K96">
        <v>3156.1</v>
      </c>
      <c r="L96">
        <v>29.9</v>
      </c>
      <c r="M96">
        <v>121.6</v>
      </c>
      <c r="N96">
        <v>0</v>
      </c>
      <c r="O96">
        <v>35.799999999999997</v>
      </c>
      <c r="P96">
        <v>48.8</v>
      </c>
      <c r="Q96" t="s">
        <v>59</v>
      </c>
      <c r="R96" t="s">
        <v>60</v>
      </c>
      <c r="S96" t="s">
        <v>61</v>
      </c>
      <c r="T96" t="s">
        <v>61</v>
      </c>
      <c r="U96">
        <v>25.448049073125915</v>
      </c>
    </row>
    <row r="97" spans="1:21" x14ac:dyDescent="0.45">
      <c r="A97" s="1">
        <v>45119.823125000003</v>
      </c>
      <c r="B97" t="s">
        <v>58</v>
      </c>
      <c r="C97">
        <v>194</v>
      </c>
      <c r="D97">
        <v>25</v>
      </c>
      <c r="E97">
        <v>24.6</v>
      </c>
      <c r="F97">
        <v>0.3</v>
      </c>
      <c r="G97">
        <v>0.3</v>
      </c>
      <c r="H97">
        <v>25</v>
      </c>
      <c r="I97">
        <v>65.7</v>
      </c>
      <c r="J97">
        <v>25.7</v>
      </c>
      <c r="K97">
        <v>3156.1</v>
      </c>
      <c r="L97">
        <v>29.5</v>
      </c>
      <c r="M97">
        <v>121.7</v>
      </c>
      <c r="N97">
        <v>0</v>
      </c>
      <c r="O97">
        <v>35.700000000000003</v>
      </c>
      <c r="P97">
        <v>49</v>
      </c>
      <c r="Q97" t="s">
        <v>59</v>
      </c>
      <c r="R97" t="s">
        <v>60</v>
      </c>
      <c r="S97" t="s">
        <v>61</v>
      </c>
      <c r="T97" t="s">
        <v>61</v>
      </c>
      <c r="U97">
        <v>20.79389679899414</v>
      </c>
    </row>
    <row r="98" spans="1:21" x14ac:dyDescent="0.45">
      <c r="A98" s="1">
        <v>45119.823819444442</v>
      </c>
      <c r="B98" t="s">
        <v>58</v>
      </c>
      <c r="C98">
        <v>194</v>
      </c>
      <c r="D98">
        <v>25</v>
      </c>
      <c r="E98">
        <v>24.6</v>
      </c>
      <c r="F98">
        <v>0.3</v>
      </c>
      <c r="G98">
        <v>0.3</v>
      </c>
      <c r="H98">
        <v>0</v>
      </c>
      <c r="I98">
        <v>65.7</v>
      </c>
      <c r="J98">
        <v>25.5</v>
      </c>
      <c r="K98">
        <v>3156.1</v>
      </c>
      <c r="L98">
        <v>29.2</v>
      </c>
      <c r="M98">
        <v>121.7</v>
      </c>
      <c r="N98">
        <v>0</v>
      </c>
      <c r="O98">
        <v>35.700000000000003</v>
      </c>
      <c r="P98">
        <v>48.8</v>
      </c>
      <c r="Q98" t="s">
        <v>59</v>
      </c>
      <c r="R98" t="s">
        <v>60</v>
      </c>
      <c r="S98" t="s">
        <v>61</v>
      </c>
      <c r="T98" t="s">
        <v>61</v>
      </c>
      <c r="U98">
        <v>22.756353621389465</v>
      </c>
    </row>
    <row r="99" spans="1:21" x14ac:dyDescent="0.45">
      <c r="A99" s="1">
        <v>45119.824513888889</v>
      </c>
      <c r="B99" t="s">
        <v>58</v>
      </c>
      <c r="C99">
        <v>194</v>
      </c>
      <c r="D99">
        <v>25</v>
      </c>
      <c r="E99">
        <v>25</v>
      </c>
      <c r="F99">
        <v>0.3</v>
      </c>
      <c r="G99">
        <v>0.28999999999999998</v>
      </c>
      <c r="H99">
        <v>0</v>
      </c>
      <c r="I99">
        <v>65.900000000000006</v>
      </c>
      <c r="J99">
        <v>25.4</v>
      </c>
      <c r="K99">
        <v>3156.1</v>
      </c>
      <c r="L99">
        <v>29.5</v>
      </c>
      <c r="M99">
        <v>121.7</v>
      </c>
      <c r="N99">
        <v>0</v>
      </c>
      <c r="O99">
        <v>35.700000000000003</v>
      </c>
      <c r="P99">
        <v>48.7</v>
      </c>
      <c r="Q99" t="s">
        <v>59</v>
      </c>
      <c r="R99" t="s">
        <v>60</v>
      </c>
      <c r="S99" t="s">
        <v>61</v>
      </c>
      <c r="T99" t="s">
        <v>61</v>
      </c>
      <c r="U99">
        <v>24.462458496000366</v>
      </c>
    </row>
    <row r="100" spans="1:21" x14ac:dyDescent="0.45">
      <c r="A100" s="1">
        <v>45119.825208333343</v>
      </c>
      <c r="B100" t="s">
        <v>58</v>
      </c>
      <c r="C100">
        <v>194</v>
      </c>
      <c r="D100">
        <v>25</v>
      </c>
      <c r="E100">
        <v>25.2</v>
      </c>
      <c r="F100">
        <v>0.3</v>
      </c>
      <c r="G100">
        <v>0.28999999999999998</v>
      </c>
      <c r="H100">
        <v>0</v>
      </c>
      <c r="I100">
        <v>65.7</v>
      </c>
      <c r="J100">
        <v>25.3</v>
      </c>
      <c r="K100">
        <v>3156.1</v>
      </c>
      <c r="L100">
        <v>29.5</v>
      </c>
      <c r="M100">
        <v>121.6</v>
      </c>
      <c r="N100">
        <v>0</v>
      </c>
      <c r="O100">
        <v>35.6</v>
      </c>
      <c r="P100">
        <v>49</v>
      </c>
      <c r="Q100" t="s">
        <v>59</v>
      </c>
      <c r="R100" t="s">
        <v>60</v>
      </c>
      <c r="S100" t="s">
        <v>61</v>
      </c>
      <c r="T100" t="s">
        <v>61</v>
      </c>
      <c r="U100">
        <v>20.937619213964538</v>
      </c>
    </row>
    <row r="101" spans="1:21" x14ac:dyDescent="0.45">
      <c r="A101" s="1">
        <v>45119.825902777768</v>
      </c>
      <c r="B101" t="s">
        <v>58</v>
      </c>
      <c r="C101">
        <v>194</v>
      </c>
      <c r="D101">
        <v>25</v>
      </c>
      <c r="E101">
        <v>25.4</v>
      </c>
      <c r="F101">
        <v>0.3</v>
      </c>
      <c r="G101">
        <v>0.28999999999999998</v>
      </c>
      <c r="H101">
        <v>0</v>
      </c>
      <c r="I101">
        <v>65.900000000000006</v>
      </c>
      <c r="J101">
        <v>25.6</v>
      </c>
      <c r="K101">
        <v>3156.1</v>
      </c>
      <c r="L101">
        <v>29.1</v>
      </c>
      <c r="M101">
        <v>121.3</v>
      </c>
      <c r="N101">
        <v>0</v>
      </c>
      <c r="O101">
        <v>35.6</v>
      </c>
      <c r="P101">
        <v>49.1</v>
      </c>
      <c r="Q101" t="s">
        <v>59</v>
      </c>
      <c r="R101" t="s">
        <v>60</v>
      </c>
      <c r="S101" t="s">
        <v>61</v>
      </c>
      <c r="T101" t="s">
        <v>61</v>
      </c>
      <c r="U101">
        <v>25.512137060072021</v>
      </c>
    </row>
    <row r="102" spans="1:21" x14ac:dyDescent="0.45">
      <c r="A102" s="1">
        <v>45119.826597222222</v>
      </c>
      <c r="B102" t="s">
        <v>58</v>
      </c>
      <c r="C102">
        <v>194</v>
      </c>
      <c r="D102">
        <v>25</v>
      </c>
      <c r="E102">
        <v>25.6</v>
      </c>
      <c r="F102">
        <v>0.3</v>
      </c>
      <c r="G102">
        <v>0.3</v>
      </c>
      <c r="H102">
        <v>25</v>
      </c>
      <c r="I102">
        <v>65.7</v>
      </c>
      <c r="J102">
        <v>25.7</v>
      </c>
      <c r="K102">
        <v>3156.1</v>
      </c>
      <c r="L102">
        <v>29.6</v>
      </c>
      <c r="M102">
        <v>121.1</v>
      </c>
      <c r="N102">
        <v>0</v>
      </c>
      <c r="O102">
        <v>35.6</v>
      </c>
      <c r="P102">
        <v>49.2</v>
      </c>
      <c r="Q102" t="s">
        <v>59</v>
      </c>
      <c r="R102" t="s">
        <v>60</v>
      </c>
      <c r="S102" t="s">
        <v>61</v>
      </c>
      <c r="T102" t="s">
        <v>61</v>
      </c>
      <c r="U102">
        <v>20.601632838155822</v>
      </c>
    </row>
    <row r="103" spans="1:21" x14ac:dyDescent="0.45">
      <c r="A103" s="1">
        <v>45119.827291666668</v>
      </c>
      <c r="B103" t="s">
        <v>58</v>
      </c>
      <c r="C103">
        <v>194</v>
      </c>
      <c r="D103">
        <v>25</v>
      </c>
      <c r="E103">
        <v>25.3</v>
      </c>
      <c r="F103">
        <v>0.3</v>
      </c>
      <c r="G103">
        <v>0.28999999999999998</v>
      </c>
      <c r="H103">
        <v>25</v>
      </c>
      <c r="I103">
        <v>65.900000000000006</v>
      </c>
      <c r="J103">
        <v>25.8</v>
      </c>
      <c r="K103">
        <v>3156.1</v>
      </c>
      <c r="L103">
        <v>29.2</v>
      </c>
      <c r="M103">
        <v>121.3</v>
      </c>
      <c r="N103">
        <v>0</v>
      </c>
      <c r="O103">
        <v>35.5</v>
      </c>
      <c r="P103">
        <v>49.5</v>
      </c>
      <c r="Q103" t="s">
        <v>59</v>
      </c>
      <c r="R103" t="s">
        <v>60</v>
      </c>
      <c r="S103" t="s">
        <v>61</v>
      </c>
      <c r="T103" t="s">
        <v>61</v>
      </c>
      <c r="U103">
        <v>23.333145503904419</v>
      </c>
    </row>
    <row r="104" spans="1:21" x14ac:dyDescent="0.45">
      <c r="A104" s="1">
        <v>45119.827986111108</v>
      </c>
      <c r="B104" t="s">
        <v>58</v>
      </c>
      <c r="C104">
        <v>194</v>
      </c>
      <c r="D104">
        <v>25</v>
      </c>
      <c r="E104">
        <v>25.1</v>
      </c>
      <c r="F104">
        <v>0.3</v>
      </c>
      <c r="G104">
        <v>0.28999999999999998</v>
      </c>
      <c r="H104">
        <v>25</v>
      </c>
      <c r="I104">
        <v>65.900000000000006</v>
      </c>
      <c r="J104">
        <v>25.9</v>
      </c>
      <c r="K104">
        <v>3156.1</v>
      </c>
      <c r="L104">
        <v>29.5</v>
      </c>
      <c r="M104">
        <v>121.5</v>
      </c>
      <c r="N104">
        <v>0</v>
      </c>
      <c r="O104">
        <v>35.5</v>
      </c>
      <c r="P104">
        <v>49.7</v>
      </c>
      <c r="Q104" t="s">
        <v>59</v>
      </c>
      <c r="R104" t="s">
        <v>60</v>
      </c>
      <c r="S104" t="s">
        <v>61</v>
      </c>
      <c r="T104" t="s">
        <v>61</v>
      </c>
      <c r="U104">
        <v>22.732082848455505</v>
      </c>
    </row>
    <row r="105" spans="1:21" x14ac:dyDescent="0.45">
      <c r="A105" s="1">
        <v>45119.828680555547</v>
      </c>
      <c r="B105" t="s">
        <v>58</v>
      </c>
      <c r="C105">
        <v>194</v>
      </c>
      <c r="D105">
        <v>25</v>
      </c>
      <c r="E105">
        <v>24.9</v>
      </c>
      <c r="F105">
        <v>0.3</v>
      </c>
      <c r="G105">
        <v>0.28999999999999998</v>
      </c>
      <c r="H105">
        <v>25</v>
      </c>
      <c r="I105">
        <v>65.900000000000006</v>
      </c>
      <c r="J105">
        <v>25.9</v>
      </c>
      <c r="K105">
        <v>3156.1</v>
      </c>
      <c r="L105">
        <v>29.5</v>
      </c>
      <c r="M105">
        <v>121.5</v>
      </c>
      <c r="N105">
        <v>0</v>
      </c>
      <c r="O105">
        <v>35.5</v>
      </c>
      <c r="P105">
        <v>50</v>
      </c>
      <c r="Q105" t="s">
        <v>59</v>
      </c>
      <c r="R105" t="s">
        <v>60</v>
      </c>
      <c r="S105" t="s">
        <v>61</v>
      </c>
      <c r="T105" t="s">
        <v>61</v>
      </c>
      <c r="U105">
        <v>26.128746156599121</v>
      </c>
    </row>
    <row r="106" spans="1:21" x14ac:dyDescent="0.45">
      <c r="A106" s="1">
        <v>45119.829375000001</v>
      </c>
      <c r="B106" t="s">
        <v>58</v>
      </c>
      <c r="C106">
        <v>194</v>
      </c>
      <c r="D106">
        <v>25</v>
      </c>
      <c r="E106">
        <v>24.7</v>
      </c>
      <c r="F106">
        <v>0.3</v>
      </c>
      <c r="G106">
        <v>0.3</v>
      </c>
      <c r="H106">
        <v>25</v>
      </c>
      <c r="I106">
        <v>65.8</v>
      </c>
      <c r="J106">
        <v>25.9</v>
      </c>
      <c r="K106">
        <v>3156.1</v>
      </c>
      <c r="L106">
        <v>29.5</v>
      </c>
      <c r="M106">
        <v>121.6</v>
      </c>
      <c r="N106">
        <v>0</v>
      </c>
      <c r="O106">
        <v>35.5</v>
      </c>
      <c r="P106">
        <v>50</v>
      </c>
      <c r="Q106" t="s">
        <v>59</v>
      </c>
      <c r="R106" t="s">
        <v>60</v>
      </c>
      <c r="S106" t="s">
        <v>61</v>
      </c>
      <c r="T106" t="s">
        <v>61</v>
      </c>
      <c r="U106">
        <v>20.345280890371399</v>
      </c>
    </row>
    <row r="107" spans="1:21" x14ac:dyDescent="0.45">
      <c r="A107" s="1">
        <v>45119.830069444448</v>
      </c>
      <c r="B107" t="s">
        <v>58</v>
      </c>
      <c r="C107">
        <v>194</v>
      </c>
      <c r="D107">
        <v>25</v>
      </c>
      <c r="E107">
        <v>24.5</v>
      </c>
      <c r="F107">
        <v>0.3</v>
      </c>
      <c r="G107">
        <v>0.3</v>
      </c>
      <c r="H107">
        <v>0</v>
      </c>
      <c r="I107">
        <v>65.900000000000006</v>
      </c>
      <c r="J107">
        <v>25.6</v>
      </c>
      <c r="K107">
        <v>3156.1</v>
      </c>
      <c r="L107">
        <v>29.8</v>
      </c>
      <c r="M107">
        <v>121.6</v>
      </c>
      <c r="N107">
        <v>0</v>
      </c>
      <c r="O107">
        <v>35.5</v>
      </c>
      <c r="P107">
        <v>49.3</v>
      </c>
      <c r="Q107" t="s">
        <v>59</v>
      </c>
      <c r="R107" t="s">
        <v>60</v>
      </c>
      <c r="S107" t="s">
        <v>61</v>
      </c>
      <c r="T107" t="s">
        <v>61</v>
      </c>
      <c r="U107">
        <v>24.10220134725769</v>
      </c>
    </row>
    <row r="108" spans="1:21" x14ac:dyDescent="0.45">
      <c r="A108" s="1">
        <v>45119.830763888887</v>
      </c>
      <c r="B108" t="s">
        <v>58</v>
      </c>
      <c r="C108">
        <v>194</v>
      </c>
      <c r="D108">
        <v>25</v>
      </c>
      <c r="E108">
        <v>24.9</v>
      </c>
      <c r="F108">
        <v>0.3</v>
      </c>
      <c r="G108">
        <v>0.28999999999999998</v>
      </c>
      <c r="H108">
        <v>0</v>
      </c>
      <c r="I108">
        <v>65.7</v>
      </c>
      <c r="J108">
        <v>25.4</v>
      </c>
      <c r="K108">
        <v>3156.1</v>
      </c>
      <c r="L108">
        <v>29.4</v>
      </c>
      <c r="M108">
        <v>121.7</v>
      </c>
      <c r="N108">
        <v>0</v>
      </c>
      <c r="O108">
        <v>35.6</v>
      </c>
      <c r="P108">
        <v>49.1</v>
      </c>
      <c r="Q108" t="s">
        <v>59</v>
      </c>
      <c r="R108" t="s">
        <v>60</v>
      </c>
      <c r="S108" t="s">
        <v>61</v>
      </c>
      <c r="T108" t="s">
        <v>61</v>
      </c>
      <c r="U108">
        <v>20.424915318395691</v>
      </c>
    </row>
    <row r="109" spans="1:21" x14ac:dyDescent="0.45">
      <c r="A109" s="1">
        <v>45119.831458333327</v>
      </c>
      <c r="B109" t="s">
        <v>58</v>
      </c>
      <c r="C109">
        <v>194</v>
      </c>
      <c r="D109">
        <v>25</v>
      </c>
      <c r="E109">
        <v>25.1</v>
      </c>
      <c r="F109">
        <v>0.3</v>
      </c>
      <c r="G109">
        <v>0.3</v>
      </c>
      <c r="H109">
        <v>0</v>
      </c>
      <c r="I109">
        <v>65.7</v>
      </c>
      <c r="J109">
        <v>25.3</v>
      </c>
      <c r="K109">
        <v>3156.1</v>
      </c>
      <c r="L109">
        <v>29.4</v>
      </c>
      <c r="M109">
        <v>121.4</v>
      </c>
      <c r="N109">
        <v>0</v>
      </c>
      <c r="O109">
        <v>35.700000000000003</v>
      </c>
      <c r="P109">
        <v>49.2</v>
      </c>
      <c r="Q109" t="s">
        <v>59</v>
      </c>
      <c r="R109" t="s">
        <v>60</v>
      </c>
      <c r="S109" t="s">
        <v>61</v>
      </c>
      <c r="T109" t="s">
        <v>61</v>
      </c>
      <c r="U109">
        <v>21.050248746778564</v>
      </c>
    </row>
    <row r="110" spans="1:21" x14ac:dyDescent="0.45">
      <c r="A110" s="1">
        <v>45119.832152777781</v>
      </c>
      <c r="B110" t="s">
        <v>58</v>
      </c>
      <c r="C110">
        <v>194</v>
      </c>
      <c r="D110">
        <v>25</v>
      </c>
      <c r="E110">
        <v>25.3</v>
      </c>
      <c r="F110">
        <v>0.3</v>
      </c>
      <c r="G110">
        <v>0.3</v>
      </c>
      <c r="H110">
        <v>0</v>
      </c>
      <c r="I110">
        <v>65.7</v>
      </c>
      <c r="J110">
        <v>25.4</v>
      </c>
      <c r="K110">
        <v>3156.1</v>
      </c>
      <c r="L110">
        <v>29.4</v>
      </c>
      <c r="M110">
        <v>121.6</v>
      </c>
      <c r="N110">
        <v>0</v>
      </c>
      <c r="O110">
        <v>35.799999999999997</v>
      </c>
      <c r="P110">
        <v>48.6</v>
      </c>
      <c r="Q110" t="s">
        <v>59</v>
      </c>
      <c r="R110" t="s">
        <v>60</v>
      </c>
      <c r="S110" t="s">
        <v>61</v>
      </c>
      <c r="T110" t="s">
        <v>61</v>
      </c>
      <c r="U110">
        <v>21.987297778036194</v>
      </c>
    </row>
    <row r="111" spans="1:21" x14ac:dyDescent="0.45">
      <c r="A111" s="1">
        <v>45119.83284722222</v>
      </c>
      <c r="B111" t="s">
        <v>58</v>
      </c>
      <c r="C111">
        <v>194</v>
      </c>
      <c r="D111">
        <v>25</v>
      </c>
      <c r="E111">
        <v>25.5</v>
      </c>
      <c r="F111">
        <v>0.3</v>
      </c>
      <c r="G111">
        <v>0.28999999999999998</v>
      </c>
      <c r="H111">
        <v>25</v>
      </c>
      <c r="I111">
        <v>65.7</v>
      </c>
      <c r="J111">
        <v>25.5</v>
      </c>
      <c r="K111">
        <v>3156.1</v>
      </c>
      <c r="L111">
        <v>29.3</v>
      </c>
      <c r="M111">
        <v>121.3</v>
      </c>
      <c r="N111">
        <v>0</v>
      </c>
      <c r="O111">
        <v>35.9</v>
      </c>
      <c r="P111">
        <v>48.2</v>
      </c>
      <c r="Q111" t="s">
        <v>59</v>
      </c>
      <c r="R111" t="s">
        <v>60</v>
      </c>
      <c r="S111" t="s">
        <v>61</v>
      </c>
      <c r="T111" t="s">
        <v>61</v>
      </c>
      <c r="U111">
        <v>20.76962602606018</v>
      </c>
    </row>
    <row r="112" spans="1:21" x14ac:dyDescent="0.45">
      <c r="A112" s="1">
        <v>45119.833541666667</v>
      </c>
      <c r="B112" t="s">
        <v>58</v>
      </c>
      <c r="C112">
        <v>194</v>
      </c>
      <c r="D112">
        <v>25</v>
      </c>
      <c r="E112">
        <v>25.5</v>
      </c>
      <c r="F112">
        <v>0.3</v>
      </c>
      <c r="G112">
        <v>0.3</v>
      </c>
      <c r="H112">
        <v>25</v>
      </c>
      <c r="I112">
        <v>65.900000000000006</v>
      </c>
      <c r="J112">
        <v>25.7</v>
      </c>
      <c r="K112">
        <v>3156.1</v>
      </c>
      <c r="L112">
        <v>29.4</v>
      </c>
      <c r="M112">
        <v>121.5</v>
      </c>
      <c r="N112">
        <v>0</v>
      </c>
      <c r="O112">
        <v>35.9</v>
      </c>
      <c r="P112">
        <v>48.1</v>
      </c>
      <c r="Q112" t="s">
        <v>59</v>
      </c>
      <c r="R112" t="s">
        <v>60</v>
      </c>
      <c r="S112" t="s">
        <v>61</v>
      </c>
      <c r="T112" t="s">
        <v>61</v>
      </c>
      <c r="U112">
        <v>24.42264128198822</v>
      </c>
    </row>
    <row r="113" spans="1:21" x14ac:dyDescent="0.45">
      <c r="A113" s="1">
        <v>45119.834236111114</v>
      </c>
      <c r="B113" t="s">
        <v>58</v>
      </c>
      <c r="C113">
        <v>194</v>
      </c>
      <c r="D113">
        <v>25</v>
      </c>
      <c r="E113">
        <v>25.2</v>
      </c>
      <c r="F113">
        <v>0.3</v>
      </c>
      <c r="G113">
        <v>0.28999999999999998</v>
      </c>
      <c r="H113">
        <v>25</v>
      </c>
      <c r="I113">
        <v>65.8</v>
      </c>
      <c r="J113">
        <v>25.8</v>
      </c>
      <c r="K113">
        <v>3156.1</v>
      </c>
      <c r="L113">
        <v>29.2</v>
      </c>
      <c r="M113">
        <v>121.4</v>
      </c>
      <c r="N113">
        <v>0</v>
      </c>
      <c r="O113">
        <v>35.9</v>
      </c>
      <c r="P113">
        <v>47.9</v>
      </c>
      <c r="Q113" t="s">
        <v>59</v>
      </c>
      <c r="R113" t="s">
        <v>60</v>
      </c>
      <c r="S113" t="s">
        <v>61</v>
      </c>
      <c r="T113" t="s">
        <v>61</v>
      </c>
      <c r="U113">
        <v>25.463595514204101</v>
      </c>
    </row>
    <row r="114" spans="1:21" x14ac:dyDescent="0.45">
      <c r="A114" s="1">
        <v>45119.834930555553</v>
      </c>
      <c r="B114" t="s">
        <v>58</v>
      </c>
      <c r="C114">
        <v>194</v>
      </c>
      <c r="D114">
        <v>25</v>
      </c>
      <c r="E114">
        <v>24.9</v>
      </c>
      <c r="F114">
        <v>0.3</v>
      </c>
      <c r="G114">
        <v>0.3</v>
      </c>
      <c r="H114">
        <v>25</v>
      </c>
      <c r="I114">
        <v>65.8</v>
      </c>
      <c r="J114">
        <v>25.8</v>
      </c>
      <c r="K114">
        <v>3156.1</v>
      </c>
      <c r="L114">
        <v>29.4</v>
      </c>
      <c r="M114">
        <v>121.6</v>
      </c>
      <c r="N114">
        <v>0</v>
      </c>
      <c r="O114">
        <v>35.9</v>
      </c>
      <c r="P114">
        <v>47.7</v>
      </c>
      <c r="Q114" t="s">
        <v>59</v>
      </c>
      <c r="R114" t="s">
        <v>60</v>
      </c>
      <c r="S114" t="s">
        <v>61</v>
      </c>
      <c r="T114" t="s">
        <v>61</v>
      </c>
      <c r="U114">
        <v>25.527683501150207</v>
      </c>
    </row>
    <row r="115" spans="1:21" x14ac:dyDescent="0.45">
      <c r="A115" s="1">
        <v>45119.835625</v>
      </c>
      <c r="B115" t="s">
        <v>58</v>
      </c>
      <c r="C115">
        <v>194</v>
      </c>
      <c r="D115">
        <v>25</v>
      </c>
      <c r="E115">
        <v>24.7</v>
      </c>
      <c r="F115">
        <v>0.3</v>
      </c>
      <c r="G115">
        <v>0.3</v>
      </c>
      <c r="H115">
        <v>25</v>
      </c>
      <c r="I115">
        <v>65.8</v>
      </c>
      <c r="J115">
        <v>25.7</v>
      </c>
      <c r="K115">
        <v>3156.1</v>
      </c>
      <c r="L115">
        <v>29.4</v>
      </c>
      <c r="M115">
        <v>121.4</v>
      </c>
      <c r="N115">
        <v>0</v>
      </c>
      <c r="O115">
        <v>35.9</v>
      </c>
      <c r="P115">
        <v>47.7</v>
      </c>
      <c r="Q115" t="s">
        <v>59</v>
      </c>
      <c r="R115" t="s">
        <v>60</v>
      </c>
      <c r="S115" t="s">
        <v>61</v>
      </c>
      <c r="T115" t="s">
        <v>61</v>
      </c>
      <c r="U115">
        <v>25.335419540311889</v>
      </c>
    </row>
    <row r="116" spans="1:21" x14ac:dyDescent="0.45">
      <c r="A116" s="1">
        <v>45119.836319444446</v>
      </c>
      <c r="B116" t="s">
        <v>58</v>
      </c>
      <c r="C116">
        <v>194</v>
      </c>
      <c r="D116">
        <v>25</v>
      </c>
      <c r="E116">
        <v>24.5</v>
      </c>
      <c r="F116">
        <v>0.3</v>
      </c>
      <c r="G116">
        <v>0.3</v>
      </c>
      <c r="H116">
        <v>0</v>
      </c>
      <c r="I116">
        <v>65.900000000000006</v>
      </c>
      <c r="J116">
        <v>25.7</v>
      </c>
      <c r="K116">
        <v>3156.1</v>
      </c>
      <c r="L116">
        <v>29.7</v>
      </c>
      <c r="M116">
        <v>121.7</v>
      </c>
      <c r="N116">
        <v>0</v>
      </c>
      <c r="O116">
        <v>35.799999999999997</v>
      </c>
      <c r="P116">
        <v>48</v>
      </c>
      <c r="Q116" t="s">
        <v>59</v>
      </c>
      <c r="R116" t="s">
        <v>60</v>
      </c>
      <c r="S116" t="s">
        <v>61</v>
      </c>
      <c r="T116" t="s">
        <v>61</v>
      </c>
      <c r="U116">
        <v>25.912211422826843</v>
      </c>
    </row>
    <row r="117" spans="1:21" x14ac:dyDescent="0.45">
      <c r="A117" s="1">
        <v>45119.837013888893</v>
      </c>
      <c r="B117" t="s">
        <v>58</v>
      </c>
      <c r="C117">
        <v>194</v>
      </c>
      <c r="D117">
        <v>25</v>
      </c>
      <c r="E117">
        <v>24.9</v>
      </c>
      <c r="F117">
        <v>0.3</v>
      </c>
      <c r="G117">
        <v>0.3</v>
      </c>
      <c r="H117">
        <v>0</v>
      </c>
      <c r="I117">
        <v>65.7</v>
      </c>
      <c r="J117">
        <v>25.4</v>
      </c>
      <c r="K117">
        <v>3156.1</v>
      </c>
      <c r="L117">
        <v>29.6</v>
      </c>
      <c r="M117">
        <v>121.2</v>
      </c>
      <c r="N117">
        <v>0</v>
      </c>
      <c r="O117">
        <v>35.799999999999997</v>
      </c>
      <c r="P117">
        <v>48.3</v>
      </c>
      <c r="Q117" t="s">
        <v>59</v>
      </c>
      <c r="R117" t="s">
        <v>60</v>
      </c>
      <c r="S117" t="s">
        <v>61</v>
      </c>
      <c r="T117" t="s">
        <v>61</v>
      </c>
      <c r="U117">
        <v>22.588360433485107</v>
      </c>
    </row>
    <row r="118" spans="1:21" x14ac:dyDescent="0.45">
      <c r="A118" s="1">
        <v>45119.837708333333</v>
      </c>
      <c r="B118" t="s">
        <v>58</v>
      </c>
      <c r="C118">
        <v>194</v>
      </c>
      <c r="D118">
        <v>25</v>
      </c>
      <c r="E118">
        <v>25.1</v>
      </c>
      <c r="F118">
        <v>0.3</v>
      </c>
      <c r="G118">
        <v>0.3</v>
      </c>
      <c r="H118">
        <v>0</v>
      </c>
      <c r="I118">
        <v>65.7</v>
      </c>
      <c r="J118">
        <v>25.3</v>
      </c>
      <c r="K118">
        <v>3156.1</v>
      </c>
      <c r="L118">
        <v>29.5</v>
      </c>
      <c r="M118">
        <v>121.5</v>
      </c>
      <c r="N118">
        <v>0</v>
      </c>
      <c r="O118">
        <v>35.799999999999997</v>
      </c>
      <c r="P118">
        <v>48.7</v>
      </c>
      <c r="Q118" t="s">
        <v>59</v>
      </c>
      <c r="R118" t="s">
        <v>60</v>
      </c>
      <c r="S118" t="s">
        <v>61</v>
      </c>
      <c r="T118" t="s">
        <v>61</v>
      </c>
      <c r="U118">
        <v>23.372962717916565</v>
      </c>
    </row>
    <row r="119" spans="1:21" x14ac:dyDescent="0.45">
      <c r="A119" s="1">
        <v>45119.838402777779</v>
      </c>
      <c r="B119" t="s">
        <v>58</v>
      </c>
      <c r="C119">
        <v>194</v>
      </c>
      <c r="D119">
        <v>25</v>
      </c>
      <c r="E119">
        <v>25.3</v>
      </c>
      <c r="F119">
        <v>0.3</v>
      </c>
      <c r="G119">
        <v>0.28999999999999998</v>
      </c>
      <c r="H119">
        <v>0</v>
      </c>
      <c r="I119">
        <v>65.8</v>
      </c>
      <c r="J119">
        <v>25.4</v>
      </c>
      <c r="K119">
        <v>3156.1</v>
      </c>
      <c r="L119">
        <v>29.6</v>
      </c>
      <c r="M119">
        <v>121.4</v>
      </c>
      <c r="N119">
        <v>0</v>
      </c>
      <c r="O119">
        <v>35.700000000000003</v>
      </c>
      <c r="P119">
        <v>48.4</v>
      </c>
      <c r="Q119" t="s">
        <v>59</v>
      </c>
      <c r="R119" t="s">
        <v>60</v>
      </c>
      <c r="S119" t="s">
        <v>61</v>
      </c>
      <c r="T119" t="s">
        <v>61</v>
      </c>
      <c r="U119">
        <v>24.206106548215942</v>
      </c>
    </row>
    <row r="120" spans="1:21" x14ac:dyDescent="0.45">
      <c r="A120" s="1">
        <v>45119.839097222219</v>
      </c>
      <c r="B120" t="s">
        <v>58</v>
      </c>
      <c r="C120">
        <v>194</v>
      </c>
      <c r="D120">
        <v>25</v>
      </c>
      <c r="E120">
        <v>25.5</v>
      </c>
      <c r="F120">
        <v>0.3</v>
      </c>
      <c r="G120">
        <v>0.3</v>
      </c>
      <c r="H120">
        <v>25</v>
      </c>
      <c r="I120">
        <v>65.7</v>
      </c>
      <c r="J120">
        <v>25.5</v>
      </c>
      <c r="K120">
        <v>3156.1</v>
      </c>
      <c r="L120">
        <v>29.4</v>
      </c>
      <c r="M120">
        <v>121.7</v>
      </c>
      <c r="N120">
        <v>0</v>
      </c>
      <c r="O120">
        <v>35.700000000000003</v>
      </c>
      <c r="P120">
        <v>48.3</v>
      </c>
      <c r="Q120" t="s">
        <v>59</v>
      </c>
      <c r="R120" t="s">
        <v>60</v>
      </c>
      <c r="S120" t="s">
        <v>61</v>
      </c>
      <c r="T120" t="s">
        <v>61</v>
      </c>
      <c r="U120">
        <v>21.70667505731781</v>
      </c>
    </row>
    <row r="121" spans="1:21" x14ac:dyDescent="0.45">
      <c r="A121" s="1">
        <v>45119.839791666673</v>
      </c>
      <c r="B121" t="s">
        <v>58</v>
      </c>
      <c r="C121">
        <v>194</v>
      </c>
      <c r="D121">
        <v>25</v>
      </c>
      <c r="E121">
        <v>25.5</v>
      </c>
      <c r="F121">
        <v>0.3</v>
      </c>
      <c r="G121">
        <v>0.28999999999999998</v>
      </c>
      <c r="H121">
        <v>25</v>
      </c>
      <c r="I121">
        <v>65.7</v>
      </c>
      <c r="J121">
        <v>25.7</v>
      </c>
      <c r="K121">
        <v>3156.1</v>
      </c>
      <c r="L121">
        <v>29.7</v>
      </c>
      <c r="M121">
        <v>121.6</v>
      </c>
      <c r="N121">
        <v>0</v>
      </c>
      <c r="O121">
        <v>35.6</v>
      </c>
      <c r="P121">
        <v>48.4</v>
      </c>
      <c r="Q121" t="s">
        <v>59</v>
      </c>
      <c r="R121" t="s">
        <v>60</v>
      </c>
      <c r="S121" t="s">
        <v>61</v>
      </c>
      <c r="T121" t="s">
        <v>61</v>
      </c>
      <c r="U121">
        <v>23.204969530012207</v>
      </c>
    </row>
    <row r="122" spans="1:21" x14ac:dyDescent="0.45">
      <c r="A122" s="1">
        <v>45119.840486111112</v>
      </c>
      <c r="B122" t="s">
        <v>58</v>
      </c>
      <c r="C122">
        <v>194</v>
      </c>
      <c r="D122">
        <v>25</v>
      </c>
      <c r="E122">
        <v>25.2</v>
      </c>
      <c r="F122">
        <v>0.3</v>
      </c>
      <c r="G122">
        <v>0.28999999999999998</v>
      </c>
      <c r="H122">
        <v>25</v>
      </c>
      <c r="I122">
        <v>65.900000000000006</v>
      </c>
      <c r="J122">
        <v>25.9</v>
      </c>
      <c r="K122">
        <v>3156.1</v>
      </c>
      <c r="L122">
        <v>29.8</v>
      </c>
      <c r="M122">
        <v>121.5</v>
      </c>
      <c r="N122">
        <v>0</v>
      </c>
      <c r="O122">
        <v>35.6</v>
      </c>
      <c r="P122">
        <v>48.4</v>
      </c>
      <c r="Q122" t="s">
        <v>59</v>
      </c>
      <c r="R122" t="s">
        <v>60</v>
      </c>
      <c r="S122" t="s">
        <v>61</v>
      </c>
      <c r="T122" t="s">
        <v>61</v>
      </c>
      <c r="U122">
        <v>23.116610770132141</v>
      </c>
    </row>
    <row r="123" spans="1:21" x14ac:dyDescent="0.45">
      <c r="A123" s="1">
        <v>45119.841180555559</v>
      </c>
      <c r="B123" t="s">
        <v>58</v>
      </c>
      <c r="C123">
        <v>194</v>
      </c>
      <c r="D123">
        <v>25</v>
      </c>
      <c r="E123">
        <v>25</v>
      </c>
      <c r="F123">
        <v>0.3</v>
      </c>
      <c r="G123">
        <v>0.3</v>
      </c>
      <c r="H123">
        <v>25</v>
      </c>
      <c r="I123">
        <v>65.8</v>
      </c>
      <c r="J123">
        <v>25.9</v>
      </c>
      <c r="K123">
        <v>3156.1</v>
      </c>
      <c r="L123">
        <v>29</v>
      </c>
      <c r="M123">
        <v>121.5</v>
      </c>
      <c r="N123">
        <v>0</v>
      </c>
      <c r="O123">
        <v>35.6</v>
      </c>
      <c r="P123">
        <v>48.4</v>
      </c>
      <c r="Q123" t="s">
        <v>59</v>
      </c>
      <c r="R123" t="s">
        <v>60</v>
      </c>
      <c r="S123" t="s">
        <v>61</v>
      </c>
      <c r="T123" t="s">
        <v>61</v>
      </c>
      <c r="U123">
        <v>24.975162391569214</v>
      </c>
    </row>
    <row r="124" spans="1:21" x14ac:dyDescent="0.45">
      <c r="A124" s="1">
        <v>45119.841874999998</v>
      </c>
      <c r="B124" t="s">
        <v>58</v>
      </c>
      <c r="C124">
        <v>194</v>
      </c>
      <c r="D124">
        <v>25</v>
      </c>
      <c r="E124">
        <v>24.8</v>
      </c>
      <c r="F124">
        <v>0.3</v>
      </c>
      <c r="G124">
        <v>0.28999999999999998</v>
      </c>
      <c r="H124">
        <v>25</v>
      </c>
      <c r="I124">
        <v>65.900000000000006</v>
      </c>
      <c r="J124">
        <v>25.8</v>
      </c>
      <c r="K124">
        <v>3156.1</v>
      </c>
      <c r="L124">
        <v>29.9</v>
      </c>
      <c r="M124">
        <v>121.6</v>
      </c>
      <c r="N124">
        <v>0</v>
      </c>
      <c r="O124">
        <v>35.5</v>
      </c>
      <c r="P124">
        <v>48.4</v>
      </c>
      <c r="Q124" t="s">
        <v>59</v>
      </c>
      <c r="R124" t="s">
        <v>60</v>
      </c>
      <c r="S124" t="s">
        <v>61</v>
      </c>
      <c r="T124" t="s">
        <v>61</v>
      </c>
      <c r="U124">
        <v>25.399507527257995</v>
      </c>
    </row>
    <row r="125" spans="1:21" x14ac:dyDescent="0.45">
      <c r="A125" s="1">
        <v>45119.842569444438</v>
      </c>
      <c r="B125" t="s">
        <v>58</v>
      </c>
      <c r="C125">
        <v>194</v>
      </c>
      <c r="D125">
        <v>25</v>
      </c>
      <c r="E125">
        <v>24.5</v>
      </c>
      <c r="F125">
        <v>0.3</v>
      </c>
      <c r="G125">
        <v>0.28999999999999998</v>
      </c>
      <c r="H125">
        <v>0</v>
      </c>
      <c r="I125">
        <v>65.900000000000006</v>
      </c>
      <c r="J125">
        <v>25.7</v>
      </c>
      <c r="K125">
        <v>3156.1</v>
      </c>
      <c r="L125">
        <v>29.3</v>
      </c>
      <c r="M125">
        <v>121.8</v>
      </c>
      <c r="N125">
        <v>0</v>
      </c>
      <c r="O125">
        <v>35.5</v>
      </c>
      <c r="P125">
        <v>48.4</v>
      </c>
      <c r="Q125" t="s">
        <v>59</v>
      </c>
      <c r="R125" t="s">
        <v>60</v>
      </c>
      <c r="S125" t="s">
        <v>61</v>
      </c>
      <c r="T125" t="s">
        <v>61</v>
      </c>
      <c r="U125">
        <v>25.719947461988525</v>
      </c>
    </row>
    <row r="126" spans="1:21" x14ac:dyDescent="0.45">
      <c r="A126" s="1">
        <v>45119.843263888892</v>
      </c>
      <c r="B126" t="s">
        <v>58</v>
      </c>
      <c r="C126">
        <v>194</v>
      </c>
      <c r="D126">
        <v>25</v>
      </c>
      <c r="E126">
        <v>24.9</v>
      </c>
      <c r="F126">
        <v>0.3</v>
      </c>
      <c r="G126">
        <v>0.3</v>
      </c>
      <c r="H126">
        <v>0</v>
      </c>
      <c r="I126">
        <v>65.7</v>
      </c>
      <c r="J126">
        <v>25.5</v>
      </c>
      <c r="K126">
        <v>3156.1</v>
      </c>
      <c r="L126">
        <v>29.3</v>
      </c>
      <c r="M126">
        <v>121.6</v>
      </c>
      <c r="N126">
        <v>0</v>
      </c>
      <c r="O126">
        <v>35.5</v>
      </c>
      <c r="P126">
        <v>48.3</v>
      </c>
      <c r="Q126" t="s">
        <v>59</v>
      </c>
      <c r="R126" t="s">
        <v>60</v>
      </c>
      <c r="S126" t="s">
        <v>61</v>
      </c>
      <c r="T126" t="s">
        <v>61</v>
      </c>
      <c r="U126">
        <v>24.758627657796936</v>
      </c>
    </row>
    <row r="127" spans="1:21" x14ac:dyDescent="0.45">
      <c r="A127" s="1">
        <v>45119.843958333331</v>
      </c>
      <c r="B127" t="s">
        <v>58</v>
      </c>
      <c r="C127">
        <v>194</v>
      </c>
      <c r="D127">
        <v>25</v>
      </c>
      <c r="E127">
        <v>25.1</v>
      </c>
      <c r="F127">
        <v>0.3</v>
      </c>
      <c r="G127">
        <v>0.3</v>
      </c>
      <c r="H127">
        <v>0</v>
      </c>
      <c r="I127">
        <v>65.7</v>
      </c>
      <c r="J127">
        <v>25.3</v>
      </c>
      <c r="K127">
        <v>3156.1</v>
      </c>
      <c r="L127">
        <v>29.1</v>
      </c>
      <c r="M127">
        <v>121.4</v>
      </c>
      <c r="N127">
        <v>0</v>
      </c>
      <c r="O127">
        <v>35.6</v>
      </c>
      <c r="P127">
        <v>47.8</v>
      </c>
      <c r="Q127" t="s">
        <v>59</v>
      </c>
      <c r="R127" t="s">
        <v>60</v>
      </c>
      <c r="S127" t="s">
        <v>61</v>
      </c>
      <c r="T127" t="s">
        <v>61</v>
      </c>
      <c r="U127">
        <v>21.642587070371704</v>
      </c>
    </row>
    <row r="128" spans="1:21" x14ac:dyDescent="0.45">
      <c r="A128" s="1">
        <v>45119.844652777778</v>
      </c>
      <c r="B128" t="s">
        <v>58</v>
      </c>
      <c r="C128">
        <v>194</v>
      </c>
      <c r="D128">
        <v>25</v>
      </c>
      <c r="E128">
        <v>25.3</v>
      </c>
      <c r="F128">
        <v>0.3</v>
      </c>
      <c r="G128">
        <v>0.3</v>
      </c>
      <c r="H128">
        <v>0</v>
      </c>
      <c r="I128">
        <v>65.900000000000006</v>
      </c>
      <c r="J128">
        <v>25.4</v>
      </c>
      <c r="K128">
        <v>3156.1</v>
      </c>
      <c r="L128">
        <v>29.9</v>
      </c>
      <c r="M128">
        <v>121.6</v>
      </c>
      <c r="N128">
        <v>0</v>
      </c>
      <c r="O128">
        <v>35.700000000000003</v>
      </c>
      <c r="P128">
        <v>47.8</v>
      </c>
      <c r="Q128" t="s">
        <v>59</v>
      </c>
      <c r="R128" t="s">
        <v>60</v>
      </c>
      <c r="S128" t="s">
        <v>61</v>
      </c>
      <c r="T128" t="s">
        <v>61</v>
      </c>
      <c r="U128">
        <v>23.397233490850525</v>
      </c>
    </row>
    <row r="129" spans="1:21" x14ac:dyDescent="0.45">
      <c r="A129" s="1">
        <v>45119.845347222217</v>
      </c>
      <c r="B129" t="s">
        <v>58</v>
      </c>
      <c r="C129">
        <v>194</v>
      </c>
      <c r="D129">
        <v>25</v>
      </c>
      <c r="E129">
        <v>25.5</v>
      </c>
      <c r="F129">
        <v>0.3</v>
      </c>
      <c r="G129">
        <v>0.3</v>
      </c>
      <c r="H129">
        <v>25</v>
      </c>
      <c r="I129">
        <v>65.900000000000006</v>
      </c>
      <c r="J129">
        <v>25.5</v>
      </c>
      <c r="K129">
        <v>3156.1</v>
      </c>
      <c r="L129">
        <v>29.5</v>
      </c>
      <c r="M129">
        <v>121.5</v>
      </c>
      <c r="N129">
        <v>0</v>
      </c>
      <c r="O129">
        <v>35.700000000000003</v>
      </c>
      <c r="P129">
        <v>47.9</v>
      </c>
      <c r="Q129" t="s">
        <v>59</v>
      </c>
      <c r="R129" t="s">
        <v>60</v>
      </c>
      <c r="S129" t="s">
        <v>61</v>
      </c>
      <c r="T129" t="s">
        <v>61</v>
      </c>
      <c r="U129">
        <v>22.539818887617187</v>
      </c>
    </row>
    <row r="130" spans="1:21" x14ac:dyDescent="0.45">
      <c r="A130" s="1">
        <v>45119.846041666657</v>
      </c>
      <c r="B130" t="s">
        <v>58</v>
      </c>
      <c r="C130">
        <v>194</v>
      </c>
      <c r="D130">
        <v>25</v>
      </c>
      <c r="E130">
        <v>25.5</v>
      </c>
      <c r="F130">
        <v>0.3</v>
      </c>
      <c r="G130">
        <v>0.3</v>
      </c>
      <c r="H130">
        <v>25</v>
      </c>
      <c r="I130">
        <v>65.900000000000006</v>
      </c>
      <c r="J130">
        <v>25.6</v>
      </c>
      <c r="K130">
        <v>3156.1</v>
      </c>
      <c r="L130">
        <v>29.4</v>
      </c>
      <c r="M130">
        <v>121.8</v>
      </c>
      <c r="N130">
        <v>0</v>
      </c>
      <c r="O130">
        <v>35.799999999999997</v>
      </c>
      <c r="P130">
        <v>47.6</v>
      </c>
      <c r="Q130" t="s">
        <v>59</v>
      </c>
      <c r="R130" t="s">
        <v>60</v>
      </c>
      <c r="S130" t="s">
        <v>61</v>
      </c>
      <c r="T130" t="s">
        <v>61</v>
      </c>
      <c r="U130">
        <v>20.705538039114074</v>
      </c>
    </row>
    <row r="131" spans="1:21" x14ac:dyDescent="0.45">
      <c r="A131" s="1">
        <v>45119.846736111111</v>
      </c>
      <c r="B131" t="s">
        <v>58</v>
      </c>
      <c r="C131">
        <v>194</v>
      </c>
      <c r="D131">
        <v>25</v>
      </c>
      <c r="E131">
        <v>25.2</v>
      </c>
      <c r="F131">
        <v>0.3</v>
      </c>
      <c r="G131">
        <v>0.3</v>
      </c>
      <c r="H131">
        <v>25</v>
      </c>
      <c r="I131">
        <v>65.7</v>
      </c>
      <c r="J131">
        <v>25.8</v>
      </c>
      <c r="K131">
        <v>3156.1</v>
      </c>
      <c r="L131">
        <v>29</v>
      </c>
      <c r="M131">
        <v>121.7</v>
      </c>
      <c r="N131">
        <v>0</v>
      </c>
      <c r="O131">
        <v>35.799999999999997</v>
      </c>
      <c r="P131">
        <v>47.8</v>
      </c>
      <c r="Q131" t="s">
        <v>59</v>
      </c>
      <c r="R131" t="s">
        <v>60</v>
      </c>
      <c r="S131" t="s">
        <v>61</v>
      </c>
      <c r="T131" t="s">
        <v>61</v>
      </c>
      <c r="U131">
        <v>24.614905242826538</v>
      </c>
    </row>
    <row r="132" spans="1:21" x14ac:dyDescent="0.45">
      <c r="A132" s="1">
        <v>45119.847430555557</v>
      </c>
      <c r="B132" t="s">
        <v>58</v>
      </c>
      <c r="C132">
        <v>194</v>
      </c>
      <c r="D132">
        <v>25</v>
      </c>
      <c r="E132">
        <v>25</v>
      </c>
      <c r="F132">
        <v>0.3</v>
      </c>
      <c r="G132">
        <v>0.3</v>
      </c>
      <c r="H132">
        <v>25</v>
      </c>
      <c r="I132">
        <v>65.7</v>
      </c>
      <c r="J132">
        <v>25.8</v>
      </c>
      <c r="K132">
        <v>3156.1</v>
      </c>
      <c r="L132">
        <v>29.5</v>
      </c>
      <c r="M132">
        <v>121.6</v>
      </c>
      <c r="N132">
        <v>0</v>
      </c>
      <c r="O132">
        <v>35.799999999999997</v>
      </c>
      <c r="P132">
        <v>48</v>
      </c>
      <c r="Q132" t="s">
        <v>59</v>
      </c>
      <c r="R132" t="s">
        <v>60</v>
      </c>
      <c r="S132" t="s">
        <v>61</v>
      </c>
      <c r="T132" t="s">
        <v>61</v>
      </c>
      <c r="U132">
        <v>24.886803631689148</v>
      </c>
    </row>
    <row r="133" spans="1:21" x14ac:dyDescent="0.45">
      <c r="A133" s="1">
        <v>45119.848124999997</v>
      </c>
      <c r="B133" t="s">
        <v>58</v>
      </c>
      <c r="C133">
        <v>194</v>
      </c>
      <c r="D133">
        <v>25</v>
      </c>
      <c r="E133">
        <v>24.8</v>
      </c>
      <c r="F133">
        <v>0.3</v>
      </c>
      <c r="G133">
        <v>0.3</v>
      </c>
      <c r="H133">
        <v>25</v>
      </c>
      <c r="I133">
        <v>65.7</v>
      </c>
      <c r="J133">
        <v>25.8</v>
      </c>
      <c r="K133">
        <v>3156.1</v>
      </c>
      <c r="L133">
        <v>29.6</v>
      </c>
      <c r="M133">
        <v>121.4</v>
      </c>
      <c r="N133">
        <v>0</v>
      </c>
      <c r="O133">
        <v>35.700000000000003</v>
      </c>
      <c r="P133">
        <v>48.1</v>
      </c>
      <c r="Q133" t="s">
        <v>59</v>
      </c>
      <c r="R133" t="s">
        <v>60</v>
      </c>
      <c r="S133" t="s">
        <v>61</v>
      </c>
      <c r="T133" t="s">
        <v>61</v>
      </c>
      <c r="U133">
        <v>21.258059148695068</v>
      </c>
    </row>
    <row r="134" spans="1:21" x14ac:dyDescent="0.45">
      <c r="A134" s="1">
        <v>45119.848819444444</v>
      </c>
      <c r="B134" t="s">
        <v>58</v>
      </c>
      <c r="C134">
        <v>194</v>
      </c>
      <c r="D134">
        <v>25</v>
      </c>
      <c r="E134">
        <v>24.5</v>
      </c>
      <c r="F134">
        <v>0.3</v>
      </c>
      <c r="G134">
        <v>0.3</v>
      </c>
      <c r="H134">
        <v>0</v>
      </c>
      <c r="I134">
        <v>65.7</v>
      </c>
      <c r="J134">
        <v>25.9</v>
      </c>
      <c r="K134">
        <v>3156.1</v>
      </c>
      <c r="L134">
        <v>29.7</v>
      </c>
      <c r="M134">
        <v>121.7</v>
      </c>
      <c r="N134">
        <v>0</v>
      </c>
      <c r="O134">
        <v>35.700000000000003</v>
      </c>
      <c r="P134">
        <v>48.3</v>
      </c>
      <c r="Q134" t="s">
        <v>59</v>
      </c>
      <c r="R134" t="s">
        <v>60</v>
      </c>
      <c r="S134" t="s">
        <v>61</v>
      </c>
      <c r="T134" t="s">
        <v>61</v>
      </c>
      <c r="U134">
        <v>24.550817255880432</v>
      </c>
    </row>
    <row r="135" spans="1:21" x14ac:dyDescent="0.45">
      <c r="A135" s="1">
        <v>45119.84951388889</v>
      </c>
      <c r="B135" t="s">
        <v>58</v>
      </c>
      <c r="C135">
        <v>195</v>
      </c>
      <c r="D135">
        <v>25</v>
      </c>
      <c r="E135">
        <v>24.8</v>
      </c>
      <c r="F135">
        <v>0.3</v>
      </c>
      <c r="G135">
        <v>0.3</v>
      </c>
      <c r="H135">
        <v>0</v>
      </c>
      <c r="I135">
        <v>65.7</v>
      </c>
      <c r="J135">
        <v>25.7</v>
      </c>
      <c r="K135">
        <v>3156.1</v>
      </c>
      <c r="L135">
        <v>29.4</v>
      </c>
      <c r="M135">
        <v>121.5</v>
      </c>
      <c r="N135">
        <v>0</v>
      </c>
      <c r="O135">
        <v>35.6</v>
      </c>
      <c r="P135">
        <v>48.5</v>
      </c>
      <c r="Q135" t="s">
        <v>59</v>
      </c>
      <c r="R135" t="s">
        <v>60</v>
      </c>
      <c r="S135" t="s">
        <v>61</v>
      </c>
      <c r="T135" t="s">
        <v>61</v>
      </c>
      <c r="U135">
        <v>25.079067592527466</v>
      </c>
    </row>
    <row r="136" spans="1:21" x14ac:dyDescent="0.45">
      <c r="A136" s="1">
        <v>45119.850208333337</v>
      </c>
      <c r="B136" t="s">
        <v>58</v>
      </c>
      <c r="C136">
        <v>195</v>
      </c>
      <c r="D136">
        <v>25</v>
      </c>
      <c r="E136">
        <v>25.1</v>
      </c>
      <c r="F136">
        <v>0.3</v>
      </c>
      <c r="G136">
        <v>0.3</v>
      </c>
      <c r="H136">
        <v>0</v>
      </c>
      <c r="I136">
        <v>65.7</v>
      </c>
      <c r="J136">
        <v>25.4</v>
      </c>
      <c r="K136">
        <v>3156.1</v>
      </c>
      <c r="L136">
        <v>29.7</v>
      </c>
      <c r="M136">
        <v>121.5</v>
      </c>
      <c r="N136">
        <v>0</v>
      </c>
      <c r="O136">
        <v>35.6</v>
      </c>
      <c r="P136">
        <v>48.7</v>
      </c>
      <c r="Q136" t="s">
        <v>59</v>
      </c>
      <c r="R136" t="s">
        <v>60</v>
      </c>
      <c r="S136" t="s">
        <v>61</v>
      </c>
      <c r="T136" t="s">
        <v>61</v>
      </c>
      <c r="U136">
        <v>20.681267266180114</v>
      </c>
    </row>
    <row r="137" spans="1:21" x14ac:dyDescent="0.45">
      <c r="A137" s="1">
        <v>45119.850902777784</v>
      </c>
      <c r="B137" t="s">
        <v>58</v>
      </c>
      <c r="C137">
        <v>195</v>
      </c>
      <c r="D137">
        <v>25</v>
      </c>
      <c r="E137">
        <v>25.3</v>
      </c>
      <c r="F137">
        <v>0.3</v>
      </c>
      <c r="G137">
        <v>0.28999999999999998</v>
      </c>
      <c r="H137">
        <v>0</v>
      </c>
      <c r="I137">
        <v>65.8</v>
      </c>
      <c r="J137">
        <v>25.4</v>
      </c>
      <c r="K137">
        <v>3156.1</v>
      </c>
      <c r="L137">
        <v>29.5</v>
      </c>
      <c r="M137">
        <v>121.1</v>
      </c>
      <c r="N137">
        <v>0</v>
      </c>
      <c r="O137">
        <v>35.6</v>
      </c>
      <c r="P137">
        <v>49</v>
      </c>
      <c r="Q137" t="s">
        <v>59</v>
      </c>
      <c r="R137" t="s">
        <v>60</v>
      </c>
      <c r="S137" t="s">
        <v>61</v>
      </c>
      <c r="T137" t="s">
        <v>61</v>
      </c>
      <c r="U137">
        <v>20.281192903425293</v>
      </c>
    </row>
    <row r="138" spans="1:21" x14ac:dyDescent="0.45">
      <c r="A138" s="1">
        <v>45119.851597222223</v>
      </c>
      <c r="B138" t="s">
        <v>58</v>
      </c>
      <c r="C138">
        <v>195</v>
      </c>
      <c r="D138">
        <v>25</v>
      </c>
      <c r="E138">
        <v>25.5</v>
      </c>
      <c r="F138">
        <v>0.3</v>
      </c>
      <c r="G138">
        <v>0.3</v>
      </c>
      <c r="H138">
        <v>25</v>
      </c>
      <c r="I138">
        <v>65.7</v>
      </c>
      <c r="J138">
        <v>25.5</v>
      </c>
      <c r="K138">
        <v>3156.1</v>
      </c>
      <c r="L138">
        <v>29.5</v>
      </c>
      <c r="M138">
        <v>121.7</v>
      </c>
      <c r="N138">
        <v>0</v>
      </c>
      <c r="O138">
        <v>35.5</v>
      </c>
      <c r="P138">
        <v>49.2</v>
      </c>
      <c r="Q138" t="s">
        <v>59</v>
      </c>
      <c r="R138" t="s">
        <v>60</v>
      </c>
      <c r="S138" t="s">
        <v>61</v>
      </c>
      <c r="T138" t="s">
        <v>61</v>
      </c>
      <c r="U138">
        <v>24.294465308096008</v>
      </c>
    </row>
    <row r="139" spans="1:21" x14ac:dyDescent="0.45">
      <c r="A139" s="1">
        <v>45119.85229166667</v>
      </c>
      <c r="B139" t="s">
        <v>58</v>
      </c>
      <c r="C139">
        <v>195</v>
      </c>
      <c r="D139">
        <v>25</v>
      </c>
      <c r="E139">
        <v>25.5</v>
      </c>
      <c r="F139">
        <v>0.3</v>
      </c>
      <c r="G139">
        <v>0.3</v>
      </c>
      <c r="H139">
        <v>25</v>
      </c>
      <c r="I139">
        <v>65.7</v>
      </c>
      <c r="J139">
        <v>25.7</v>
      </c>
      <c r="K139">
        <v>3156.1</v>
      </c>
      <c r="L139">
        <v>29.4</v>
      </c>
      <c r="M139">
        <v>121.5</v>
      </c>
      <c r="N139">
        <v>0</v>
      </c>
      <c r="O139">
        <v>35.5</v>
      </c>
      <c r="P139">
        <v>49</v>
      </c>
      <c r="Q139" t="s">
        <v>59</v>
      </c>
      <c r="R139" t="s">
        <v>60</v>
      </c>
      <c r="S139" t="s">
        <v>61</v>
      </c>
      <c r="T139" t="s">
        <v>61</v>
      </c>
      <c r="U139">
        <v>25.848123435880737</v>
      </c>
    </row>
    <row r="140" spans="1:21" x14ac:dyDescent="0.45">
      <c r="A140" s="1">
        <v>45119.852986111109</v>
      </c>
      <c r="B140" t="s">
        <v>58</v>
      </c>
      <c r="C140">
        <v>195</v>
      </c>
      <c r="D140">
        <v>25</v>
      </c>
      <c r="E140">
        <v>25.2</v>
      </c>
      <c r="F140">
        <v>0.3</v>
      </c>
      <c r="G140">
        <v>0.3</v>
      </c>
      <c r="H140">
        <v>25</v>
      </c>
      <c r="I140">
        <v>65.900000000000006</v>
      </c>
      <c r="J140">
        <v>25.9</v>
      </c>
      <c r="K140">
        <v>3156.1</v>
      </c>
      <c r="L140">
        <v>29.9</v>
      </c>
      <c r="M140">
        <v>121.7</v>
      </c>
      <c r="N140">
        <v>0</v>
      </c>
      <c r="O140">
        <v>35.4</v>
      </c>
      <c r="P140">
        <v>49.2</v>
      </c>
      <c r="Q140" t="s">
        <v>59</v>
      </c>
      <c r="R140" t="s">
        <v>60</v>
      </c>
      <c r="S140" t="s">
        <v>61</v>
      </c>
      <c r="T140" t="s">
        <v>61</v>
      </c>
      <c r="U140">
        <v>22.780624394323425</v>
      </c>
    </row>
    <row r="141" spans="1:21" x14ac:dyDescent="0.45">
      <c r="A141" s="1">
        <v>45119.853680555563</v>
      </c>
      <c r="B141" t="s">
        <v>58</v>
      </c>
      <c r="C141">
        <v>195</v>
      </c>
      <c r="D141">
        <v>25</v>
      </c>
      <c r="E141">
        <v>25</v>
      </c>
      <c r="F141">
        <v>0.3</v>
      </c>
      <c r="G141">
        <v>0.28999999999999998</v>
      </c>
      <c r="H141">
        <v>25</v>
      </c>
      <c r="I141">
        <v>65.7</v>
      </c>
      <c r="J141">
        <v>25.8</v>
      </c>
      <c r="K141">
        <v>3156.1</v>
      </c>
      <c r="L141">
        <v>29.4</v>
      </c>
      <c r="M141">
        <v>121.2</v>
      </c>
      <c r="N141">
        <v>0</v>
      </c>
      <c r="O141">
        <v>35.299999999999997</v>
      </c>
      <c r="P141">
        <v>49.5</v>
      </c>
      <c r="Q141" t="s">
        <v>59</v>
      </c>
      <c r="R141" t="s">
        <v>60</v>
      </c>
      <c r="S141" t="s">
        <v>61</v>
      </c>
      <c r="T141" t="s">
        <v>61</v>
      </c>
      <c r="U141">
        <v>22.796170835401611</v>
      </c>
    </row>
    <row r="142" spans="1:21" x14ac:dyDescent="0.45">
      <c r="A142" s="1">
        <v>45119.854375000003</v>
      </c>
      <c r="B142" t="s">
        <v>58</v>
      </c>
      <c r="C142">
        <v>195</v>
      </c>
      <c r="D142">
        <v>25</v>
      </c>
      <c r="E142">
        <v>24.8</v>
      </c>
      <c r="F142">
        <v>0.3</v>
      </c>
      <c r="G142">
        <v>0.3</v>
      </c>
      <c r="H142">
        <v>25</v>
      </c>
      <c r="I142">
        <v>65.7</v>
      </c>
      <c r="J142">
        <v>25.9</v>
      </c>
      <c r="K142">
        <v>3156.1</v>
      </c>
      <c r="L142">
        <v>29.6</v>
      </c>
      <c r="M142">
        <v>121.4</v>
      </c>
      <c r="N142">
        <v>0</v>
      </c>
      <c r="O142">
        <v>35.299999999999997</v>
      </c>
      <c r="P142">
        <v>49.6</v>
      </c>
      <c r="Q142" t="s">
        <v>59</v>
      </c>
      <c r="R142" t="s">
        <v>60</v>
      </c>
      <c r="S142" t="s">
        <v>61</v>
      </c>
      <c r="T142" t="s">
        <v>61</v>
      </c>
      <c r="U142">
        <v>25.936482195760803</v>
      </c>
    </row>
    <row r="143" spans="1:21" x14ac:dyDescent="0.45">
      <c r="A143" s="1">
        <v>45119.855069444442</v>
      </c>
      <c r="B143" t="s">
        <v>58</v>
      </c>
      <c r="C143">
        <v>195</v>
      </c>
      <c r="D143">
        <v>25</v>
      </c>
      <c r="E143">
        <v>24.6</v>
      </c>
      <c r="F143">
        <v>0.3</v>
      </c>
      <c r="G143">
        <v>0.28999999999999998</v>
      </c>
      <c r="H143">
        <v>25</v>
      </c>
      <c r="I143">
        <v>65.7</v>
      </c>
      <c r="J143">
        <v>25.7</v>
      </c>
      <c r="K143">
        <v>3156.1</v>
      </c>
      <c r="L143">
        <v>29.6</v>
      </c>
      <c r="M143">
        <v>121.5</v>
      </c>
      <c r="N143">
        <v>0</v>
      </c>
      <c r="O143">
        <v>35.299999999999997</v>
      </c>
      <c r="P143">
        <v>49.1</v>
      </c>
      <c r="Q143" t="s">
        <v>59</v>
      </c>
      <c r="R143" t="s">
        <v>60</v>
      </c>
      <c r="S143" t="s">
        <v>61</v>
      </c>
      <c r="T143" t="s">
        <v>61</v>
      </c>
      <c r="U143">
        <v>20.922072772886352</v>
      </c>
    </row>
    <row r="144" spans="1:21" x14ac:dyDescent="0.45">
      <c r="A144" s="1">
        <v>45119.855763888889</v>
      </c>
      <c r="B144" t="s">
        <v>58</v>
      </c>
      <c r="C144">
        <v>195</v>
      </c>
      <c r="D144">
        <v>25</v>
      </c>
      <c r="E144">
        <v>24.7</v>
      </c>
      <c r="F144">
        <v>0.3</v>
      </c>
      <c r="G144">
        <v>0.28999999999999998</v>
      </c>
      <c r="H144">
        <v>0</v>
      </c>
      <c r="I144">
        <v>65.7</v>
      </c>
      <c r="J144">
        <v>25.4</v>
      </c>
      <c r="K144">
        <v>3156.1</v>
      </c>
      <c r="L144">
        <v>29</v>
      </c>
      <c r="M144">
        <v>121.7</v>
      </c>
      <c r="N144">
        <v>0</v>
      </c>
      <c r="O144">
        <v>35.299999999999997</v>
      </c>
      <c r="P144">
        <v>49.1</v>
      </c>
      <c r="Q144" t="s">
        <v>59</v>
      </c>
      <c r="R144" t="s">
        <v>60</v>
      </c>
      <c r="S144" t="s">
        <v>61</v>
      </c>
      <c r="T144" t="s">
        <v>61</v>
      </c>
      <c r="U144">
        <v>22.371825699712829</v>
      </c>
    </row>
    <row r="145" spans="1:21" x14ac:dyDescent="0.45">
      <c r="A145" s="1">
        <v>45119.856458333343</v>
      </c>
      <c r="B145" t="s">
        <v>58</v>
      </c>
      <c r="C145">
        <v>195</v>
      </c>
      <c r="D145">
        <v>25</v>
      </c>
      <c r="E145">
        <v>25</v>
      </c>
      <c r="F145">
        <v>0.3</v>
      </c>
      <c r="G145">
        <v>0.28999999999999998</v>
      </c>
      <c r="H145">
        <v>0</v>
      </c>
      <c r="I145">
        <v>65.900000000000006</v>
      </c>
      <c r="J145">
        <v>25.4</v>
      </c>
      <c r="K145">
        <v>3156.1</v>
      </c>
      <c r="L145">
        <v>29.7</v>
      </c>
      <c r="M145">
        <v>121.5</v>
      </c>
      <c r="N145">
        <v>0</v>
      </c>
      <c r="O145">
        <v>35.4</v>
      </c>
      <c r="P145">
        <v>48.6</v>
      </c>
      <c r="Q145" t="s">
        <v>59</v>
      </c>
      <c r="R145" t="s">
        <v>60</v>
      </c>
      <c r="S145" t="s">
        <v>61</v>
      </c>
      <c r="T145" t="s">
        <v>61</v>
      </c>
      <c r="U145">
        <v>25.616042261030273</v>
      </c>
    </row>
    <row r="146" spans="1:21" x14ac:dyDescent="0.45">
      <c r="A146" s="1">
        <v>45119.857152777768</v>
      </c>
      <c r="B146" t="s">
        <v>58</v>
      </c>
      <c r="C146">
        <v>195</v>
      </c>
      <c r="D146">
        <v>25</v>
      </c>
      <c r="E146">
        <v>25.2</v>
      </c>
      <c r="F146">
        <v>0.3</v>
      </c>
      <c r="G146">
        <v>0.28999999999999998</v>
      </c>
      <c r="H146">
        <v>0</v>
      </c>
      <c r="I146">
        <v>65.900000000000006</v>
      </c>
      <c r="J146">
        <v>25.3</v>
      </c>
      <c r="K146">
        <v>3156.1</v>
      </c>
      <c r="L146">
        <v>29.2</v>
      </c>
      <c r="M146">
        <v>121.4</v>
      </c>
      <c r="N146">
        <v>0</v>
      </c>
      <c r="O146">
        <v>35.6</v>
      </c>
      <c r="P146">
        <v>48.3</v>
      </c>
      <c r="Q146" t="s">
        <v>59</v>
      </c>
      <c r="R146" t="s">
        <v>60</v>
      </c>
      <c r="S146" t="s">
        <v>61</v>
      </c>
      <c r="T146" t="s">
        <v>61</v>
      </c>
      <c r="U146">
        <v>21.883392577077942</v>
      </c>
    </row>
    <row r="147" spans="1:21" x14ac:dyDescent="0.45">
      <c r="A147" s="1">
        <v>45119.857847222222</v>
      </c>
      <c r="B147" t="s">
        <v>58</v>
      </c>
      <c r="C147">
        <v>195</v>
      </c>
      <c r="D147">
        <v>25</v>
      </c>
      <c r="E147">
        <v>25.4</v>
      </c>
      <c r="F147">
        <v>0.3</v>
      </c>
      <c r="G147">
        <v>0.28999999999999998</v>
      </c>
      <c r="H147">
        <v>0</v>
      </c>
      <c r="I147">
        <v>65.8</v>
      </c>
      <c r="J147">
        <v>25.5</v>
      </c>
      <c r="K147">
        <v>3156.1</v>
      </c>
      <c r="L147">
        <v>29.7</v>
      </c>
      <c r="M147">
        <v>121.6</v>
      </c>
      <c r="N147">
        <v>0</v>
      </c>
      <c r="O147">
        <v>35.6</v>
      </c>
      <c r="P147">
        <v>48.1</v>
      </c>
      <c r="Q147" t="s">
        <v>59</v>
      </c>
      <c r="R147" t="s">
        <v>60</v>
      </c>
      <c r="S147" t="s">
        <v>61</v>
      </c>
      <c r="T147" t="s">
        <v>61</v>
      </c>
      <c r="U147">
        <v>25.487866287138061</v>
      </c>
    </row>
    <row r="148" spans="1:21" x14ac:dyDescent="0.45">
      <c r="A148" s="1">
        <v>45119.858541666668</v>
      </c>
      <c r="B148" t="s">
        <v>58</v>
      </c>
      <c r="C148">
        <v>195</v>
      </c>
      <c r="D148">
        <v>25</v>
      </c>
      <c r="E148">
        <v>25.6</v>
      </c>
      <c r="F148">
        <v>0.3</v>
      </c>
      <c r="G148">
        <v>0.3</v>
      </c>
      <c r="H148">
        <v>25</v>
      </c>
      <c r="I148">
        <v>65.7</v>
      </c>
      <c r="J148">
        <v>25.5</v>
      </c>
      <c r="K148">
        <v>3156.1</v>
      </c>
      <c r="L148">
        <v>29.9</v>
      </c>
      <c r="M148">
        <v>121.7</v>
      </c>
      <c r="N148">
        <v>0</v>
      </c>
      <c r="O148">
        <v>35.700000000000003</v>
      </c>
      <c r="P148">
        <v>48</v>
      </c>
      <c r="Q148" t="s">
        <v>59</v>
      </c>
      <c r="R148" t="s">
        <v>60</v>
      </c>
      <c r="S148" t="s">
        <v>61</v>
      </c>
      <c r="T148" t="s">
        <v>61</v>
      </c>
      <c r="U148">
        <v>22.267920498754577</v>
      </c>
    </row>
    <row r="149" spans="1:21" x14ac:dyDescent="0.45">
      <c r="A149" s="1">
        <v>45119.859236111108</v>
      </c>
      <c r="B149" t="s">
        <v>58</v>
      </c>
      <c r="C149">
        <v>195</v>
      </c>
      <c r="D149">
        <v>25</v>
      </c>
      <c r="E149">
        <v>25.4</v>
      </c>
      <c r="F149">
        <v>0.3</v>
      </c>
      <c r="G149">
        <v>0.28999999999999998</v>
      </c>
      <c r="H149">
        <v>25</v>
      </c>
      <c r="I149">
        <v>65.900000000000006</v>
      </c>
      <c r="J149">
        <v>25.7</v>
      </c>
      <c r="K149">
        <v>3156.1</v>
      </c>
      <c r="L149">
        <v>29.6</v>
      </c>
      <c r="M149">
        <v>121.5</v>
      </c>
      <c r="N149">
        <v>0</v>
      </c>
      <c r="O149">
        <v>35.700000000000003</v>
      </c>
      <c r="P149">
        <v>48</v>
      </c>
      <c r="Q149" t="s">
        <v>59</v>
      </c>
      <c r="R149" t="s">
        <v>60</v>
      </c>
      <c r="S149" t="s">
        <v>61</v>
      </c>
      <c r="T149" t="s">
        <v>61</v>
      </c>
      <c r="U149">
        <v>24.334282522108154</v>
      </c>
    </row>
    <row r="150" spans="1:21" x14ac:dyDescent="0.45">
      <c r="A150" s="1">
        <v>45119.859930555547</v>
      </c>
      <c r="B150" t="s">
        <v>58</v>
      </c>
      <c r="C150">
        <v>195</v>
      </c>
      <c r="D150">
        <v>25</v>
      </c>
      <c r="E150">
        <v>25.1</v>
      </c>
      <c r="F150">
        <v>0.3</v>
      </c>
      <c r="G150">
        <v>0.28999999999999998</v>
      </c>
      <c r="H150">
        <v>25</v>
      </c>
      <c r="I150">
        <v>65.900000000000006</v>
      </c>
      <c r="J150">
        <v>25.9</v>
      </c>
      <c r="K150">
        <v>3156.1</v>
      </c>
      <c r="L150">
        <v>29.1</v>
      </c>
      <c r="M150">
        <v>121.1</v>
      </c>
      <c r="N150">
        <v>0</v>
      </c>
      <c r="O150">
        <v>35.700000000000003</v>
      </c>
      <c r="P150">
        <v>48</v>
      </c>
      <c r="Q150" t="s">
        <v>59</v>
      </c>
      <c r="R150" t="s">
        <v>60</v>
      </c>
      <c r="S150" t="s">
        <v>61</v>
      </c>
      <c r="T150" t="s">
        <v>61</v>
      </c>
      <c r="U150">
        <v>21.322147135641174</v>
      </c>
    </row>
    <row r="151" spans="1:21" x14ac:dyDescent="0.45">
      <c r="A151" s="1">
        <v>45119.860625000001</v>
      </c>
      <c r="B151" t="s">
        <v>58</v>
      </c>
      <c r="C151">
        <v>195</v>
      </c>
      <c r="D151">
        <v>25</v>
      </c>
      <c r="E151">
        <v>24.9</v>
      </c>
      <c r="F151">
        <v>0.3</v>
      </c>
      <c r="G151">
        <v>0.3</v>
      </c>
      <c r="H151">
        <v>25</v>
      </c>
      <c r="I151">
        <v>65.8</v>
      </c>
      <c r="J151">
        <v>25.9</v>
      </c>
      <c r="K151">
        <v>3156.1</v>
      </c>
      <c r="L151">
        <v>29.4</v>
      </c>
      <c r="M151">
        <v>121.7</v>
      </c>
      <c r="N151">
        <v>0</v>
      </c>
      <c r="O151">
        <v>35.6</v>
      </c>
      <c r="P151">
        <v>48.3</v>
      </c>
      <c r="Q151" t="s">
        <v>59</v>
      </c>
      <c r="R151" t="s">
        <v>60</v>
      </c>
      <c r="S151" t="s">
        <v>61</v>
      </c>
      <c r="T151" t="s">
        <v>61</v>
      </c>
      <c r="U151">
        <v>24.358553295042114</v>
      </c>
    </row>
    <row r="152" spans="1:21" x14ac:dyDescent="0.45">
      <c r="A152" s="1">
        <v>45119.861319444448</v>
      </c>
      <c r="B152" t="s">
        <v>58</v>
      </c>
      <c r="C152">
        <v>195</v>
      </c>
      <c r="D152">
        <v>25</v>
      </c>
      <c r="E152">
        <v>24.7</v>
      </c>
      <c r="F152">
        <v>0.3</v>
      </c>
      <c r="G152">
        <v>0.3</v>
      </c>
      <c r="H152">
        <v>25</v>
      </c>
      <c r="I152">
        <v>65.7</v>
      </c>
      <c r="J152">
        <v>25.7</v>
      </c>
      <c r="K152">
        <v>3156.1</v>
      </c>
      <c r="L152">
        <v>29.4</v>
      </c>
      <c r="M152">
        <v>121.3</v>
      </c>
      <c r="N152">
        <v>0</v>
      </c>
      <c r="O152">
        <v>35.5</v>
      </c>
      <c r="P152">
        <v>48.3</v>
      </c>
      <c r="Q152" t="s">
        <v>59</v>
      </c>
      <c r="R152" t="s">
        <v>60</v>
      </c>
      <c r="S152" t="s">
        <v>61</v>
      </c>
      <c r="T152" t="s">
        <v>61</v>
      </c>
      <c r="U152">
        <v>25.655859475042419</v>
      </c>
    </row>
    <row r="153" spans="1:21" x14ac:dyDescent="0.45">
      <c r="A153" s="1">
        <v>45119.862013888887</v>
      </c>
      <c r="B153" t="s">
        <v>58</v>
      </c>
      <c r="C153">
        <v>195</v>
      </c>
      <c r="D153">
        <v>25</v>
      </c>
      <c r="E153">
        <v>24.5</v>
      </c>
      <c r="F153">
        <v>0.3</v>
      </c>
      <c r="G153">
        <v>0.3</v>
      </c>
      <c r="H153">
        <v>0</v>
      </c>
      <c r="I153">
        <v>65.8</v>
      </c>
      <c r="J153">
        <v>25.6</v>
      </c>
      <c r="K153">
        <v>3156.1</v>
      </c>
      <c r="L153">
        <v>29.3</v>
      </c>
      <c r="M153">
        <v>121.3</v>
      </c>
      <c r="N153">
        <v>0</v>
      </c>
      <c r="O153">
        <v>35.5</v>
      </c>
      <c r="P153">
        <v>48.3</v>
      </c>
      <c r="Q153" t="s">
        <v>59</v>
      </c>
      <c r="R153" t="s">
        <v>60</v>
      </c>
      <c r="S153" t="s">
        <v>61</v>
      </c>
      <c r="T153" t="s">
        <v>61</v>
      </c>
      <c r="U153">
        <v>24.950891618635254</v>
      </c>
    </row>
    <row r="154" spans="1:21" x14ac:dyDescent="0.45">
      <c r="A154" s="1">
        <v>45119.862708333327</v>
      </c>
      <c r="B154" t="s">
        <v>58</v>
      </c>
      <c r="C154">
        <v>195</v>
      </c>
      <c r="D154">
        <v>25</v>
      </c>
      <c r="E154">
        <v>24.9</v>
      </c>
      <c r="F154">
        <v>0.3</v>
      </c>
      <c r="G154">
        <v>0.3</v>
      </c>
      <c r="H154">
        <v>0</v>
      </c>
      <c r="I154">
        <v>65.7</v>
      </c>
      <c r="J154">
        <v>25.4</v>
      </c>
      <c r="K154">
        <v>3156.1</v>
      </c>
      <c r="L154">
        <v>30.1</v>
      </c>
      <c r="M154">
        <v>121.4</v>
      </c>
      <c r="N154">
        <v>0</v>
      </c>
      <c r="O154">
        <v>35.4</v>
      </c>
      <c r="P154">
        <v>48.4</v>
      </c>
      <c r="Q154" t="s">
        <v>59</v>
      </c>
      <c r="R154" t="s">
        <v>60</v>
      </c>
      <c r="S154" t="s">
        <v>61</v>
      </c>
      <c r="T154" t="s">
        <v>61</v>
      </c>
      <c r="U154">
        <v>21.06579518785675</v>
      </c>
    </row>
    <row r="155" spans="1:21" x14ac:dyDescent="0.45">
      <c r="A155" s="1">
        <v>45119.863402777781</v>
      </c>
      <c r="B155" t="s">
        <v>58</v>
      </c>
      <c r="C155">
        <v>195</v>
      </c>
      <c r="D155">
        <v>25</v>
      </c>
      <c r="E155">
        <v>25.1</v>
      </c>
      <c r="F155">
        <v>0.3</v>
      </c>
      <c r="G155">
        <v>0.28999999999999998</v>
      </c>
      <c r="H155">
        <v>0</v>
      </c>
      <c r="I155">
        <v>65.900000000000006</v>
      </c>
      <c r="J155">
        <v>25.2</v>
      </c>
      <c r="K155">
        <v>3156.1</v>
      </c>
      <c r="L155">
        <v>29.3</v>
      </c>
      <c r="M155">
        <v>121.6</v>
      </c>
      <c r="N155">
        <v>0</v>
      </c>
      <c r="O155">
        <v>35.4</v>
      </c>
      <c r="P155">
        <v>48.4</v>
      </c>
      <c r="Q155" t="s">
        <v>59</v>
      </c>
      <c r="R155" t="s">
        <v>60</v>
      </c>
      <c r="S155" t="s">
        <v>61</v>
      </c>
      <c r="T155" t="s">
        <v>61</v>
      </c>
      <c r="U155">
        <v>25.127609138395385</v>
      </c>
    </row>
    <row r="156" spans="1:21" x14ac:dyDescent="0.45">
      <c r="A156" s="1">
        <v>45119.86409722222</v>
      </c>
      <c r="B156" t="s">
        <v>58</v>
      </c>
      <c r="C156">
        <v>195</v>
      </c>
      <c r="D156">
        <v>25</v>
      </c>
      <c r="E156">
        <v>25.3</v>
      </c>
      <c r="F156">
        <v>0.3</v>
      </c>
      <c r="G156">
        <v>0.28999999999999998</v>
      </c>
      <c r="H156">
        <v>0</v>
      </c>
      <c r="I156">
        <v>65.7</v>
      </c>
      <c r="J156">
        <v>25.4</v>
      </c>
      <c r="K156">
        <v>3156.1</v>
      </c>
      <c r="L156">
        <v>29.9</v>
      </c>
      <c r="M156">
        <v>121.2</v>
      </c>
      <c r="N156">
        <v>0</v>
      </c>
      <c r="O156">
        <v>35.299999999999997</v>
      </c>
      <c r="P156">
        <v>48.6</v>
      </c>
      <c r="Q156" t="s">
        <v>59</v>
      </c>
      <c r="R156" t="s">
        <v>60</v>
      </c>
      <c r="S156" t="s">
        <v>61</v>
      </c>
      <c r="T156" t="s">
        <v>61</v>
      </c>
      <c r="U156">
        <v>21.75521660318573</v>
      </c>
    </row>
    <row r="157" spans="1:21" x14ac:dyDescent="0.45">
      <c r="A157" s="1">
        <v>45119.864791666667</v>
      </c>
      <c r="B157" t="s">
        <v>58</v>
      </c>
      <c r="C157">
        <v>195</v>
      </c>
      <c r="D157">
        <v>25</v>
      </c>
      <c r="E157">
        <v>25.5</v>
      </c>
      <c r="F157">
        <v>0.3</v>
      </c>
      <c r="G157">
        <v>0.3</v>
      </c>
      <c r="H157">
        <v>25</v>
      </c>
      <c r="I157">
        <v>65.7</v>
      </c>
      <c r="J157">
        <v>25.5</v>
      </c>
      <c r="K157">
        <v>3156.1</v>
      </c>
      <c r="L157">
        <v>29.5</v>
      </c>
      <c r="M157">
        <v>121.4</v>
      </c>
      <c r="N157">
        <v>0</v>
      </c>
      <c r="O157">
        <v>35.299999999999997</v>
      </c>
      <c r="P157">
        <v>49</v>
      </c>
      <c r="Q157" t="s">
        <v>59</v>
      </c>
      <c r="R157" t="s">
        <v>60</v>
      </c>
      <c r="S157" t="s">
        <v>61</v>
      </c>
      <c r="T157" t="s">
        <v>61</v>
      </c>
      <c r="U157">
        <v>25.872394208814697</v>
      </c>
    </row>
    <row r="158" spans="1:21" x14ac:dyDescent="0.45">
      <c r="A158" s="1">
        <v>45119.865486111114</v>
      </c>
      <c r="B158" t="s">
        <v>58</v>
      </c>
      <c r="C158">
        <v>195</v>
      </c>
      <c r="D158">
        <v>25</v>
      </c>
      <c r="E158">
        <v>25.5</v>
      </c>
      <c r="F158">
        <v>0.3</v>
      </c>
      <c r="G158">
        <v>0.28999999999999998</v>
      </c>
      <c r="H158">
        <v>25</v>
      </c>
      <c r="I158">
        <v>65.900000000000006</v>
      </c>
      <c r="J158">
        <v>25.7</v>
      </c>
      <c r="K158">
        <v>3156.1</v>
      </c>
      <c r="L158">
        <v>29.4</v>
      </c>
      <c r="M158">
        <v>121.1</v>
      </c>
      <c r="N158">
        <v>0</v>
      </c>
      <c r="O158">
        <v>35.299999999999997</v>
      </c>
      <c r="P158">
        <v>49.1</v>
      </c>
      <c r="Q158" t="s">
        <v>59</v>
      </c>
      <c r="R158" t="s">
        <v>60</v>
      </c>
      <c r="S158" t="s">
        <v>61</v>
      </c>
      <c r="T158" t="s">
        <v>61</v>
      </c>
      <c r="U158">
        <v>21.11433673372467</v>
      </c>
    </row>
    <row r="159" spans="1:21" x14ac:dyDescent="0.45">
      <c r="A159" s="1">
        <v>45119.866180555553</v>
      </c>
      <c r="B159" t="s">
        <v>58</v>
      </c>
      <c r="C159">
        <v>195</v>
      </c>
      <c r="D159">
        <v>25</v>
      </c>
      <c r="E159">
        <v>25.2</v>
      </c>
      <c r="F159">
        <v>0.3</v>
      </c>
      <c r="G159">
        <v>0.3</v>
      </c>
      <c r="H159">
        <v>25</v>
      </c>
      <c r="I159">
        <v>65.7</v>
      </c>
      <c r="J159">
        <v>25.8</v>
      </c>
      <c r="K159">
        <v>3156.1</v>
      </c>
      <c r="L159">
        <v>29.3</v>
      </c>
      <c r="M159">
        <v>121.1</v>
      </c>
      <c r="N159">
        <v>0</v>
      </c>
      <c r="O159">
        <v>35.200000000000003</v>
      </c>
      <c r="P159">
        <v>49.2</v>
      </c>
      <c r="Q159" t="s">
        <v>59</v>
      </c>
      <c r="R159" t="s">
        <v>60</v>
      </c>
      <c r="S159" t="s">
        <v>61</v>
      </c>
      <c r="T159" t="s">
        <v>61</v>
      </c>
      <c r="U159">
        <v>21.795033817197876</v>
      </c>
    </row>
    <row r="160" spans="1:21" x14ac:dyDescent="0.45">
      <c r="A160" s="1">
        <v>45119.866875</v>
      </c>
      <c r="B160" t="s">
        <v>58</v>
      </c>
      <c r="C160">
        <v>195</v>
      </c>
      <c r="D160">
        <v>25</v>
      </c>
      <c r="E160">
        <v>25</v>
      </c>
      <c r="F160">
        <v>0.3</v>
      </c>
      <c r="G160">
        <v>0.28999999999999998</v>
      </c>
      <c r="H160">
        <v>25</v>
      </c>
      <c r="I160">
        <v>65.900000000000006</v>
      </c>
      <c r="J160">
        <v>25.8</v>
      </c>
      <c r="K160">
        <v>3156.1</v>
      </c>
      <c r="L160">
        <v>29.8</v>
      </c>
      <c r="M160">
        <v>121.4</v>
      </c>
      <c r="N160">
        <v>0</v>
      </c>
      <c r="O160">
        <v>35.200000000000003</v>
      </c>
      <c r="P160">
        <v>49.2</v>
      </c>
      <c r="Q160" t="s">
        <v>59</v>
      </c>
      <c r="R160" t="s">
        <v>60</v>
      </c>
      <c r="S160" t="s">
        <v>61</v>
      </c>
      <c r="T160" t="s">
        <v>61</v>
      </c>
      <c r="U160">
        <v>21.346417908575134</v>
      </c>
    </row>
    <row r="161" spans="1:21" x14ac:dyDescent="0.45">
      <c r="A161" s="1">
        <v>45119.867569444446</v>
      </c>
      <c r="B161" t="s">
        <v>58</v>
      </c>
      <c r="C161">
        <v>195</v>
      </c>
      <c r="D161">
        <v>25</v>
      </c>
      <c r="E161">
        <v>24.8</v>
      </c>
      <c r="F161">
        <v>0.3</v>
      </c>
      <c r="G161">
        <v>0.28999999999999998</v>
      </c>
      <c r="H161">
        <v>25</v>
      </c>
      <c r="I161">
        <v>65.900000000000006</v>
      </c>
      <c r="J161">
        <v>25.7</v>
      </c>
      <c r="K161">
        <v>3156.1</v>
      </c>
      <c r="L161">
        <v>30.2</v>
      </c>
      <c r="M161">
        <v>121.2</v>
      </c>
      <c r="N161">
        <v>0</v>
      </c>
      <c r="O161">
        <v>35.200000000000003</v>
      </c>
      <c r="P161">
        <v>49.2</v>
      </c>
      <c r="Q161" t="s">
        <v>59</v>
      </c>
      <c r="R161" t="s">
        <v>60</v>
      </c>
      <c r="S161" t="s">
        <v>61</v>
      </c>
      <c r="T161" t="s">
        <v>61</v>
      </c>
      <c r="U161">
        <v>22.692265634443359</v>
      </c>
    </row>
    <row r="162" spans="1:21" x14ac:dyDescent="0.45">
      <c r="A162" s="1">
        <v>45119.868263888893</v>
      </c>
      <c r="B162" t="s">
        <v>58</v>
      </c>
      <c r="C162">
        <v>195</v>
      </c>
      <c r="D162">
        <v>25</v>
      </c>
      <c r="E162">
        <v>24.6</v>
      </c>
      <c r="F162">
        <v>0.3</v>
      </c>
      <c r="G162">
        <v>0.28999999999999998</v>
      </c>
      <c r="H162">
        <v>25</v>
      </c>
      <c r="I162">
        <v>65.900000000000006</v>
      </c>
      <c r="J162">
        <v>25.8</v>
      </c>
      <c r="K162">
        <v>3156.1</v>
      </c>
      <c r="L162">
        <v>29.6</v>
      </c>
      <c r="M162">
        <v>121.2</v>
      </c>
      <c r="N162">
        <v>0</v>
      </c>
      <c r="O162">
        <v>35.200000000000003</v>
      </c>
      <c r="P162">
        <v>49.4</v>
      </c>
      <c r="Q162" t="s">
        <v>59</v>
      </c>
      <c r="R162" t="s">
        <v>60</v>
      </c>
      <c r="S162" t="s">
        <v>61</v>
      </c>
      <c r="T162" t="s">
        <v>61</v>
      </c>
      <c r="U162">
        <v>24.654722456838684</v>
      </c>
    </row>
    <row r="163" spans="1:21" x14ac:dyDescent="0.45">
      <c r="A163" s="1">
        <v>45119.868958333333</v>
      </c>
      <c r="B163" t="s">
        <v>58</v>
      </c>
      <c r="C163">
        <v>195</v>
      </c>
      <c r="D163">
        <v>25</v>
      </c>
      <c r="E163">
        <v>24.7</v>
      </c>
      <c r="F163">
        <v>0.3</v>
      </c>
      <c r="G163">
        <v>0.28999999999999998</v>
      </c>
      <c r="H163">
        <v>0</v>
      </c>
      <c r="I163">
        <v>65.900000000000006</v>
      </c>
      <c r="J163">
        <v>25.5</v>
      </c>
      <c r="K163">
        <v>3156.1</v>
      </c>
      <c r="L163">
        <v>29.9</v>
      </c>
      <c r="M163">
        <v>121.9</v>
      </c>
      <c r="N163">
        <v>0</v>
      </c>
      <c r="O163">
        <v>35.200000000000003</v>
      </c>
      <c r="P163">
        <v>49.3</v>
      </c>
      <c r="Q163" t="s">
        <v>59</v>
      </c>
      <c r="R163" t="s">
        <v>60</v>
      </c>
      <c r="S163" t="s">
        <v>61</v>
      </c>
      <c r="T163" t="s">
        <v>61</v>
      </c>
      <c r="U163">
        <v>20.360827331449585</v>
      </c>
    </row>
    <row r="164" spans="1:21" x14ac:dyDescent="0.45">
      <c r="A164" s="1">
        <v>45119.869652777779</v>
      </c>
      <c r="B164" t="s">
        <v>58</v>
      </c>
      <c r="C164">
        <v>195</v>
      </c>
      <c r="D164">
        <v>25</v>
      </c>
      <c r="E164">
        <v>25</v>
      </c>
      <c r="F164">
        <v>0.3</v>
      </c>
      <c r="G164">
        <v>0.3</v>
      </c>
      <c r="H164">
        <v>0</v>
      </c>
      <c r="I164">
        <v>65.7</v>
      </c>
      <c r="J164">
        <v>25.5</v>
      </c>
      <c r="K164">
        <v>3156.1</v>
      </c>
      <c r="L164">
        <v>29.4</v>
      </c>
      <c r="M164">
        <v>121.3</v>
      </c>
      <c r="N164">
        <v>0</v>
      </c>
      <c r="O164">
        <v>35.299999999999997</v>
      </c>
      <c r="P164">
        <v>49.1</v>
      </c>
      <c r="Q164" t="s">
        <v>59</v>
      </c>
      <c r="R164" t="s">
        <v>60</v>
      </c>
      <c r="S164" t="s">
        <v>61</v>
      </c>
      <c r="T164" t="s">
        <v>61</v>
      </c>
      <c r="U164">
        <v>21.242512707616882</v>
      </c>
    </row>
    <row r="165" spans="1:21" x14ac:dyDescent="0.45">
      <c r="A165" s="1">
        <v>45119.870347222219</v>
      </c>
      <c r="B165" t="s">
        <v>58</v>
      </c>
      <c r="C165">
        <v>195</v>
      </c>
      <c r="D165">
        <v>25</v>
      </c>
      <c r="E165">
        <v>25.2</v>
      </c>
      <c r="F165">
        <v>0.3</v>
      </c>
      <c r="G165">
        <v>0.28999999999999998</v>
      </c>
      <c r="H165">
        <v>0</v>
      </c>
      <c r="I165">
        <v>65.900000000000006</v>
      </c>
      <c r="J165">
        <v>25.3</v>
      </c>
      <c r="K165">
        <v>3156.1</v>
      </c>
      <c r="L165">
        <v>29.3</v>
      </c>
      <c r="M165">
        <v>121.1</v>
      </c>
      <c r="N165">
        <v>0</v>
      </c>
      <c r="O165">
        <v>35.4</v>
      </c>
      <c r="P165">
        <v>49.1</v>
      </c>
      <c r="Q165" t="s">
        <v>59</v>
      </c>
      <c r="R165" t="s">
        <v>60</v>
      </c>
      <c r="S165" t="s">
        <v>61</v>
      </c>
      <c r="T165" t="s">
        <v>61</v>
      </c>
      <c r="U165">
        <v>21.41050589552124</v>
      </c>
    </row>
    <row r="166" spans="1:21" x14ac:dyDescent="0.45">
      <c r="A166" s="1">
        <v>45119.871041666673</v>
      </c>
      <c r="B166" t="s">
        <v>58</v>
      </c>
      <c r="C166">
        <v>195</v>
      </c>
      <c r="D166">
        <v>25</v>
      </c>
      <c r="E166">
        <v>25.4</v>
      </c>
      <c r="F166">
        <v>0.3</v>
      </c>
      <c r="G166">
        <v>0.3</v>
      </c>
      <c r="H166">
        <v>0</v>
      </c>
      <c r="I166">
        <v>65.900000000000006</v>
      </c>
      <c r="J166">
        <v>25.4</v>
      </c>
      <c r="K166">
        <v>3156.1</v>
      </c>
      <c r="L166">
        <v>29.5</v>
      </c>
      <c r="M166">
        <v>121.4</v>
      </c>
      <c r="N166">
        <v>0</v>
      </c>
      <c r="O166">
        <v>35.4</v>
      </c>
      <c r="P166">
        <v>48.9</v>
      </c>
      <c r="Q166" t="s">
        <v>59</v>
      </c>
      <c r="R166" t="s">
        <v>60</v>
      </c>
      <c r="S166" t="s">
        <v>61</v>
      </c>
      <c r="T166" t="s">
        <v>61</v>
      </c>
      <c r="U166">
        <v>22.500001673605041</v>
      </c>
    </row>
    <row r="167" spans="1:21" x14ac:dyDescent="0.45">
      <c r="A167" s="1">
        <v>45119.871736111112</v>
      </c>
      <c r="B167" t="s">
        <v>58</v>
      </c>
      <c r="C167">
        <v>195</v>
      </c>
      <c r="D167">
        <v>25</v>
      </c>
      <c r="E167">
        <v>25.6</v>
      </c>
      <c r="F167">
        <v>0.3</v>
      </c>
      <c r="G167">
        <v>0.3</v>
      </c>
      <c r="H167">
        <v>25</v>
      </c>
      <c r="I167">
        <v>65.900000000000006</v>
      </c>
      <c r="J167">
        <v>25.7</v>
      </c>
      <c r="K167">
        <v>3156.1</v>
      </c>
      <c r="L167">
        <v>29.4</v>
      </c>
      <c r="M167">
        <v>121.5</v>
      </c>
      <c r="N167">
        <v>0</v>
      </c>
      <c r="O167">
        <v>35.4</v>
      </c>
      <c r="P167">
        <v>48.7</v>
      </c>
      <c r="Q167" t="s">
        <v>59</v>
      </c>
      <c r="R167" t="s">
        <v>60</v>
      </c>
      <c r="S167" t="s">
        <v>61</v>
      </c>
      <c r="T167" t="s">
        <v>61</v>
      </c>
      <c r="U167">
        <v>25.231514339353637</v>
      </c>
    </row>
    <row r="168" spans="1:21" x14ac:dyDescent="0.45">
      <c r="A168" s="1">
        <v>45119.872430555559</v>
      </c>
      <c r="B168" t="s">
        <v>58</v>
      </c>
      <c r="C168">
        <v>195</v>
      </c>
      <c r="D168">
        <v>25</v>
      </c>
      <c r="E168">
        <v>25.3</v>
      </c>
      <c r="F168">
        <v>0.3</v>
      </c>
      <c r="G168">
        <v>0.3</v>
      </c>
      <c r="H168">
        <v>25</v>
      </c>
      <c r="I168">
        <v>65.7</v>
      </c>
      <c r="J168">
        <v>25.8</v>
      </c>
      <c r="K168">
        <v>3156.1</v>
      </c>
      <c r="L168">
        <v>29.2</v>
      </c>
      <c r="M168">
        <v>121.5</v>
      </c>
      <c r="N168">
        <v>0</v>
      </c>
      <c r="O168">
        <v>35.299999999999997</v>
      </c>
      <c r="P168">
        <v>48.7</v>
      </c>
      <c r="Q168" t="s">
        <v>59</v>
      </c>
      <c r="R168" t="s">
        <v>60</v>
      </c>
      <c r="S168" t="s">
        <v>61</v>
      </c>
      <c r="T168" t="s">
        <v>61</v>
      </c>
      <c r="U168">
        <v>24.630451683904724</v>
      </c>
    </row>
    <row r="169" spans="1:21" x14ac:dyDescent="0.45">
      <c r="A169" s="1">
        <v>45119.873124999998</v>
      </c>
      <c r="B169" t="s">
        <v>58</v>
      </c>
      <c r="C169">
        <v>195</v>
      </c>
      <c r="D169">
        <v>25</v>
      </c>
      <c r="E169">
        <v>25</v>
      </c>
      <c r="F169">
        <v>0.3</v>
      </c>
      <c r="G169">
        <v>0.28999999999999998</v>
      </c>
      <c r="H169">
        <v>25</v>
      </c>
      <c r="I169">
        <v>65.7</v>
      </c>
      <c r="J169">
        <v>25.8</v>
      </c>
      <c r="K169">
        <v>3156.1</v>
      </c>
      <c r="L169">
        <v>29.9</v>
      </c>
      <c r="M169">
        <v>121.8</v>
      </c>
      <c r="N169">
        <v>0</v>
      </c>
      <c r="O169">
        <v>35.200000000000003</v>
      </c>
      <c r="P169">
        <v>48.9</v>
      </c>
      <c r="Q169" t="s">
        <v>59</v>
      </c>
      <c r="R169" t="s">
        <v>60</v>
      </c>
      <c r="S169" t="s">
        <v>61</v>
      </c>
      <c r="T169" t="s">
        <v>61</v>
      </c>
      <c r="U169">
        <v>22.02711499204834</v>
      </c>
    </row>
    <row r="170" spans="1:21" x14ac:dyDescent="0.45">
      <c r="A170" s="1">
        <v>45119.873819444438</v>
      </c>
      <c r="B170" t="s">
        <v>58</v>
      </c>
      <c r="C170">
        <v>195</v>
      </c>
      <c r="D170">
        <v>25</v>
      </c>
      <c r="E170">
        <v>24.8</v>
      </c>
      <c r="F170">
        <v>0.3</v>
      </c>
      <c r="G170">
        <v>0.28999999999999998</v>
      </c>
      <c r="H170">
        <v>25</v>
      </c>
      <c r="I170">
        <v>65.900000000000006</v>
      </c>
      <c r="J170">
        <v>25.8</v>
      </c>
      <c r="K170">
        <v>3156.1</v>
      </c>
      <c r="L170">
        <v>29.3</v>
      </c>
      <c r="M170">
        <v>121.3</v>
      </c>
      <c r="N170">
        <v>0</v>
      </c>
      <c r="O170">
        <v>35.200000000000003</v>
      </c>
      <c r="P170">
        <v>49.3</v>
      </c>
      <c r="Q170" t="s">
        <v>59</v>
      </c>
      <c r="R170" t="s">
        <v>60</v>
      </c>
      <c r="S170" t="s">
        <v>61</v>
      </c>
      <c r="T170" t="s">
        <v>61</v>
      </c>
      <c r="U170">
        <v>22.243649725820617</v>
      </c>
    </row>
    <row r="171" spans="1:21" x14ac:dyDescent="0.45">
      <c r="A171" s="1">
        <v>45119.874513888892</v>
      </c>
      <c r="B171" t="s">
        <v>58</v>
      </c>
      <c r="C171">
        <v>195</v>
      </c>
      <c r="D171">
        <v>25</v>
      </c>
      <c r="E171">
        <v>24.5</v>
      </c>
      <c r="F171">
        <v>0.3</v>
      </c>
      <c r="G171">
        <v>0.28999999999999998</v>
      </c>
      <c r="H171">
        <v>0</v>
      </c>
      <c r="I171">
        <v>65.900000000000006</v>
      </c>
      <c r="J171">
        <v>25.7</v>
      </c>
      <c r="K171">
        <v>3156.1</v>
      </c>
      <c r="L171">
        <v>29.7</v>
      </c>
      <c r="M171">
        <v>121.8</v>
      </c>
      <c r="N171">
        <v>0</v>
      </c>
      <c r="O171">
        <v>35.1</v>
      </c>
      <c r="P171">
        <v>49.5</v>
      </c>
      <c r="Q171" t="s">
        <v>59</v>
      </c>
      <c r="R171" t="s">
        <v>60</v>
      </c>
      <c r="S171" t="s">
        <v>61</v>
      </c>
      <c r="T171" t="s">
        <v>61</v>
      </c>
      <c r="U171">
        <v>26.000570182706909</v>
      </c>
    </row>
    <row r="172" spans="1:21" x14ac:dyDescent="0.45">
      <c r="A172" s="1">
        <v>45119.875208333331</v>
      </c>
      <c r="B172" t="s">
        <v>58</v>
      </c>
      <c r="C172">
        <v>195</v>
      </c>
      <c r="D172">
        <v>25</v>
      </c>
      <c r="E172">
        <v>24.8</v>
      </c>
      <c r="F172">
        <v>0.3</v>
      </c>
      <c r="G172">
        <v>0.28999999999999998</v>
      </c>
      <c r="H172">
        <v>0</v>
      </c>
      <c r="I172">
        <v>65.900000000000006</v>
      </c>
      <c r="J172">
        <v>25.5</v>
      </c>
      <c r="K172">
        <v>3156.1</v>
      </c>
      <c r="L172">
        <v>29.7</v>
      </c>
      <c r="M172">
        <v>121.3</v>
      </c>
      <c r="N172">
        <v>0</v>
      </c>
      <c r="O172">
        <v>35</v>
      </c>
      <c r="P172">
        <v>49.7</v>
      </c>
      <c r="Q172" t="s">
        <v>59</v>
      </c>
      <c r="R172" t="s">
        <v>60</v>
      </c>
      <c r="S172" t="s">
        <v>61</v>
      </c>
      <c r="T172" t="s">
        <v>61</v>
      </c>
      <c r="U172">
        <v>20.729808812048034</v>
      </c>
    </row>
    <row r="173" spans="1:21" x14ac:dyDescent="0.45">
      <c r="A173" s="1">
        <v>45119.875902777778</v>
      </c>
      <c r="B173" t="s">
        <v>58</v>
      </c>
      <c r="C173">
        <v>195</v>
      </c>
      <c r="D173">
        <v>25</v>
      </c>
      <c r="E173">
        <v>25.1</v>
      </c>
      <c r="F173">
        <v>0.3</v>
      </c>
      <c r="G173">
        <v>0.3</v>
      </c>
      <c r="H173">
        <v>0</v>
      </c>
      <c r="I173">
        <v>65.7</v>
      </c>
      <c r="J173">
        <v>25.4</v>
      </c>
      <c r="K173">
        <v>3156.1</v>
      </c>
      <c r="L173">
        <v>29.5</v>
      </c>
      <c r="M173">
        <v>121.6</v>
      </c>
      <c r="N173">
        <v>0</v>
      </c>
      <c r="O173">
        <v>35</v>
      </c>
      <c r="P173">
        <v>49.8</v>
      </c>
      <c r="Q173" t="s">
        <v>59</v>
      </c>
      <c r="R173" t="s">
        <v>60</v>
      </c>
      <c r="S173" t="s">
        <v>61</v>
      </c>
      <c r="T173" t="s">
        <v>61</v>
      </c>
      <c r="U173">
        <v>22.948617582227783</v>
      </c>
    </row>
    <row r="174" spans="1:21" x14ac:dyDescent="0.45">
      <c r="A174" s="1">
        <v>45119.876597222217</v>
      </c>
      <c r="B174" t="s">
        <v>58</v>
      </c>
      <c r="C174">
        <v>195</v>
      </c>
      <c r="D174">
        <v>25</v>
      </c>
      <c r="E174">
        <v>25.2</v>
      </c>
      <c r="F174">
        <v>0.3</v>
      </c>
      <c r="G174">
        <v>0.3</v>
      </c>
      <c r="H174">
        <v>0</v>
      </c>
      <c r="I174">
        <v>65.900000000000006</v>
      </c>
      <c r="J174">
        <v>25.3</v>
      </c>
      <c r="K174">
        <v>3156.1</v>
      </c>
      <c r="L174">
        <v>29.1</v>
      </c>
      <c r="M174">
        <v>121.3</v>
      </c>
      <c r="N174">
        <v>0</v>
      </c>
      <c r="O174">
        <v>35</v>
      </c>
      <c r="P174">
        <v>50</v>
      </c>
      <c r="Q174" t="s">
        <v>59</v>
      </c>
      <c r="R174" t="s">
        <v>60</v>
      </c>
      <c r="S174" t="s">
        <v>61</v>
      </c>
      <c r="T174" t="s">
        <v>61</v>
      </c>
      <c r="U174">
        <v>23.885666613485412</v>
      </c>
    </row>
    <row r="175" spans="1:21" x14ac:dyDescent="0.45">
      <c r="A175" s="1">
        <v>45119.877291666657</v>
      </c>
      <c r="B175" t="s">
        <v>58</v>
      </c>
      <c r="C175">
        <v>195</v>
      </c>
      <c r="D175">
        <v>25</v>
      </c>
      <c r="E175">
        <v>25.4</v>
      </c>
      <c r="F175">
        <v>0.3</v>
      </c>
      <c r="G175">
        <v>0.28999999999999998</v>
      </c>
      <c r="H175">
        <v>0</v>
      </c>
      <c r="I175">
        <v>65.7</v>
      </c>
      <c r="J175">
        <v>25.5</v>
      </c>
      <c r="K175">
        <v>3156.1</v>
      </c>
      <c r="L175">
        <v>30.2</v>
      </c>
      <c r="M175">
        <v>121.5</v>
      </c>
      <c r="N175">
        <v>0</v>
      </c>
      <c r="O175">
        <v>34.9</v>
      </c>
      <c r="P175">
        <v>50.3</v>
      </c>
      <c r="Q175" t="s">
        <v>59</v>
      </c>
      <c r="R175" t="s">
        <v>60</v>
      </c>
      <c r="S175" t="s">
        <v>61</v>
      </c>
      <c r="T175" t="s">
        <v>61</v>
      </c>
      <c r="U175">
        <v>22.667994861509399</v>
      </c>
    </row>
    <row r="176" spans="1:21" x14ac:dyDescent="0.45">
      <c r="A176" s="1">
        <v>45119.877986111111</v>
      </c>
      <c r="B176" t="s">
        <v>58</v>
      </c>
      <c r="C176">
        <v>195</v>
      </c>
      <c r="D176">
        <v>25</v>
      </c>
      <c r="E176">
        <v>25.6</v>
      </c>
      <c r="F176">
        <v>0.3</v>
      </c>
      <c r="G176">
        <v>0.3</v>
      </c>
      <c r="H176">
        <v>25</v>
      </c>
      <c r="I176">
        <v>65.7</v>
      </c>
      <c r="J176">
        <v>25.6</v>
      </c>
      <c r="K176">
        <v>3156.1</v>
      </c>
      <c r="L176">
        <v>28.9</v>
      </c>
      <c r="M176">
        <v>121.2</v>
      </c>
      <c r="N176">
        <v>0</v>
      </c>
      <c r="O176">
        <v>34.9</v>
      </c>
      <c r="P176">
        <v>50.3</v>
      </c>
      <c r="Q176" t="s">
        <v>59</v>
      </c>
      <c r="R176" t="s">
        <v>60</v>
      </c>
      <c r="S176" t="s">
        <v>61</v>
      </c>
      <c r="T176" t="s">
        <v>61</v>
      </c>
      <c r="U176">
        <v>20.321010117437439</v>
      </c>
    </row>
    <row r="177" spans="1:21" x14ac:dyDescent="0.45">
      <c r="A177" s="1">
        <v>45119.878680555557</v>
      </c>
      <c r="B177" t="s">
        <v>58</v>
      </c>
      <c r="C177">
        <v>195</v>
      </c>
      <c r="D177">
        <v>25</v>
      </c>
      <c r="E177">
        <v>25.3</v>
      </c>
      <c r="F177">
        <v>0.3</v>
      </c>
      <c r="G177">
        <v>0.28999999999999998</v>
      </c>
      <c r="H177">
        <v>25</v>
      </c>
      <c r="I177">
        <v>65.900000000000006</v>
      </c>
      <c r="J177">
        <v>25.8</v>
      </c>
      <c r="K177">
        <v>3156.1</v>
      </c>
      <c r="L177">
        <v>29.5</v>
      </c>
      <c r="M177">
        <v>121.6</v>
      </c>
      <c r="N177">
        <v>0</v>
      </c>
      <c r="O177">
        <v>34.9</v>
      </c>
      <c r="P177">
        <v>49.9</v>
      </c>
      <c r="Q177" t="s">
        <v>59</v>
      </c>
      <c r="R177" t="s">
        <v>60</v>
      </c>
      <c r="S177" t="s">
        <v>61</v>
      </c>
      <c r="T177" t="s">
        <v>61</v>
      </c>
      <c r="U177">
        <v>25.768489007856445</v>
      </c>
    </row>
    <row r="178" spans="1:21" x14ac:dyDescent="0.45">
      <c r="A178" s="1">
        <v>45119.879374999997</v>
      </c>
      <c r="B178" t="s">
        <v>58</v>
      </c>
      <c r="C178">
        <v>195</v>
      </c>
      <c r="D178">
        <v>25</v>
      </c>
      <c r="E178">
        <v>25</v>
      </c>
      <c r="F178">
        <v>0.3</v>
      </c>
      <c r="G178">
        <v>0.28999999999999998</v>
      </c>
      <c r="H178">
        <v>25</v>
      </c>
      <c r="I178">
        <v>65.900000000000006</v>
      </c>
      <c r="J178">
        <v>25.9</v>
      </c>
      <c r="K178">
        <v>3156.1</v>
      </c>
      <c r="L178">
        <v>29</v>
      </c>
      <c r="M178">
        <v>121.5</v>
      </c>
      <c r="N178">
        <v>0</v>
      </c>
      <c r="O178">
        <v>34.9</v>
      </c>
      <c r="P178">
        <v>49.9</v>
      </c>
      <c r="Q178" t="s">
        <v>59</v>
      </c>
      <c r="R178" t="s">
        <v>60</v>
      </c>
      <c r="S178" t="s">
        <v>61</v>
      </c>
      <c r="T178" t="s">
        <v>61</v>
      </c>
      <c r="U178">
        <v>25.832576994802551</v>
      </c>
    </row>
    <row r="179" spans="1:21" x14ac:dyDescent="0.45">
      <c r="A179" s="1">
        <v>45119.880069444444</v>
      </c>
      <c r="B179" t="s">
        <v>58</v>
      </c>
      <c r="C179">
        <v>195</v>
      </c>
      <c r="D179">
        <v>25</v>
      </c>
      <c r="E179">
        <v>24.9</v>
      </c>
      <c r="F179">
        <v>0.3</v>
      </c>
      <c r="G179">
        <v>0.28999999999999998</v>
      </c>
      <c r="H179">
        <v>25</v>
      </c>
      <c r="I179">
        <v>65.900000000000006</v>
      </c>
      <c r="J179">
        <v>25.9</v>
      </c>
      <c r="K179">
        <v>3156.1</v>
      </c>
      <c r="L179">
        <v>29.4</v>
      </c>
      <c r="M179">
        <v>121.6</v>
      </c>
      <c r="N179">
        <v>0</v>
      </c>
      <c r="O179">
        <v>34.9</v>
      </c>
      <c r="P179">
        <v>49.9</v>
      </c>
      <c r="Q179" t="s">
        <v>59</v>
      </c>
      <c r="R179" t="s">
        <v>60</v>
      </c>
      <c r="S179" t="s">
        <v>61</v>
      </c>
      <c r="T179" t="s">
        <v>61</v>
      </c>
      <c r="U179">
        <v>25.640313033964233</v>
      </c>
    </row>
    <row r="180" spans="1:21" x14ac:dyDescent="0.45">
      <c r="A180" s="1">
        <v>45119.88076388889</v>
      </c>
      <c r="B180" t="s">
        <v>58</v>
      </c>
      <c r="C180">
        <v>195</v>
      </c>
      <c r="D180">
        <v>25</v>
      </c>
      <c r="E180">
        <v>24.7</v>
      </c>
      <c r="F180">
        <v>0.3</v>
      </c>
      <c r="G180">
        <v>0.28999999999999998</v>
      </c>
      <c r="H180">
        <v>25</v>
      </c>
      <c r="I180">
        <v>65.7</v>
      </c>
      <c r="J180">
        <v>26</v>
      </c>
      <c r="K180">
        <v>3156.1</v>
      </c>
      <c r="L180">
        <v>29.5</v>
      </c>
      <c r="M180">
        <v>121.6</v>
      </c>
      <c r="N180">
        <v>0</v>
      </c>
      <c r="O180">
        <v>34.9</v>
      </c>
      <c r="P180">
        <v>50</v>
      </c>
      <c r="Q180" t="s">
        <v>59</v>
      </c>
      <c r="R180" t="s">
        <v>60</v>
      </c>
      <c r="S180" t="s">
        <v>61</v>
      </c>
      <c r="T180" t="s">
        <v>61</v>
      </c>
      <c r="U180">
        <v>26.217104916479187</v>
      </c>
    </row>
    <row r="181" spans="1:21" x14ac:dyDescent="0.45">
      <c r="A181" s="1">
        <v>45119.881458333337</v>
      </c>
      <c r="B181" t="s">
        <v>58</v>
      </c>
      <c r="C181">
        <v>195</v>
      </c>
      <c r="D181">
        <v>25</v>
      </c>
      <c r="E181">
        <v>24.5</v>
      </c>
      <c r="F181">
        <v>0.3</v>
      </c>
      <c r="G181">
        <v>0.28999999999999998</v>
      </c>
      <c r="H181">
        <v>0</v>
      </c>
      <c r="I181">
        <v>65.8</v>
      </c>
      <c r="J181">
        <v>25.5</v>
      </c>
      <c r="K181">
        <v>3156.1</v>
      </c>
      <c r="L181">
        <v>29.2</v>
      </c>
      <c r="M181">
        <v>121.5</v>
      </c>
      <c r="N181">
        <v>0</v>
      </c>
      <c r="O181">
        <v>35</v>
      </c>
      <c r="P181">
        <v>50</v>
      </c>
      <c r="Q181" t="s">
        <v>59</v>
      </c>
      <c r="R181" t="s">
        <v>60</v>
      </c>
      <c r="S181" t="s">
        <v>61</v>
      </c>
      <c r="T181" t="s">
        <v>61</v>
      </c>
      <c r="U181">
        <v>24.486729268934326</v>
      </c>
    </row>
    <row r="182" spans="1:21" x14ac:dyDescent="0.45">
      <c r="A182" s="1">
        <v>45119.882152777784</v>
      </c>
      <c r="B182" t="s">
        <v>58</v>
      </c>
      <c r="C182">
        <v>195</v>
      </c>
      <c r="D182">
        <v>25</v>
      </c>
      <c r="E182">
        <v>24.9</v>
      </c>
      <c r="F182">
        <v>0.3</v>
      </c>
      <c r="G182">
        <v>0.28999999999999998</v>
      </c>
      <c r="H182">
        <v>0</v>
      </c>
      <c r="I182">
        <v>65.900000000000006</v>
      </c>
      <c r="J182">
        <v>25.4</v>
      </c>
      <c r="K182">
        <v>3156.1</v>
      </c>
      <c r="L182">
        <v>29.3</v>
      </c>
      <c r="M182">
        <v>121.7</v>
      </c>
      <c r="N182">
        <v>0</v>
      </c>
      <c r="O182">
        <v>35.1</v>
      </c>
      <c r="P182">
        <v>49.9</v>
      </c>
      <c r="Q182" t="s">
        <v>59</v>
      </c>
      <c r="R182" t="s">
        <v>60</v>
      </c>
      <c r="S182" t="s">
        <v>61</v>
      </c>
      <c r="T182" t="s">
        <v>61</v>
      </c>
      <c r="U182">
        <v>25.271331553365783</v>
      </c>
    </row>
    <row r="183" spans="1:21" x14ac:dyDescent="0.45">
      <c r="A183" s="1">
        <v>45119.882847222223</v>
      </c>
      <c r="B183" t="s">
        <v>58</v>
      </c>
      <c r="C183">
        <v>195</v>
      </c>
      <c r="D183">
        <v>25</v>
      </c>
      <c r="E183">
        <v>25.1</v>
      </c>
      <c r="F183">
        <v>0.3</v>
      </c>
      <c r="G183">
        <v>0.3</v>
      </c>
      <c r="H183">
        <v>0</v>
      </c>
      <c r="I183">
        <v>65.7</v>
      </c>
      <c r="J183">
        <v>25.4</v>
      </c>
      <c r="K183">
        <v>3156.1</v>
      </c>
      <c r="L183">
        <v>29.7</v>
      </c>
      <c r="M183">
        <v>121.8</v>
      </c>
      <c r="N183">
        <v>0</v>
      </c>
      <c r="O183">
        <v>35.200000000000003</v>
      </c>
      <c r="P183">
        <v>50</v>
      </c>
      <c r="Q183" t="s">
        <v>59</v>
      </c>
      <c r="R183" t="s">
        <v>60</v>
      </c>
      <c r="S183" t="s">
        <v>61</v>
      </c>
      <c r="T183" t="s">
        <v>61</v>
      </c>
      <c r="U183">
        <v>26.104475383665161</v>
      </c>
    </row>
    <row r="184" spans="1:21" x14ac:dyDescent="0.45">
      <c r="A184" s="1">
        <v>45119.88354166667</v>
      </c>
      <c r="B184" t="s">
        <v>58</v>
      </c>
      <c r="C184">
        <v>195</v>
      </c>
      <c r="D184">
        <v>25</v>
      </c>
      <c r="E184">
        <v>25.3</v>
      </c>
      <c r="F184">
        <v>0.3</v>
      </c>
      <c r="G184">
        <v>0.28999999999999998</v>
      </c>
      <c r="H184">
        <v>0</v>
      </c>
      <c r="I184">
        <v>65.900000000000006</v>
      </c>
      <c r="J184">
        <v>25.3</v>
      </c>
      <c r="K184">
        <v>3156.1</v>
      </c>
      <c r="L184">
        <v>29.8</v>
      </c>
      <c r="M184">
        <v>122</v>
      </c>
      <c r="N184">
        <v>0</v>
      </c>
      <c r="O184">
        <v>35.200000000000003</v>
      </c>
      <c r="P184">
        <v>49.9</v>
      </c>
      <c r="Q184" t="s">
        <v>59</v>
      </c>
      <c r="R184" t="s">
        <v>60</v>
      </c>
      <c r="S184" t="s">
        <v>61</v>
      </c>
      <c r="T184" t="s">
        <v>61</v>
      </c>
      <c r="U184">
        <v>22.011568550970154</v>
      </c>
    </row>
    <row r="185" spans="1:21" x14ac:dyDescent="0.45">
      <c r="A185" s="1">
        <v>45119.884236111109</v>
      </c>
      <c r="B185" t="s">
        <v>58</v>
      </c>
      <c r="C185">
        <v>195</v>
      </c>
      <c r="D185">
        <v>25</v>
      </c>
      <c r="E185">
        <v>25.5</v>
      </c>
      <c r="F185">
        <v>0.3</v>
      </c>
      <c r="G185">
        <v>0.28999999999999998</v>
      </c>
      <c r="H185">
        <v>25</v>
      </c>
      <c r="I185">
        <v>65.7</v>
      </c>
      <c r="J185">
        <v>25.5</v>
      </c>
      <c r="K185">
        <v>3156.1</v>
      </c>
      <c r="L185">
        <v>29.5</v>
      </c>
      <c r="M185">
        <v>121.6</v>
      </c>
      <c r="N185">
        <v>0</v>
      </c>
      <c r="O185">
        <v>35.200000000000003</v>
      </c>
      <c r="P185">
        <v>49.7</v>
      </c>
      <c r="Q185" t="s">
        <v>59</v>
      </c>
      <c r="R185" t="s">
        <v>60</v>
      </c>
      <c r="S185" t="s">
        <v>61</v>
      </c>
      <c r="T185" t="s">
        <v>61</v>
      </c>
      <c r="U185">
        <v>25.103338365461425</v>
      </c>
    </row>
    <row r="186" spans="1:21" x14ac:dyDescent="0.45">
      <c r="A186" s="1">
        <v>45119.884930555563</v>
      </c>
      <c r="B186" t="s">
        <v>58</v>
      </c>
      <c r="C186">
        <v>195</v>
      </c>
      <c r="D186">
        <v>25</v>
      </c>
      <c r="E186">
        <v>25.5</v>
      </c>
      <c r="F186">
        <v>0.3</v>
      </c>
      <c r="G186">
        <v>0.28999999999999998</v>
      </c>
      <c r="H186">
        <v>25</v>
      </c>
      <c r="I186">
        <v>65.7</v>
      </c>
      <c r="J186">
        <v>25.7</v>
      </c>
      <c r="K186">
        <v>3156.1</v>
      </c>
      <c r="L186">
        <v>29.9</v>
      </c>
      <c r="M186">
        <v>121.5</v>
      </c>
      <c r="N186">
        <v>0</v>
      </c>
      <c r="O186">
        <v>35.200000000000003</v>
      </c>
      <c r="P186">
        <v>49.6</v>
      </c>
      <c r="Q186" t="s">
        <v>59</v>
      </c>
      <c r="R186" t="s">
        <v>60</v>
      </c>
      <c r="S186" t="s">
        <v>61</v>
      </c>
      <c r="T186" t="s">
        <v>61</v>
      </c>
      <c r="U186">
        <v>25.01497960558136</v>
      </c>
    </row>
    <row r="187" spans="1:21" x14ac:dyDescent="0.45">
      <c r="A187" s="1">
        <v>45119.885625000003</v>
      </c>
      <c r="B187" t="s">
        <v>58</v>
      </c>
      <c r="C187">
        <v>195</v>
      </c>
      <c r="D187">
        <v>25</v>
      </c>
      <c r="E187">
        <v>25.3</v>
      </c>
      <c r="F187">
        <v>0.3</v>
      </c>
      <c r="G187">
        <v>0.3</v>
      </c>
      <c r="H187">
        <v>25</v>
      </c>
      <c r="I187">
        <v>65.7</v>
      </c>
      <c r="J187">
        <v>25.9</v>
      </c>
      <c r="K187">
        <v>3156.1</v>
      </c>
      <c r="L187">
        <v>29.1</v>
      </c>
      <c r="M187">
        <v>121.4</v>
      </c>
      <c r="N187">
        <v>0</v>
      </c>
      <c r="O187">
        <v>35.200000000000003</v>
      </c>
      <c r="P187">
        <v>49.5</v>
      </c>
      <c r="Q187" t="s">
        <v>59</v>
      </c>
      <c r="R187" t="s">
        <v>60</v>
      </c>
      <c r="S187" t="s">
        <v>61</v>
      </c>
      <c r="T187" t="s">
        <v>61</v>
      </c>
      <c r="U187">
        <v>20.873531227018432</v>
      </c>
    </row>
    <row r="188" spans="1:21" x14ac:dyDescent="0.45">
      <c r="A188" s="1">
        <v>45119.886319444442</v>
      </c>
      <c r="B188" t="s">
        <v>58</v>
      </c>
      <c r="C188">
        <v>195</v>
      </c>
      <c r="D188">
        <v>25</v>
      </c>
      <c r="E188">
        <v>25</v>
      </c>
      <c r="F188">
        <v>0.3</v>
      </c>
      <c r="G188">
        <v>0.3</v>
      </c>
      <c r="H188">
        <v>25</v>
      </c>
      <c r="I188">
        <v>65.7</v>
      </c>
      <c r="J188">
        <v>26</v>
      </c>
      <c r="K188">
        <v>3156.1</v>
      </c>
      <c r="L188">
        <v>29.2</v>
      </c>
      <c r="M188">
        <v>121.8</v>
      </c>
      <c r="N188">
        <v>0</v>
      </c>
      <c r="O188">
        <v>35.1</v>
      </c>
      <c r="P188">
        <v>49.5</v>
      </c>
      <c r="Q188" t="s">
        <v>59</v>
      </c>
      <c r="R188" t="s">
        <v>60</v>
      </c>
      <c r="S188" t="s">
        <v>61</v>
      </c>
      <c r="T188" t="s">
        <v>61</v>
      </c>
      <c r="U188">
        <v>25.704401020910339</v>
      </c>
    </row>
    <row r="189" spans="1:21" x14ac:dyDescent="0.45">
      <c r="A189" s="1">
        <v>45119.887013888889</v>
      </c>
      <c r="B189" t="s">
        <v>58</v>
      </c>
      <c r="C189">
        <v>195</v>
      </c>
      <c r="D189">
        <v>25</v>
      </c>
      <c r="E189">
        <v>24.8</v>
      </c>
      <c r="F189">
        <v>0.3</v>
      </c>
      <c r="G189">
        <v>0.3</v>
      </c>
      <c r="H189">
        <v>25</v>
      </c>
      <c r="I189">
        <v>65.7</v>
      </c>
      <c r="J189">
        <v>25.8</v>
      </c>
      <c r="K189">
        <v>3156.1</v>
      </c>
      <c r="L189">
        <v>29.5</v>
      </c>
      <c r="M189">
        <v>121.8</v>
      </c>
      <c r="N189">
        <v>0</v>
      </c>
      <c r="O189">
        <v>35.1</v>
      </c>
      <c r="P189">
        <v>49.6</v>
      </c>
      <c r="Q189" t="s">
        <v>59</v>
      </c>
      <c r="R189" t="s">
        <v>60</v>
      </c>
      <c r="S189" t="s">
        <v>61</v>
      </c>
      <c r="T189" t="s">
        <v>61</v>
      </c>
      <c r="U189">
        <v>21.618316297437744</v>
      </c>
    </row>
    <row r="190" spans="1:21" x14ac:dyDescent="0.45">
      <c r="A190" s="1">
        <v>45119.887708333343</v>
      </c>
      <c r="B190" t="s">
        <v>58</v>
      </c>
      <c r="C190">
        <v>195</v>
      </c>
      <c r="D190">
        <v>25</v>
      </c>
      <c r="E190">
        <v>24.6</v>
      </c>
      <c r="F190">
        <v>0.3</v>
      </c>
      <c r="G190">
        <v>0.28999999999999998</v>
      </c>
      <c r="H190">
        <v>25</v>
      </c>
      <c r="I190">
        <v>65.8</v>
      </c>
      <c r="J190">
        <v>25.7</v>
      </c>
      <c r="K190">
        <v>3156.1</v>
      </c>
      <c r="L190">
        <v>29.8</v>
      </c>
      <c r="M190">
        <v>121.9</v>
      </c>
      <c r="N190">
        <v>0</v>
      </c>
      <c r="O190">
        <v>35.1</v>
      </c>
      <c r="P190">
        <v>49.5</v>
      </c>
      <c r="Q190" t="s">
        <v>59</v>
      </c>
      <c r="R190" t="s">
        <v>60</v>
      </c>
      <c r="S190" t="s">
        <v>61</v>
      </c>
      <c r="T190" t="s">
        <v>61</v>
      </c>
      <c r="U190">
        <v>20.656996493246155</v>
      </c>
    </row>
    <row r="191" spans="1:21" x14ac:dyDescent="0.45">
      <c r="A191" s="1">
        <v>45119.888402777768</v>
      </c>
      <c r="B191" t="s">
        <v>58</v>
      </c>
      <c r="C191">
        <v>195</v>
      </c>
      <c r="D191">
        <v>25</v>
      </c>
      <c r="E191">
        <v>24.7</v>
      </c>
      <c r="F191">
        <v>0.3</v>
      </c>
      <c r="G191">
        <v>0.3</v>
      </c>
      <c r="H191">
        <v>0</v>
      </c>
      <c r="I191">
        <v>65.7</v>
      </c>
      <c r="J191">
        <v>25.5</v>
      </c>
      <c r="K191">
        <v>3156.1</v>
      </c>
      <c r="L191">
        <v>29.6</v>
      </c>
      <c r="M191">
        <v>122</v>
      </c>
      <c r="N191">
        <v>0</v>
      </c>
      <c r="O191">
        <v>35.1</v>
      </c>
      <c r="P191">
        <v>49.6</v>
      </c>
      <c r="Q191" t="s">
        <v>59</v>
      </c>
      <c r="R191" t="s">
        <v>60</v>
      </c>
      <c r="S191" t="s">
        <v>61</v>
      </c>
      <c r="T191" t="s">
        <v>61</v>
      </c>
      <c r="U191">
        <v>23.540955905820923</v>
      </c>
    </row>
    <row r="192" spans="1:21" x14ac:dyDescent="0.45">
      <c r="A192" s="1">
        <v>45119.889097222222</v>
      </c>
      <c r="B192" t="s">
        <v>58</v>
      </c>
      <c r="C192">
        <v>195</v>
      </c>
      <c r="D192">
        <v>25</v>
      </c>
      <c r="E192">
        <v>25</v>
      </c>
      <c r="F192">
        <v>0.3</v>
      </c>
      <c r="G192">
        <v>0.3</v>
      </c>
      <c r="H192">
        <v>0</v>
      </c>
      <c r="I192">
        <v>65.7</v>
      </c>
      <c r="J192">
        <v>25.3</v>
      </c>
      <c r="K192">
        <v>3156.1</v>
      </c>
      <c r="L192">
        <v>29.1</v>
      </c>
      <c r="M192">
        <v>121.9</v>
      </c>
      <c r="N192">
        <v>0</v>
      </c>
      <c r="O192">
        <v>35.1</v>
      </c>
      <c r="P192">
        <v>49.7</v>
      </c>
      <c r="Q192" t="s">
        <v>59</v>
      </c>
      <c r="R192" t="s">
        <v>60</v>
      </c>
      <c r="S192" t="s">
        <v>61</v>
      </c>
      <c r="T192" t="s">
        <v>61</v>
      </c>
      <c r="U192">
        <v>20.889077668096618</v>
      </c>
    </row>
    <row r="193" spans="1:21" x14ac:dyDescent="0.45">
      <c r="A193" s="1">
        <v>45119.889791666668</v>
      </c>
      <c r="B193" t="s">
        <v>58</v>
      </c>
      <c r="C193">
        <v>195</v>
      </c>
      <c r="D193">
        <v>25</v>
      </c>
      <c r="E193">
        <v>25.2</v>
      </c>
      <c r="F193">
        <v>0.3</v>
      </c>
      <c r="G193">
        <v>0.28999999999999998</v>
      </c>
      <c r="H193">
        <v>0</v>
      </c>
      <c r="I193">
        <v>65.7</v>
      </c>
      <c r="J193">
        <v>25.3</v>
      </c>
      <c r="K193">
        <v>3156.1</v>
      </c>
      <c r="L193">
        <v>29.9</v>
      </c>
      <c r="M193">
        <v>121.9</v>
      </c>
      <c r="N193">
        <v>0</v>
      </c>
      <c r="O193">
        <v>35.1</v>
      </c>
      <c r="P193">
        <v>49.7</v>
      </c>
      <c r="Q193" t="s">
        <v>59</v>
      </c>
      <c r="R193" t="s">
        <v>60</v>
      </c>
      <c r="S193" t="s">
        <v>61</v>
      </c>
      <c r="T193" t="s">
        <v>61</v>
      </c>
      <c r="U193">
        <v>24.438187723066406</v>
      </c>
    </row>
    <row r="194" spans="1:21" x14ac:dyDescent="0.45">
      <c r="A194" s="1">
        <v>45119.890486111108</v>
      </c>
      <c r="B194" t="s">
        <v>58</v>
      </c>
      <c r="C194">
        <v>195</v>
      </c>
      <c r="D194">
        <v>25</v>
      </c>
      <c r="E194">
        <v>25.4</v>
      </c>
      <c r="F194">
        <v>0.3</v>
      </c>
      <c r="G194">
        <v>0.3</v>
      </c>
      <c r="H194">
        <v>0</v>
      </c>
      <c r="I194">
        <v>65.7</v>
      </c>
      <c r="J194">
        <v>25.5</v>
      </c>
      <c r="K194">
        <v>3156.1</v>
      </c>
      <c r="L194">
        <v>29.5</v>
      </c>
      <c r="M194">
        <v>121.5</v>
      </c>
      <c r="N194">
        <v>0</v>
      </c>
      <c r="O194">
        <v>35.1</v>
      </c>
      <c r="P194">
        <v>49.9</v>
      </c>
      <c r="Q194" t="s">
        <v>59</v>
      </c>
      <c r="R194" t="s">
        <v>60</v>
      </c>
      <c r="S194" t="s">
        <v>61</v>
      </c>
      <c r="T194" t="s">
        <v>61</v>
      </c>
      <c r="U194">
        <v>24.197382216360168</v>
      </c>
    </row>
    <row r="195" spans="1:21" x14ac:dyDescent="0.45">
      <c r="A195" s="1">
        <v>45119.891180555547</v>
      </c>
      <c r="B195" t="s">
        <v>58</v>
      </c>
      <c r="C195">
        <v>196</v>
      </c>
      <c r="D195">
        <v>25</v>
      </c>
      <c r="E195">
        <v>25.6</v>
      </c>
      <c r="F195">
        <v>0.3</v>
      </c>
      <c r="G195">
        <v>0.28999999999999998</v>
      </c>
      <c r="H195">
        <v>25</v>
      </c>
      <c r="I195">
        <v>65.900000000000006</v>
      </c>
      <c r="J195">
        <v>25.6</v>
      </c>
      <c r="K195">
        <v>3156.1</v>
      </c>
      <c r="L195">
        <v>29.6</v>
      </c>
      <c r="M195">
        <v>121.9</v>
      </c>
      <c r="N195">
        <v>0</v>
      </c>
      <c r="O195">
        <v>35.1</v>
      </c>
      <c r="P195">
        <v>49.9</v>
      </c>
      <c r="Q195" t="s">
        <v>59</v>
      </c>
      <c r="R195" t="s">
        <v>60</v>
      </c>
      <c r="S195" t="s">
        <v>61</v>
      </c>
      <c r="T195" t="s">
        <v>61</v>
      </c>
      <c r="U195">
        <v>22.106749420072632</v>
      </c>
    </row>
    <row r="196" spans="1:21" x14ac:dyDescent="0.45">
      <c r="A196" s="1">
        <v>45119.891875000001</v>
      </c>
      <c r="B196" t="s">
        <v>58</v>
      </c>
      <c r="C196">
        <v>196</v>
      </c>
      <c r="D196">
        <v>25</v>
      </c>
      <c r="E196">
        <v>25.4</v>
      </c>
      <c r="F196">
        <v>0.3</v>
      </c>
      <c r="G196">
        <v>0.28999999999999998</v>
      </c>
      <c r="H196">
        <v>25</v>
      </c>
      <c r="I196">
        <v>65.900000000000006</v>
      </c>
      <c r="J196">
        <v>25.7</v>
      </c>
      <c r="K196">
        <v>3156.1</v>
      </c>
      <c r="L196">
        <v>30</v>
      </c>
      <c r="M196">
        <v>121.8</v>
      </c>
      <c r="N196">
        <v>0</v>
      </c>
      <c r="O196">
        <v>35.1</v>
      </c>
      <c r="P196">
        <v>49.6</v>
      </c>
      <c r="Q196" t="s">
        <v>59</v>
      </c>
      <c r="R196" t="s">
        <v>60</v>
      </c>
      <c r="S196" t="s">
        <v>61</v>
      </c>
      <c r="T196" t="s">
        <v>61</v>
      </c>
      <c r="U196">
        <v>20.785172467138366</v>
      </c>
    </row>
    <row r="197" spans="1:21" x14ac:dyDescent="0.45">
      <c r="A197" s="1">
        <v>45119.892569444448</v>
      </c>
      <c r="B197" t="s">
        <v>58</v>
      </c>
      <c r="C197">
        <v>196</v>
      </c>
      <c r="D197">
        <v>25</v>
      </c>
      <c r="E197">
        <v>25.1</v>
      </c>
      <c r="F197">
        <v>0.3</v>
      </c>
      <c r="G197">
        <v>0.28999999999999998</v>
      </c>
      <c r="H197">
        <v>25</v>
      </c>
      <c r="I197">
        <v>65.8</v>
      </c>
      <c r="J197">
        <v>25.8</v>
      </c>
      <c r="K197">
        <v>3156.1</v>
      </c>
      <c r="L197">
        <v>29.5</v>
      </c>
      <c r="M197">
        <v>121.7</v>
      </c>
      <c r="N197">
        <v>0</v>
      </c>
      <c r="O197">
        <v>35</v>
      </c>
      <c r="P197">
        <v>49.6</v>
      </c>
      <c r="Q197" t="s">
        <v>59</v>
      </c>
      <c r="R197" t="s">
        <v>60</v>
      </c>
      <c r="S197" t="s">
        <v>61</v>
      </c>
      <c r="T197" t="s">
        <v>61</v>
      </c>
      <c r="U197">
        <v>23.156427984144287</v>
      </c>
    </row>
    <row r="198" spans="1:21" x14ac:dyDescent="0.45">
      <c r="A198" s="1">
        <v>45119.893263888887</v>
      </c>
      <c r="B198" t="s">
        <v>58</v>
      </c>
      <c r="C198">
        <v>196</v>
      </c>
      <c r="D198">
        <v>25</v>
      </c>
      <c r="E198">
        <v>24.9</v>
      </c>
      <c r="F198">
        <v>0.3</v>
      </c>
      <c r="G198">
        <v>0.3</v>
      </c>
      <c r="H198">
        <v>25</v>
      </c>
      <c r="I198">
        <v>65.8</v>
      </c>
      <c r="J198">
        <v>25.9</v>
      </c>
      <c r="K198">
        <v>3156.1</v>
      </c>
      <c r="L198">
        <v>29.7</v>
      </c>
      <c r="M198">
        <v>121.6</v>
      </c>
      <c r="N198">
        <v>0</v>
      </c>
      <c r="O198">
        <v>35.1</v>
      </c>
      <c r="P198">
        <v>49.4</v>
      </c>
      <c r="Q198" t="s">
        <v>59</v>
      </c>
      <c r="R198" t="s">
        <v>60</v>
      </c>
      <c r="S198" t="s">
        <v>61</v>
      </c>
      <c r="T198" t="s">
        <v>61</v>
      </c>
      <c r="U198">
        <v>22.042661433126526</v>
      </c>
    </row>
    <row r="199" spans="1:21" x14ac:dyDescent="0.45">
      <c r="A199" s="1">
        <v>45119.893958333327</v>
      </c>
      <c r="B199" t="s">
        <v>58</v>
      </c>
      <c r="C199">
        <v>196</v>
      </c>
      <c r="D199">
        <v>25</v>
      </c>
      <c r="E199">
        <v>24.7</v>
      </c>
      <c r="F199">
        <v>0.3</v>
      </c>
      <c r="G199">
        <v>0.28999999999999998</v>
      </c>
      <c r="H199">
        <v>25</v>
      </c>
      <c r="I199">
        <v>65.900000000000006</v>
      </c>
      <c r="J199">
        <v>25.8</v>
      </c>
      <c r="K199">
        <v>3156.1</v>
      </c>
      <c r="L199">
        <v>29.5</v>
      </c>
      <c r="M199">
        <v>121.8</v>
      </c>
      <c r="N199">
        <v>0</v>
      </c>
      <c r="O199">
        <v>35.200000000000003</v>
      </c>
      <c r="P199">
        <v>49.3</v>
      </c>
      <c r="Q199" t="s">
        <v>59</v>
      </c>
      <c r="R199" t="s">
        <v>60</v>
      </c>
      <c r="S199" t="s">
        <v>61</v>
      </c>
      <c r="T199" t="s">
        <v>61</v>
      </c>
      <c r="U199">
        <v>20.977436427976684</v>
      </c>
    </row>
    <row r="200" spans="1:21" x14ac:dyDescent="0.45">
      <c r="A200" s="1">
        <v>45119.894652777781</v>
      </c>
      <c r="B200" t="s">
        <v>58</v>
      </c>
      <c r="C200">
        <v>196</v>
      </c>
      <c r="D200">
        <v>25</v>
      </c>
      <c r="E200">
        <v>24.5</v>
      </c>
      <c r="F200">
        <v>0.3</v>
      </c>
      <c r="G200">
        <v>0.3</v>
      </c>
      <c r="H200">
        <v>0</v>
      </c>
      <c r="I200">
        <v>65.7</v>
      </c>
      <c r="J200">
        <v>25.5</v>
      </c>
      <c r="K200">
        <v>3156.1</v>
      </c>
      <c r="L200">
        <v>29.4</v>
      </c>
      <c r="M200">
        <v>121.8</v>
      </c>
      <c r="N200">
        <v>0</v>
      </c>
      <c r="O200">
        <v>35.200000000000003</v>
      </c>
      <c r="P200">
        <v>49</v>
      </c>
      <c r="Q200" t="s">
        <v>59</v>
      </c>
      <c r="R200" t="s">
        <v>60</v>
      </c>
      <c r="S200" t="s">
        <v>61</v>
      </c>
      <c r="T200" t="s">
        <v>61</v>
      </c>
      <c r="U200">
        <v>22.579636101629333</v>
      </c>
    </row>
    <row r="201" spans="1:21" x14ac:dyDescent="0.45">
      <c r="A201" s="1">
        <v>45119.89534722222</v>
      </c>
      <c r="B201" t="s">
        <v>58</v>
      </c>
      <c r="C201">
        <v>196</v>
      </c>
      <c r="D201">
        <v>25</v>
      </c>
      <c r="E201">
        <v>24.9</v>
      </c>
      <c r="F201">
        <v>0.3</v>
      </c>
      <c r="G201">
        <v>0.3</v>
      </c>
      <c r="H201">
        <v>0</v>
      </c>
      <c r="I201">
        <v>65.7</v>
      </c>
      <c r="J201">
        <v>25.4</v>
      </c>
      <c r="K201">
        <v>3156.1</v>
      </c>
      <c r="L201">
        <v>30</v>
      </c>
      <c r="M201">
        <v>121.7</v>
      </c>
      <c r="N201">
        <v>0</v>
      </c>
      <c r="O201">
        <v>35.200000000000003</v>
      </c>
      <c r="P201">
        <v>48.9</v>
      </c>
      <c r="Q201" t="s">
        <v>59</v>
      </c>
      <c r="R201" t="s">
        <v>60</v>
      </c>
      <c r="S201" t="s">
        <v>61</v>
      </c>
      <c r="T201" t="s">
        <v>61</v>
      </c>
      <c r="U201">
        <v>23.773037080671386</v>
      </c>
    </row>
    <row r="202" spans="1:21" x14ac:dyDescent="0.45">
      <c r="A202" s="1">
        <v>45119.896041666667</v>
      </c>
      <c r="B202" t="s">
        <v>58</v>
      </c>
      <c r="C202">
        <v>196</v>
      </c>
      <c r="D202">
        <v>25</v>
      </c>
      <c r="E202">
        <v>25.1</v>
      </c>
      <c r="F202">
        <v>0.3</v>
      </c>
      <c r="G202">
        <v>0.3</v>
      </c>
      <c r="H202">
        <v>0</v>
      </c>
      <c r="I202">
        <v>65.7</v>
      </c>
      <c r="J202">
        <v>25.3</v>
      </c>
      <c r="K202">
        <v>3156.1</v>
      </c>
      <c r="L202">
        <v>29.6</v>
      </c>
      <c r="M202">
        <v>121.7</v>
      </c>
      <c r="N202">
        <v>0</v>
      </c>
      <c r="O202">
        <v>35.200000000000003</v>
      </c>
      <c r="P202">
        <v>49.2</v>
      </c>
      <c r="Q202" t="s">
        <v>59</v>
      </c>
      <c r="R202" t="s">
        <v>60</v>
      </c>
      <c r="S202" t="s">
        <v>61</v>
      </c>
      <c r="T202" t="s">
        <v>61</v>
      </c>
      <c r="U202">
        <v>21.786309485342102</v>
      </c>
    </row>
    <row r="203" spans="1:21" x14ac:dyDescent="0.45">
      <c r="A203" s="1">
        <v>45119.896736111114</v>
      </c>
      <c r="B203" t="s">
        <v>58</v>
      </c>
      <c r="C203">
        <v>196</v>
      </c>
      <c r="D203">
        <v>25</v>
      </c>
      <c r="E203">
        <v>25.3</v>
      </c>
      <c r="F203">
        <v>0.3</v>
      </c>
      <c r="G203">
        <v>0.28999999999999998</v>
      </c>
      <c r="H203">
        <v>0</v>
      </c>
      <c r="I203">
        <v>65.7</v>
      </c>
      <c r="J203">
        <v>25.4</v>
      </c>
      <c r="K203">
        <v>3156.1</v>
      </c>
      <c r="L203">
        <v>29.7</v>
      </c>
      <c r="M203">
        <v>121.7</v>
      </c>
      <c r="N203">
        <v>0</v>
      </c>
      <c r="O203">
        <v>35.200000000000003</v>
      </c>
      <c r="P203">
        <v>49.4</v>
      </c>
      <c r="Q203" t="s">
        <v>59</v>
      </c>
      <c r="R203" t="s">
        <v>60</v>
      </c>
      <c r="S203" t="s">
        <v>61</v>
      </c>
      <c r="T203" t="s">
        <v>61</v>
      </c>
      <c r="U203">
        <v>21.746492271329956</v>
      </c>
    </row>
    <row r="204" spans="1:21" x14ac:dyDescent="0.45">
      <c r="A204" s="1">
        <v>45119.897430555553</v>
      </c>
      <c r="B204" t="s">
        <v>58</v>
      </c>
      <c r="C204">
        <v>196</v>
      </c>
      <c r="D204">
        <v>25</v>
      </c>
      <c r="E204">
        <v>25.5</v>
      </c>
      <c r="F204">
        <v>0.3</v>
      </c>
      <c r="G204">
        <v>0.28999999999999998</v>
      </c>
      <c r="H204">
        <v>25</v>
      </c>
      <c r="I204">
        <v>65.7</v>
      </c>
      <c r="J204">
        <v>25.5</v>
      </c>
      <c r="K204">
        <v>3156.1</v>
      </c>
      <c r="L204">
        <v>29.5</v>
      </c>
      <c r="M204">
        <v>121.7</v>
      </c>
      <c r="N204">
        <v>0</v>
      </c>
      <c r="O204">
        <v>35.1</v>
      </c>
      <c r="P204">
        <v>49.8</v>
      </c>
      <c r="Q204" t="s">
        <v>59</v>
      </c>
      <c r="R204" t="s">
        <v>60</v>
      </c>
      <c r="S204" t="s">
        <v>61</v>
      </c>
      <c r="T204" t="s">
        <v>61</v>
      </c>
      <c r="U204">
        <v>20.272468571569519</v>
      </c>
    </row>
    <row r="205" spans="1:21" x14ac:dyDescent="0.45">
      <c r="A205" s="1">
        <v>45119.898125</v>
      </c>
      <c r="B205" t="s">
        <v>58</v>
      </c>
      <c r="C205">
        <v>196</v>
      </c>
      <c r="D205">
        <v>25</v>
      </c>
      <c r="E205">
        <v>25.5</v>
      </c>
      <c r="F205">
        <v>0.3</v>
      </c>
      <c r="G205">
        <v>0.3</v>
      </c>
      <c r="H205">
        <v>25</v>
      </c>
      <c r="I205">
        <v>65.7</v>
      </c>
      <c r="J205">
        <v>25.7</v>
      </c>
      <c r="K205">
        <v>3156.1</v>
      </c>
      <c r="L205">
        <v>29.1</v>
      </c>
      <c r="M205">
        <v>121.7</v>
      </c>
      <c r="N205">
        <v>0</v>
      </c>
      <c r="O205">
        <v>35</v>
      </c>
      <c r="P205">
        <v>50.1</v>
      </c>
      <c r="Q205" t="s">
        <v>59</v>
      </c>
      <c r="R205" t="s">
        <v>60</v>
      </c>
      <c r="S205" t="s">
        <v>61</v>
      </c>
      <c r="T205" t="s">
        <v>61</v>
      </c>
      <c r="U205">
        <v>20.288015012647705</v>
      </c>
    </row>
    <row r="206" spans="1:21" x14ac:dyDescent="0.45">
      <c r="A206" s="1">
        <v>45119.898819444446</v>
      </c>
      <c r="B206" t="s">
        <v>58</v>
      </c>
      <c r="C206">
        <v>196</v>
      </c>
      <c r="D206">
        <v>25</v>
      </c>
      <c r="E206">
        <v>25.1</v>
      </c>
      <c r="F206">
        <v>0.3</v>
      </c>
      <c r="G206">
        <v>0.3</v>
      </c>
      <c r="H206">
        <v>25</v>
      </c>
      <c r="I206">
        <v>65.7</v>
      </c>
      <c r="J206">
        <v>25.7</v>
      </c>
      <c r="K206">
        <v>3156.1</v>
      </c>
      <c r="L206">
        <v>29.6</v>
      </c>
      <c r="M206">
        <v>121.9</v>
      </c>
      <c r="N206">
        <v>0</v>
      </c>
      <c r="O206">
        <v>34.799999999999997</v>
      </c>
      <c r="P206">
        <v>50.2</v>
      </c>
      <c r="Q206" t="s">
        <v>59</v>
      </c>
      <c r="R206" t="s">
        <v>60</v>
      </c>
      <c r="S206" t="s">
        <v>61</v>
      </c>
      <c r="T206" t="s">
        <v>61</v>
      </c>
      <c r="U206">
        <v>23.428326373006897</v>
      </c>
    </row>
    <row r="207" spans="1:21" x14ac:dyDescent="0.45">
      <c r="A207" s="1">
        <v>45119.899513888893</v>
      </c>
      <c r="B207" t="s">
        <v>58</v>
      </c>
      <c r="C207">
        <v>196</v>
      </c>
      <c r="D207">
        <v>25</v>
      </c>
      <c r="E207">
        <v>24.9</v>
      </c>
      <c r="F207">
        <v>0.3</v>
      </c>
      <c r="G207">
        <v>0.28999999999999998</v>
      </c>
      <c r="H207">
        <v>25</v>
      </c>
      <c r="I207">
        <v>65.900000000000006</v>
      </c>
      <c r="J207">
        <v>25.9</v>
      </c>
      <c r="K207">
        <v>3156.1</v>
      </c>
      <c r="L207">
        <v>29.1</v>
      </c>
      <c r="M207">
        <v>121.6</v>
      </c>
      <c r="N207">
        <v>0</v>
      </c>
      <c r="O207">
        <v>34.700000000000003</v>
      </c>
      <c r="P207">
        <v>50.5</v>
      </c>
      <c r="Q207" t="s">
        <v>59</v>
      </c>
      <c r="R207" t="s">
        <v>60</v>
      </c>
      <c r="S207" t="s">
        <v>61</v>
      </c>
      <c r="T207" t="s">
        <v>61</v>
      </c>
      <c r="U207">
        <v>24.413916950132446</v>
      </c>
    </row>
    <row r="208" spans="1:21" x14ac:dyDescent="0.45">
      <c r="A208" s="1">
        <v>45119.900208333333</v>
      </c>
      <c r="B208" t="s">
        <v>58</v>
      </c>
      <c r="C208">
        <v>196</v>
      </c>
      <c r="D208">
        <v>25</v>
      </c>
      <c r="E208">
        <v>24.7</v>
      </c>
      <c r="F208">
        <v>0.3</v>
      </c>
      <c r="G208">
        <v>0.28999999999999998</v>
      </c>
      <c r="H208">
        <v>25</v>
      </c>
      <c r="I208">
        <v>65.7</v>
      </c>
      <c r="J208">
        <v>25.7</v>
      </c>
      <c r="K208">
        <v>3156.1</v>
      </c>
      <c r="L208">
        <v>29.3</v>
      </c>
      <c r="M208">
        <v>121.8</v>
      </c>
      <c r="N208">
        <v>0</v>
      </c>
      <c r="O208">
        <v>34.6</v>
      </c>
      <c r="P208">
        <v>50.9</v>
      </c>
      <c r="Q208" t="s">
        <v>59</v>
      </c>
      <c r="R208" t="s">
        <v>60</v>
      </c>
      <c r="S208" t="s">
        <v>61</v>
      </c>
      <c r="T208" t="s">
        <v>61</v>
      </c>
      <c r="U208">
        <v>25.863669876958923</v>
      </c>
    </row>
    <row r="209" spans="1:21" x14ac:dyDescent="0.45">
      <c r="A209" s="1">
        <v>45119.900902777779</v>
      </c>
      <c r="B209" t="s">
        <v>58</v>
      </c>
      <c r="C209">
        <v>196</v>
      </c>
      <c r="D209">
        <v>25</v>
      </c>
      <c r="E209">
        <v>24.5</v>
      </c>
      <c r="F209">
        <v>0.3</v>
      </c>
      <c r="G209">
        <v>0.28999999999999998</v>
      </c>
      <c r="H209">
        <v>0</v>
      </c>
      <c r="I209">
        <v>65.8</v>
      </c>
      <c r="J209">
        <v>25.6</v>
      </c>
      <c r="K209">
        <v>3156.1</v>
      </c>
      <c r="L209">
        <v>29.1</v>
      </c>
      <c r="M209">
        <v>121.6</v>
      </c>
      <c r="N209">
        <v>0</v>
      </c>
      <c r="O209">
        <v>34.5</v>
      </c>
      <c r="P209">
        <v>51.3</v>
      </c>
      <c r="Q209" t="s">
        <v>59</v>
      </c>
      <c r="R209" t="s">
        <v>60</v>
      </c>
      <c r="S209" t="s">
        <v>61</v>
      </c>
      <c r="T209" t="s">
        <v>61</v>
      </c>
      <c r="U209">
        <v>23.107886438276367</v>
      </c>
    </row>
    <row r="210" spans="1:21" x14ac:dyDescent="0.45">
      <c r="A210" s="1">
        <v>45119.901597222219</v>
      </c>
      <c r="B210" t="s">
        <v>58</v>
      </c>
      <c r="C210">
        <v>196</v>
      </c>
      <c r="D210">
        <v>25</v>
      </c>
      <c r="E210">
        <v>24.9</v>
      </c>
      <c r="F210">
        <v>0.3</v>
      </c>
      <c r="G210">
        <v>0.3</v>
      </c>
      <c r="H210">
        <v>0</v>
      </c>
      <c r="I210">
        <v>65.7</v>
      </c>
      <c r="J210">
        <v>25.4</v>
      </c>
      <c r="K210">
        <v>3156.1</v>
      </c>
      <c r="L210">
        <v>29.5</v>
      </c>
      <c r="M210">
        <v>121.6</v>
      </c>
      <c r="N210">
        <v>0</v>
      </c>
      <c r="O210">
        <v>34.5</v>
      </c>
      <c r="P210">
        <v>51.5</v>
      </c>
      <c r="Q210" t="s">
        <v>59</v>
      </c>
      <c r="R210" t="s">
        <v>60</v>
      </c>
      <c r="S210" t="s">
        <v>61</v>
      </c>
      <c r="T210" t="s">
        <v>61</v>
      </c>
      <c r="U210">
        <v>25.375236754324035</v>
      </c>
    </row>
    <row r="211" spans="1:21" x14ac:dyDescent="0.45">
      <c r="A211" s="1">
        <v>45119.902291666673</v>
      </c>
      <c r="B211" t="s">
        <v>58</v>
      </c>
      <c r="C211">
        <v>196</v>
      </c>
      <c r="D211">
        <v>25</v>
      </c>
      <c r="E211">
        <v>25.1</v>
      </c>
      <c r="F211">
        <v>0.3</v>
      </c>
      <c r="G211">
        <v>0.28999999999999998</v>
      </c>
      <c r="H211">
        <v>0</v>
      </c>
      <c r="I211">
        <v>65.900000000000006</v>
      </c>
      <c r="J211">
        <v>25.4</v>
      </c>
      <c r="K211">
        <v>3156.1</v>
      </c>
      <c r="L211">
        <v>29.2</v>
      </c>
      <c r="M211">
        <v>121.4</v>
      </c>
      <c r="N211">
        <v>0</v>
      </c>
      <c r="O211">
        <v>34.5</v>
      </c>
      <c r="P211">
        <v>51.7</v>
      </c>
      <c r="Q211" t="s">
        <v>59</v>
      </c>
      <c r="R211" t="s">
        <v>60</v>
      </c>
      <c r="S211" t="s">
        <v>61</v>
      </c>
      <c r="T211" t="s">
        <v>61</v>
      </c>
      <c r="U211">
        <v>22.979710464384155</v>
      </c>
    </row>
    <row r="212" spans="1:21" x14ac:dyDescent="0.45">
      <c r="A212" s="1">
        <v>45119.902986111112</v>
      </c>
      <c r="B212" t="s">
        <v>58</v>
      </c>
      <c r="C212">
        <v>196</v>
      </c>
      <c r="D212">
        <v>25</v>
      </c>
      <c r="E212">
        <v>25.3</v>
      </c>
      <c r="F212">
        <v>0.3</v>
      </c>
      <c r="G212">
        <v>0.28999999999999998</v>
      </c>
      <c r="H212">
        <v>0</v>
      </c>
      <c r="I212">
        <v>65.900000000000006</v>
      </c>
      <c r="J212">
        <v>25.3</v>
      </c>
      <c r="K212">
        <v>3156.1</v>
      </c>
      <c r="L212">
        <v>29.4</v>
      </c>
      <c r="M212">
        <v>121.8</v>
      </c>
      <c r="N212">
        <v>0</v>
      </c>
      <c r="O212">
        <v>34.5</v>
      </c>
      <c r="P212">
        <v>51.9</v>
      </c>
      <c r="Q212" t="s">
        <v>59</v>
      </c>
      <c r="R212" t="s">
        <v>60</v>
      </c>
      <c r="S212" t="s">
        <v>61</v>
      </c>
      <c r="T212" t="s">
        <v>61</v>
      </c>
      <c r="U212">
        <v>25.759764676000671</v>
      </c>
    </row>
    <row r="213" spans="1:21" x14ac:dyDescent="0.45">
      <c r="A213" s="1">
        <v>45119.903680555559</v>
      </c>
      <c r="B213" t="s">
        <v>58</v>
      </c>
      <c r="C213">
        <v>196</v>
      </c>
      <c r="D213">
        <v>25</v>
      </c>
      <c r="E213">
        <v>25.5</v>
      </c>
      <c r="F213">
        <v>0.3</v>
      </c>
      <c r="G213">
        <v>0.28999999999999998</v>
      </c>
      <c r="H213">
        <v>25</v>
      </c>
      <c r="I213">
        <v>65.900000000000006</v>
      </c>
      <c r="J213">
        <v>25.5</v>
      </c>
      <c r="K213">
        <v>3156.1</v>
      </c>
      <c r="L213">
        <v>29.2</v>
      </c>
      <c r="M213">
        <v>121.4</v>
      </c>
      <c r="N213">
        <v>0</v>
      </c>
      <c r="O213">
        <v>34.5</v>
      </c>
      <c r="P213">
        <v>52.2</v>
      </c>
      <c r="Q213" t="s">
        <v>59</v>
      </c>
      <c r="R213" t="s">
        <v>60</v>
      </c>
      <c r="S213" t="s">
        <v>61</v>
      </c>
      <c r="T213" t="s">
        <v>61</v>
      </c>
      <c r="U213">
        <v>21.826126699354248</v>
      </c>
    </row>
    <row r="214" spans="1:21" x14ac:dyDescent="0.45">
      <c r="A214" s="1">
        <v>45119.904374999998</v>
      </c>
      <c r="B214" t="s">
        <v>58</v>
      </c>
      <c r="C214">
        <v>196</v>
      </c>
      <c r="D214">
        <v>25</v>
      </c>
      <c r="E214">
        <v>25.5</v>
      </c>
      <c r="F214">
        <v>0.3</v>
      </c>
      <c r="G214">
        <v>0.28999999999999998</v>
      </c>
      <c r="H214">
        <v>25</v>
      </c>
      <c r="I214">
        <v>65.900000000000006</v>
      </c>
      <c r="J214">
        <v>25.8</v>
      </c>
      <c r="K214">
        <v>3156.1</v>
      </c>
      <c r="L214">
        <v>29.4</v>
      </c>
      <c r="M214">
        <v>121.5</v>
      </c>
      <c r="N214">
        <v>0</v>
      </c>
      <c r="O214">
        <v>34.5</v>
      </c>
      <c r="P214">
        <v>51.9</v>
      </c>
      <c r="Q214" t="s">
        <v>59</v>
      </c>
      <c r="R214" t="s">
        <v>60</v>
      </c>
      <c r="S214" t="s">
        <v>61</v>
      </c>
      <c r="T214" t="s">
        <v>61</v>
      </c>
      <c r="U214">
        <v>23.220515971090393</v>
      </c>
    </row>
    <row r="215" spans="1:21" x14ac:dyDescent="0.45">
      <c r="A215" s="1">
        <v>45119.905069444438</v>
      </c>
      <c r="B215" t="s">
        <v>58</v>
      </c>
      <c r="C215">
        <v>196</v>
      </c>
      <c r="D215">
        <v>25</v>
      </c>
      <c r="E215">
        <v>25.2</v>
      </c>
      <c r="F215">
        <v>0.3</v>
      </c>
      <c r="G215">
        <v>0.28999999999999998</v>
      </c>
      <c r="H215">
        <v>25</v>
      </c>
      <c r="I215">
        <v>65.900000000000006</v>
      </c>
      <c r="J215">
        <v>25.8</v>
      </c>
      <c r="K215">
        <v>3156.1</v>
      </c>
      <c r="L215">
        <v>29.1</v>
      </c>
      <c r="M215">
        <v>121.5</v>
      </c>
      <c r="N215">
        <v>0</v>
      </c>
      <c r="O215">
        <v>34.4</v>
      </c>
      <c r="P215">
        <v>51.7</v>
      </c>
      <c r="Q215" t="s">
        <v>59</v>
      </c>
      <c r="R215" t="s">
        <v>60</v>
      </c>
      <c r="S215" t="s">
        <v>61</v>
      </c>
      <c r="T215" t="s">
        <v>61</v>
      </c>
      <c r="U215">
        <v>21.850397472288208</v>
      </c>
    </row>
    <row r="216" spans="1:21" x14ac:dyDescent="0.45">
      <c r="A216" s="1">
        <v>45119.905763888892</v>
      </c>
      <c r="B216" t="s">
        <v>58</v>
      </c>
      <c r="C216">
        <v>196</v>
      </c>
      <c r="D216">
        <v>25</v>
      </c>
      <c r="E216">
        <v>25</v>
      </c>
      <c r="F216">
        <v>0.3</v>
      </c>
      <c r="G216">
        <v>0.3</v>
      </c>
      <c r="H216">
        <v>25</v>
      </c>
      <c r="I216">
        <v>65.7</v>
      </c>
      <c r="J216">
        <v>25.9</v>
      </c>
      <c r="K216">
        <v>3156.1</v>
      </c>
      <c r="L216">
        <v>29.5</v>
      </c>
      <c r="M216">
        <v>121.8</v>
      </c>
      <c r="N216">
        <v>0</v>
      </c>
      <c r="O216">
        <v>34.5</v>
      </c>
      <c r="P216">
        <v>51.4</v>
      </c>
      <c r="Q216" t="s">
        <v>59</v>
      </c>
      <c r="R216" t="s">
        <v>60</v>
      </c>
      <c r="S216" t="s">
        <v>61</v>
      </c>
      <c r="T216" t="s">
        <v>61</v>
      </c>
      <c r="U216">
        <v>21.554228310491638</v>
      </c>
    </row>
    <row r="217" spans="1:21" x14ac:dyDescent="0.45">
      <c r="A217" s="1">
        <v>45119.906458333331</v>
      </c>
      <c r="B217" t="s">
        <v>58</v>
      </c>
      <c r="C217">
        <v>196</v>
      </c>
      <c r="D217">
        <v>25</v>
      </c>
      <c r="E217">
        <v>24.8</v>
      </c>
      <c r="F217">
        <v>0.3</v>
      </c>
      <c r="G217">
        <v>0.3</v>
      </c>
      <c r="H217">
        <v>25</v>
      </c>
      <c r="I217">
        <v>65.8</v>
      </c>
      <c r="J217">
        <v>25.8</v>
      </c>
      <c r="K217">
        <v>3156.1</v>
      </c>
      <c r="L217">
        <v>29.4</v>
      </c>
      <c r="M217">
        <v>121.9</v>
      </c>
      <c r="N217">
        <v>0</v>
      </c>
      <c r="O217">
        <v>34.5</v>
      </c>
      <c r="P217">
        <v>51.2</v>
      </c>
      <c r="Q217" t="s">
        <v>59</v>
      </c>
      <c r="R217" t="s">
        <v>60</v>
      </c>
      <c r="S217" t="s">
        <v>61</v>
      </c>
      <c r="T217" t="s">
        <v>61</v>
      </c>
      <c r="U217">
        <v>20.849260454084472</v>
      </c>
    </row>
    <row r="218" spans="1:21" x14ac:dyDescent="0.45">
      <c r="A218" s="1">
        <v>45119.907152777778</v>
      </c>
      <c r="B218" t="s">
        <v>58</v>
      </c>
      <c r="C218">
        <v>196</v>
      </c>
      <c r="D218">
        <v>25</v>
      </c>
      <c r="E218">
        <v>24.5</v>
      </c>
      <c r="F218">
        <v>0.3</v>
      </c>
      <c r="G218">
        <v>0.3</v>
      </c>
      <c r="H218">
        <v>0</v>
      </c>
      <c r="I218">
        <v>65.7</v>
      </c>
      <c r="J218">
        <v>25.6</v>
      </c>
      <c r="K218">
        <v>3156.1</v>
      </c>
      <c r="L218">
        <v>29.4</v>
      </c>
      <c r="M218">
        <v>121.6</v>
      </c>
      <c r="N218">
        <v>0</v>
      </c>
      <c r="O218">
        <v>34.6</v>
      </c>
      <c r="P218">
        <v>50.9</v>
      </c>
      <c r="Q218" t="s">
        <v>59</v>
      </c>
      <c r="R218" t="s">
        <v>60</v>
      </c>
      <c r="S218" t="s">
        <v>61</v>
      </c>
      <c r="T218" t="s">
        <v>61</v>
      </c>
      <c r="U218">
        <v>22.964164023305969</v>
      </c>
    </row>
    <row r="219" spans="1:21" x14ac:dyDescent="0.45">
      <c r="A219" s="1">
        <v>45119.907847222217</v>
      </c>
      <c r="B219" t="s">
        <v>58</v>
      </c>
      <c r="C219">
        <v>196</v>
      </c>
      <c r="D219">
        <v>25</v>
      </c>
      <c r="E219">
        <v>24.8</v>
      </c>
      <c r="F219">
        <v>0.3</v>
      </c>
      <c r="G219">
        <v>0.3</v>
      </c>
      <c r="H219">
        <v>0</v>
      </c>
      <c r="I219">
        <v>65.7</v>
      </c>
      <c r="J219">
        <v>25.6</v>
      </c>
      <c r="K219">
        <v>3156.1</v>
      </c>
      <c r="L219">
        <v>29.3</v>
      </c>
      <c r="M219">
        <v>121.6</v>
      </c>
      <c r="N219">
        <v>0</v>
      </c>
      <c r="O219">
        <v>34.6</v>
      </c>
      <c r="P219">
        <v>50.7</v>
      </c>
      <c r="Q219" t="s">
        <v>59</v>
      </c>
      <c r="R219" t="s">
        <v>60</v>
      </c>
      <c r="S219" t="s">
        <v>61</v>
      </c>
      <c r="T219" t="s">
        <v>61</v>
      </c>
      <c r="U219">
        <v>22.619453315641479</v>
      </c>
    </row>
    <row r="220" spans="1:21" x14ac:dyDescent="0.45">
      <c r="A220" s="1">
        <v>45119.908541666657</v>
      </c>
      <c r="B220" t="s">
        <v>58</v>
      </c>
      <c r="C220">
        <v>196</v>
      </c>
      <c r="D220">
        <v>25</v>
      </c>
      <c r="E220">
        <v>25</v>
      </c>
      <c r="F220">
        <v>0.3</v>
      </c>
      <c r="G220">
        <v>0.28999999999999998</v>
      </c>
      <c r="H220">
        <v>0</v>
      </c>
      <c r="I220">
        <v>65.900000000000006</v>
      </c>
      <c r="J220">
        <v>25.4</v>
      </c>
      <c r="K220">
        <v>3156.1</v>
      </c>
      <c r="L220">
        <v>29.5</v>
      </c>
      <c r="M220">
        <v>121.7</v>
      </c>
      <c r="N220">
        <v>0</v>
      </c>
      <c r="O220">
        <v>34.6</v>
      </c>
      <c r="P220">
        <v>50.8</v>
      </c>
      <c r="Q220" t="s">
        <v>59</v>
      </c>
      <c r="R220" t="s">
        <v>60</v>
      </c>
      <c r="S220" t="s">
        <v>61</v>
      </c>
      <c r="T220" t="s">
        <v>61</v>
      </c>
      <c r="U220">
        <v>25.247060780431823</v>
      </c>
    </row>
    <row r="221" spans="1:21" x14ac:dyDescent="0.45">
      <c r="A221" s="1">
        <v>45119.909236111111</v>
      </c>
      <c r="B221" t="s">
        <v>58</v>
      </c>
      <c r="C221">
        <v>196</v>
      </c>
      <c r="D221">
        <v>25</v>
      </c>
      <c r="E221">
        <v>25.2</v>
      </c>
      <c r="F221">
        <v>0.3</v>
      </c>
      <c r="G221">
        <v>0.3</v>
      </c>
      <c r="H221">
        <v>0</v>
      </c>
      <c r="I221">
        <v>65.7</v>
      </c>
      <c r="J221">
        <v>25.3</v>
      </c>
      <c r="K221">
        <v>3156.1</v>
      </c>
      <c r="L221">
        <v>29.4</v>
      </c>
      <c r="M221">
        <v>121.5</v>
      </c>
      <c r="N221">
        <v>0</v>
      </c>
      <c r="O221">
        <v>34.5</v>
      </c>
      <c r="P221">
        <v>51.1</v>
      </c>
      <c r="Q221" t="s">
        <v>59</v>
      </c>
      <c r="R221" t="s">
        <v>60</v>
      </c>
      <c r="S221" t="s">
        <v>61</v>
      </c>
      <c r="T221" t="s">
        <v>61</v>
      </c>
      <c r="U221">
        <v>23.364238386060791</v>
      </c>
    </row>
    <row r="222" spans="1:21" x14ac:dyDescent="0.45">
      <c r="A222" s="1">
        <v>45119.909930555557</v>
      </c>
      <c r="B222" t="s">
        <v>58</v>
      </c>
      <c r="C222">
        <v>196</v>
      </c>
      <c r="D222">
        <v>25</v>
      </c>
      <c r="E222">
        <v>25.5</v>
      </c>
      <c r="F222">
        <v>0.3</v>
      </c>
      <c r="G222">
        <v>0.3</v>
      </c>
      <c r="H222">
        <v>0</v>
      </c>
      <c r="I222">
        <v>65.7</v>
      </c>
      <c r="J222">
        <v>25.5</v>
      </c>
      <c r="K222">
        <v>3156.1</v>
      </c>
      <c r="L222">
        <v>29.5</v>
      </c>
      <c r="M222">
        <v>121.5</v>
      </c>
      <c r="N222">
        <v>0</v>
      </c>
      <c r="O222">
        <v>34.5</v>
      </c>
      <c r="P222">
        <v>51.4</v>
      </c>
      <c r="Q222" t="s">
        <v>59</v>
      </c>
      <c r="R222" t="s">
        <v>60</v>
      </c>
      <c r="S222" t="s">
        <v>61</v>
      </c>
      <c r="T222" t="s">
        <v>61</v>
      </c>
      <c r="U222">
        <v>24.606180910970764</v>
      </c>
    </row>
    <row r="223" spans="1:21" x14ac:dyDescent="0.45">
      <c r="A223" s="1">
        <v>45119.910624999997</v>
      </c>
      <c r="B223" t="s">
        <v>58</v>
      </c>
      <c r="C223">
        <v>196</v>
      </c>
      <c r="D223">
        <v>25</v>
      </c>
      <c r="E223">
        <v>25.6</v>
      </c>
      <c r="F223">
        <v>0.3</v>
      </c>
      <c r="G223">
        <v>0.3</v>
      </c>
      <c r="H223">
        <v>25</v>
      </c>
      <c r="I223">
        <v>65.7</v>
      </c>
      <c r="J223">
        <v>25.7</v>
      </c>
      <c r="K223">
        <v>3156.1</v>
      </c>
      <c r="L223">
        <v>29.4</v>
      </c>
      <c r="M223">
        <v>121.6</v>
      </c>
      <c r="N223">
        <v>0</v>
      </c>
      <c r="O223">
        <v>34.4</v>
      </c>
      <c r="P223">
        <v>51.6</v>
      </c>
      <c r="Q223" t="s">
        <v>59</v>
      </c>
      <c r="R223" t="s">
        <v>60</v>
      </c>
      <c r="S223" t="s">
        <v>61</v>
      </c>
      <c r="T223" t="s">
        <v>61</v>
      </c>
      <c r="U223">
        <v>25.286877994443969</v>
      </c>
    </row>
    <row r="224" spans="1:21" x14ac:dyDescent="0.45">
      <c r="A224" s="1">
        <v>45119.911319444444</v>
      </c>
      <c r="B224" t="s">
        <v>58</v>
      </c>
      <c r="C224">
        <v>196</v>
      </c>
      <c r="D224">
        <v>25</v>
      </c>
      <c r="E224">
        <v>25.2</v>
      </c>
      <c r="F224">
        <v>0.3</v>
      </c>
      <c r="G224">
        <v>0.3</v>
      </c>
      <c r="H224">
        <v>25</v>
      </c>
      <c r="I224">
        <v>65.7</v>
      </c>
      <c r="J224">
        <v>25.7</v>
      </c>
      <c r="K224">
        <v>3156.1</v>
      </c>
      <c r="L224">
        <v>29.7</v>
      </c>
      <c r="M224">
        <v>121.3</v>
      </c>
      <c r="N224">
        <v>0</v>
      </c>
      <c r="O224">
        <v>34.4</v>
      </c>
      <c r="P224">
        <v>51.9</v>
      </c>
      <c r="Q224" t="s">
        <v>59</v>
      </c>
      <c r="R224" t="s">
        <v>60</v>
      </c>
      <c r="S224" t="s">
        <v>61</v>
      </c>
      <c r="T224" t="s">
        <v>61</v>
      </c>
      <c r="U224">
        <v>24.838262085821228</v>
      </c>
    </row>
    <row r="225" spans="1:21" x14ac:dyDescent="0.45">
      <c r="A225" s="1">
        <v>45119.91201388889</v>
      </c>
      <c r="B225" t="s">
        <v>58</v>
      </c>
      <c r="C225">
        <v>196</v>
      </c>
      <c r="D225">
        <v>25</v>
      </c>
      <c r="E225">
        <v>25</v>
      </c>
      <c r="F225">
        <v>0.3</v>
      </c>
      <c r="G225">
        <v>0.28999999999999998</v>
      </c>
      <c r="H225">
        <v>25</v>
      </c>
      <c r="I225">
        <v>65.900000000000006</v>
      </c>
      <c r="J225">
        <v>25.9</v>
      </c>
      <c r="K225">
        <v>3156.1</v>
      </c>
      <c r="L225">
        <v>29</v>
      </c>
      <c r="M225">
        <v>121.6</v>
      </c>
      <c r="N225">
        <v>0</v>
      </c>
      <c r="O225">
        <v>34.299999999999997</v>
      </c>
      <c r="P225">
        <v>51.9</v>
      </c>
      <c r="Q225" t="s">
        <v>59</v>
      </c>
      <c r="R225" t="s">
        <v>60</v>
      </c>
      <c r="S225" t="s">
        <v>61</v>
      </c>
      <c r="T225" t="s">
        <v>61</v>
      </c>
      <c r="U225">
        <v>26.184109811689453</v>
      </c>
    </row>
    <row r="226" spans="1:21" x14ac:dyDescent="0.45">
      <c r="A226" s="1">
        <v>45119.912708333337</v>
      </c>
      <c r="B226" t="s">
        <v>58</v>
      </c>
      <c r="C226">
        <v>196</v>
      </c>
      <c r="D226">
        <v>25</v>
      </c>
      <c r="E226">
        <v>24.8</v>
      </c>
      <c r="F226">
        <v>0.3</v>
      </c>
      <c r="G226">
        <v>0.28999999999999998</v>
      </c>
      <c r="H226">
        <v>25</v>
      </c>
      <c r="I226">
        <v>65.8</v>
      </c>
      <c r="J226">
        <v>25.9</v>
      </c>
      <c r="K226">
        <v>3156.1</v>
      </c>
      <c r="L226">
        <v>29.5</v>
      </c>
      <c r="M226">
        <v>121.8</v>
      </c>
      <c r="N226">
        <v>0</v>
      </c>
      <c r="O226">
        <v>34.200000000000003</v>
      </c>
      <c r="P226">
        <v>52</v>
      </c>
      <c r="Q226" t="s">
        <v>59</v>
      </c>
      <c r="R226" t="s">
        <v>60</v>
      </c>
      <c r="S226" t="s">
        <v>61</v>
      </c>
      <c r="T226" t="s">
        <v>61</v>
      </c>
      <c r="U226">
        <v>22.146566634084778</v>
      </c>
    </row>
    <row r="227" spans="1:21" x14ac:dyDescent="0.45">
      <c r="A227" s="1">
        <v>45119.913402777784</v>
      </c>
      <c r="B227" t="s">
        <v>58</v>
      </c>
      <c r="C227">
        <v>196</v>
      </c>
      <c r="D227">
        <v>25</v>
      </c>
      <c r="E227">
        <v>24.6</v>
      </c>
      <c r="F227">
        <v>0.3</v>
      </c>
      <c r="G227">
        <v>0.3</v>
      </c>
      <c r="H227">
        <v>25</v>
      </c>
      <c r="I227">
        <v>65.7</v>
      </c>
      <c r="J227">
        <v>25.7</v>
      </c>
      <c r="K227">
        <v>3156.1</v>
      </c>
      <c r="L227">
        <v>29.3</v>
      </c>
      <c r="M227">
        <v>121.7</v>
      </c>
      <c r="N227">
        <v>0</v>
      </c>
      <c r="O227">
        <v>34.1</v>
      </c>
      <c r="P227">
        <v>52.2</v>
      </c>
      <c r="Q227" t="s">
        <v>59</v>
      </c>
      <c r="R227" t="s">
        <v>60</v>
      </c>
      <c r="S227" t="s">
        <v>61</v>
      </c>
      <c r="T227" t="s">
        <v>61</v>
      </c>
      <c r="U227">
        <v>22.259196166898803</v>
      </c>
    </row>
    <row r="228" spans="1:21" x14ac:dyDescent="0.45">
      <c r="A228" s="1">
        <v>45119.914097222223</v>
      </c>
      <c r="B228" t="s">
        <v>58</v>
      </c>
      <c r="C228">
        <v>196</v>
      </c>
      <c r="D228">
        <v>25</v>
      </c>
      <c r="E228">
        <v>24.7</v>
      </c>
      <c r="F228">
        <v>0.3</v>
      </c>
      <c r="G228">
        <v>0.3</v>
      </c>
      <c r="H228">
        <v>0</v>
      </c>
      <c r="I228">
        <v>65.8</v>
      </c>
      <c r="J228">
        <v>25.5</v>
      </c>
      <c r="K228">
        <v>3156.1</v>
      </c>
      <c r="L228">
        <v>29.3</v>
      </c>
      <c r="M228">
        <v>121.6</v>
      </c>
      <c r="N228">
        <v>0</v>
      </c>
      <c r="O228">
        <v>34.1</v>
      </c>
      <c r="P228">
        <v>52.3</v>
      </c>
      <c r="Q228" t="s">
        <v>59</v>
      </c>
      <c r="R228" t="s">
        <v>60</v>
      </c>
      <c r="S228" t="s">
        <v>61</v>
      </c>
      <c r="T228" t="s">
        <v>61</v>
      </c>
      <c r="U228">
        <v>24.734356884862976</v>
      </c>
    </row>
    <row r="229" spans="1:21" x14ac:dyDescent="0.45">
      <c r="A229" s="1">
        <v>45119.91479166667</v>
      </c>
      <c r="B229" t="s">
        <v>58</v>
      </c>
      <c r="C229">
        <v>196</v>
      </c>
      <c r="D229">
        <v>25</v>
      </c>
      <c r="E229">
        <v>25</v>
      </c>
      <c r="F229">
        <v>0.3</v>
      </c>
      <c r="G229">
        <v>0.28999999999999998</v>
      </c>
      <c r="H229">
        <v>0</v>
      </c>
      <c r="I229">
        <v>65.900000000000006</v>
      </c>
      <c r="J229">
        <v>25.4</v>
      </c>
      <c r="K229">
        <v>3156.1</v>
      </c>
      <c r="L229">
        <v>29.4</v>
      </c>
      <c r="M229">
        <v>121.9</v>
      </c>
      <c r="N229">
        <v>0</v>
      </c>
      <c r="O229">
        <v>34</v>
      </c>
      <c r="P229">
        <v>52.5</v>
      </c>
      <c r="Q229" t="s">
        <v>59</v>
      </c>
      <c r="R229" t="s">
        <v>60</v>
      </c>
      <c r="S229" t="s">
        <v>61</v>
      </c>
      <c r="T229" t="s">
        <v>61</v>
      </c>
      <c r="U229">
        <v>24.902350072767334</v>
      </c>
    </row>
    <row r="230" spans="1:21" x14ac:dyDescent="0.45">
      <c r="A230" s="1">
        <v>45119.915486111109</v>
      </c>
      <c r="B230" t="s">
        <v>58</v>
      </c>
      <c r="C230">
        <v>196</v>
      </c>
      <c r="D230">
        <v>25</v>
      </c>
      <c r="E230">
        <v>25.2</v>
      </c>
      <c r="F230">
        <v>0.3</v>
      </c>
      <c r="G230">
        <v>0.3</v>
      </c>
      <c r="H230">
        <v>0</v>
      </c>
      <c r="I230">
        <v>65.900000000000006</v>
      </c>
      <c r="J230">
        <v>25.4</v>
      </c>
      <c r="K230">
        <v>3156.1</v>
      </c>
      <c r="L230">
        <v>29.6</v>
      </c>
      <c r="M230">
        <v>121.7</v>
      </c>
      <c r="N230">
        <v>0</v>
      </c>
      <c r="O230">
        <v>34</v>
      </c>
      <c r="P230">
        <v>52.5</v>
      </c>
      <c r="Q230" t="s">
        <v>59</v>
      </c>
      <c r="R230" t="s">
        <v>60</v>
      </c>
      <c r="S230" t="s">
        <v>61</v>
      </c>
      <c r="T230" t="s">
        <v>61</v>
      </c>
      <c r="U230">
        <v>25.991845850851135</v>
      </c>
    </row>
    <row r="231" spans="1:21" x14ac:dyDescent="0.45">
      <c r="A231" s="1">
        <v>45119.916180555563</v>
      </c>
      <c r="B231" t="s">
        <v>58</v>
      </c>
      <c r="C231">
        <v>196</v>
      </c>
      <c r="D231">
        <v>25</v>
      </c>
      <c r="E231">
        <v>25.4</v>
      </c>
      <c r="F231">
        <v>0.3</v>
      </c>
      <c r="G231">
        <v>0.28999999999999998</v>
      </c>
      <c r="H231">
        <v>0</v>
      </c>
      <c r="I231">
        <v>65.7</v>
      </c>
      <c r="J231">
        <v>25.7</v>
      </c>
      <c r="K231">
        <v>3156.1</v>
      </c>
      <c r="L231">
        <v>30</v>
      </c>
      <c r="M231">
        <v>121.8</v>
      </c>
      <c r="N231">
        <v>0</v>
      </c>
      <c r="O231">
        <v>33.9</v>
      </c>
      <c r="P231">
        <v>52.7</v>
      </c>
      <c r="Q231" t="s">
        <v>59</v>
      </c>
      <c r="R231" t="s">
        <v>60</v>
      </c>
      <c r="S231" t="s">
        <v>61</v>
      </c>
      <c r="T231" t="s">
        <v>61</v>
      </c>
      <c r="U231">
        <v>22.723358516599731</v>
      </c>
    </row>
    <row r="232" spans="1:21" x14ac:dyDescent="0.45">
      <c r="A232" s="1">
        <v>45119.916875000003</v>
      </c>
      <c r="B232" t="s">
        <v>58</v>
      </c>
      <c r="C232">
        <v>196</v>
      </c>
      <c r="D232">
        <v>25</v>
      </c>
      <c r="E232">
        <v>25.6</v>
      </c>
      <c r="F232">
        <v>0.3</v>
      </c>
      <c r="G232">
        <v>0.28999999999999998</v>
      </c>
      <c r="H232">
        <v>25</v>
      </c>
      <c r="I232">
        <v>65.900000000000006</v>
      </c>
      <c r="J232">
        <v>25.7</v>
      </c>
      <c r="K232">
        <v>3156.1</v>
      </c>
      <c r="L232">
        <v>29.7</v>
      </c>
      <c r="M232">
        <v>121.7</v>
      </c>
      <c r="N232">
        <v>0</v>
      </c>
      <c r="O232">
        <v>33.9</v>
      </c>
      <c r="P232">
        <v>52.8</v>
      </c>
      <c r="Q232" t="s">
        <v>59</v>
      </c>
      <c r="R232" t="s">
        <v>60</v>
      </c>
      <c r="S232" t="s">
        <v>61</v>
      </c>
      <c r="T232" t="s">
        <v>61</v>
      </c>
      <c r="U232">
        <v>20.528820519353943</v>
      </c>
    </row>
    <row r="233" spans="1:21" x14ac:dyDescent="0.45">
      <c r="A233" s="1">
        <v>45119.917569444442</v>
      </c>
      <c r="B233" t="s">
        <v>58</v>
      </c>
      <c r="C233">
        <v>196</v>
      </c>
      <c r="D233">
        <v>25</v>
      </c>
      <c r="E233">
        <v>25.3</v>
      </c>
      <c r="F233">
        <v>0.3</v>
      </c>
      <c r="G233">
        <v>0.3</v>
      </c>
      <c r="H233">
        <v>25</v>
      </c>
      <c r="I233">
        <v>65.8</v>
      </c>
      <c r="J233">
        <v>25.9</v>
      </c>
      <c r="K233">
        <v>3156.1</v>
      </c>
      <c r="L233">
        <v>29.6</v>
      </c>
      <c r="M233">
        <v>121.5</v>
      </c>
      <c r="N233">
        <v>0</v>
      </c>
      <c r="O233">
        <v>33.9</v>
      </c>
      <c r="P233">
        <v>52.8</v>
      </c>
      <c r="Q233" t="s">
        <v>59</v>
      </c>
      <c r="R233" t="s">
        <v>60</v>
      </c>
      <c r="S233" t="s">
        <v>61</v>
      </c>
      <c r="T233" t="s">
        <v>61</v>
      </c>
      <c r="U233">
        <v>23.925483827497558</v>
      </c>
    </row>
    <row r="234" spans="1:21" x14ac:dyDescent="0.45">
      <c r="A234" s="1">
        <v>45119.918263888889</v>
      </c>
      <c r="B234" t="s">
        <v>58</v>
      </c>
      <c r="C234">
        <v>196</v>
      </c>
      <c r="D234">
        <v>25</v>
      </c>
      <c r="E234">
        <v>25</v>
      </c>
      <c r="F234">
        <v>0.3</v>
      </c>
      <c r="G234">
        <v>0.28999999999999998</v>
      </c>
      <c r="H234">
        <v>25</v>
      </c>
      <c r="I234">
        <v>65.8</v>
      </c>
      <c r="J234">
        <v>25.9</v>
      </c>
      <c r="K234">
        <v>3156.1</v>
      </c>
      <c r="L234">
        <v>29.6</v>
      </c>
      <c r="M234">
        <v>121.9</v>
      </c>
      <c r="N234">
        <v>0</v>
      </c>
      <c r="O234">
        <v>33.9</v>
      </c>
      <c r="P234">
        <v>52.8</v>
      </c>
      <c r="Q234" t="s">
        <v>59</v>
      </c>
      <c r="R234" t="s">
        <v>60</v>
      </c>
      <c r="S234" t="s">
        <v>61</v>
      </c>
      <c r="T234" t="s">
        <v>61</v>
      </c>
      <c r="U234">
        <v>25.735493903066711</v>
      </c>
    </row>
    <row r="235" spans="1:21" x14ac:dyDescent="0.45">
      <c r="A235" s="1">
        <v>45119.918958333343</v>
      </c>
      <c r="B235" t="s">
        <v>58</v>
      </c>
      <c r="C235">
        <v>196</v>
      </c>
      <c r="D235">
        <v>25</v>
      </c>
      <c r="E235">
        <v>24.8</v>
      </c>
      <c r="F235">
        <v>0.3</v>
      </c>
      <c r="G235">
        <v>0.28999999999999998</v>
      </c>
      <c r="H235">
        <v>25</v>
      </c>
      <c r="I235">
        <v>65.7</v>
      </c>
      <c r="J235">
        <v>25.8</v>
      </c>
      <c r="K235">
        <v>3156.1</v>
      </c>
      <c r="L235">
        <v>29.7</v>
      </c>
      <c r="M235">
        <v>122</v>
      </c>
      <c r="N235">
        <v>0</v>
      </c>
      <c r="O235">
        <v>34</v>
      </c>
      <c r="P235">
        <v>52.4</v>
      </c>
      <c r="Q235" t="s">
        <v>59</v>
      </c>
      <c r="R235" t="s">
        <v>60</v>
      </c>
      <c r="S235" t="s">
        <v>61</v>
      </c>
      <c r="T235" t="s">
        <v>61</v>
      </c>
      <c r="U235">
        <v>23.492414359953003</v>
      </c>
    </row>
    <row r="236" spans="1:21" x14ac:dyDescent="0.45">
      <c r="A236" s="1">
        <v>45119.919652777768</v>
      </c>
      <c r="B236" t="s">
        <v>58</v>
      </c>
      <c r="C236">
        <v>196</v>
      </c>
      <c r="D236">
        <v>25</v>
      </c>
      <c r="E236">
        <v>24.6</v>
      </c>
      <c r="F236">
        <v>0.3</v>
      </c>
      <c r="G236">
        <v>0.28999999999999998</v>
      </c>
      <c r="H236">
        <v>25</v>
      </c>
      <c r="I236">
        <v>65.8</v>
      </c>
      <c r="J236">
        <v>25.7</v>
      </c>
      <c r="K236">
        <v>3156.1</v>
      </c>
      <c r="L236">
        <v>29.9</v>
      </c>
      <c r="M236">
        <v>121.6</v>
      </c>
      <c r="N236">
        <v>0</v>
      </c>
      <c r="O236">
        <v>34.1</v>
      </c>
      <c r="P236">
        <v>52</v>
      </c>
      <c r="Q236" t="s">
        <v>59</v>
      </c>
      <c r="R236" t="s">
        <v>60</v>
      </c>
      <c r="S236" t="s">
        <v>61</v>
      </c>
      <c r="T236" t="s">
        <v>61</v>
      </c>
      <c r="U236">
        <v>24.221652989294128</v>
      </c>
    </row>
    <row r="237" spans="1:21" x14ac:dyDescent="0.45">
      <c r="A237" s="1">
        <v>45119.920347222222</v>
      </c>
      <c r="B237" t="s">
        <v>58</v>
      </c>
      <c r="C237">
        <v>196</v>
      </c>
      <c r="D237">
        <v>25</v>
      </c>
      <c r="E237">
        <v>24.6</v>
      </c>
      <c r="F237">
        <v>0.3</v>
      </c>
      <c r="G237">
        <v>0.28999999999999998</v>
      </c>
      <c r="H237">
        <v>0</v>
      </c>
      <c r="I237">
        <v>65.8</v>
      </c>
      <c r="J237">
        <v>25.5</v>
      </c>
      <c r="K237">
        <v>3156.1</v>
      </c>
      <c r="L237">
        <v>29.6</v>
      </c>
      <c r="M237">
        <v>121.9</v>
      </c>
      <c r="N237">
        <v>0</v>
      </c>
      <c r="O237">
        <v>34.1</v>
      </c>
      <c r="P237">
        <v>51.9</v>
      </c>
      <c r="Q237" t="s">
        <v>59</v>
      </c>
      <c r="R237" t="s">
        <v>60</v>
      </c>
      <c r="S237" t="s">
        <v>61</v>
      </c>
      <c r="T237" t="s">
        <v>61</v>
      </c>
      <c r="U237">
        <v>20.440461759473877</v>
      </c>
    </row>
    <row r="238" spans="1:21" x14ac:dyDescent="0.45">
      <c r="A238" s="1">
        <v>45119.921041666668</v>
      </c>
      <c r="B238" t="s">
        <v>58</v>
      </c>
      <c r="C238">
        <v>196</v>
      </c>
      <c r="D238">
        <v>25</v>
      </c>
      <c r="E238">
        <v>25</v>
      </c>
      <c r="F238">
        <v>0.3</v>
      </c>
      <c r="G238">
        <v>0.3</v>
      </c>
      <c r="H238">
        <v>0</v>
      </c>
      <c r="I238">
        <v>65.7</v>
      </c>
      <c r="J238">
        <v>25.5</v>
      </c>
      <c r="K238">
        <v>3156.1</v>
      </c>
      <c r="L238">
        <v>29.3</v>
      </c>
      <c r="M238">
        <v>121.7</v>
      </c>
      <c r="N238">
        <v>0</v>
      </c>
      <c r="O238">
        <v>34.1</v>
      </c>
      <c r="P238">
        <v>51.9</v>
      </c>
      <c r="Q238" t="s">
        <v>59</v>
      </c>
      <c r="R238" t="s">
        <v>60</v>
      </c>
      <c r="S238" t="s">
        <v>61</v>
      </c>
      <c r="T238" t="s">
        <v>61</v>
      </c>
      <c r="U238">
        <v>21.377510790731506</v>
      </c>
    </row>
    <row r="239" spans="1:21" x14ac:dyDescent="0.45">
      <c r="A239" s="1">
        <v>45119.921736111108</v>
      </c>
      <c r="B239" t="s">
        <v>58</v>
      </c>
      <c r="C239">
        <v>196</v>
      </c>
      <c r="D239">
        <v>25</v>
      </c>
      <c r="E239">
        <v>25.1</v>
      </c>
      <c r="F239">
        <v>0.3</v>
      </c>
      <c r="G239">
        <v>0.28999999999999998</v>
      </c>
      <c r="H239">
        <v>0</v>
      </c>
      <c r="I239">
        <v>65.8</v>
      </c>
      <c r="J239">
        <v>25.3</v>
      </c>
      <c r="K239">
        <v>3156.1</v>
      </c>
      <c r="L239">
        <v>29.9</v>
      </c>
      <c r="M239">
        <v>121.9</v>
      </c>
      <c r="N239">
        <v>0</v>
      </c>
      <c r="O239">
        <v>34</v>
      </c>
      <c r="P239">
        <v>52.2</v>
      </c>
      <c r="Q239" t="s">
        <v>59</v>
      </c>
      <c r="R239" t="s">
        <v>60</v>
      </c>
      <c r="S239" t="s">
        <v>61</v>
      </c>
      <c r="T239" t="s">
        <v>61</v>
      </c>
      <c r="U239">
        <v>26.159839038755493</v>
      </c>
    </row>
    <row r="240" spans="1:21" x14ac:dyDescent="0.45">
      <c r="A240" s="1">
        <v>45119.922430555547</v>
      </c>
      <c r="B240" t="s">
        <v>58</v>
      </c>
      <c r="C240">
        <v>196</v>
      </c>
      <c r="D240">
        <v>25</v>
      </c>
      <c r="E240">
        <v>25.4</v>
      </c>
      <c r="F240">
        <v>0.3</v>
      </c>
      <c r="G240">
        <v>0.3</v>
      </c>
      <c r="H240">
        <v>0</v>
      </c>
      <c r="I240">
        <v>65.7</v>
      </c>
      <c r="J240">
        <v>25.4</v>
      </c>
      <c r="K240">
        <v>3156.1</v>
      </c>
      <c r="L240">
        <v>29</v>
      </c>
      <c r="M240">
        <v>121.8</v>
      </c>
      <c r="N240">
        <v>0</v>
      </c>
      <c r="O240">
        <v>33.9</v>
      </c>
      <c r="P240">
        <v>52.4</v>
      </c>
      <c r="Q240" t="s">
        <v>59</v>
      </c>
      <c r="R240" t="s">
        <v>60</v>
      </c>
      <c r="S240" t="s">
        <v>61</v>
      </c>
      <c r="T240" t="s">
        <v>61</v>
      </c>
      <c r="U240">
        <v>23.812854294683532</v>
      </c>
    </row>
    <row r="241" spans="1:21" x14ac:dyDescent="0.45">
      <c r="A241" s="1">
        <v>45119.923125000001</v>
      </c>
      <c r="B241" t="s">
        <v>58</v>
      </c>
      <c r="C241">
        <v>196</v>
      </c>
      <c r="D241">
        <v>25</v>
      </c>
      <c r="E241">
        <v>25.5</v>
      </c>
      <c r="F241">
        <v>0.3</v>
      </c>
      <c r="G241">
        <v>0.3</v>
      </c>
      <c r="H241">
        <v>25</v>
      </c>
      <c r="I241">
        <v>65.7</v>
      </c>
      <c r="J241">
        <v>25.7</v>
      </c>
      <c r="K241">
        <v>3156.1</v>
      </c>
      <c r="L241">
        <v>29.8</v>
      </c>
      <c r="M241">
        <v>121.6</v>
      </c>
      <c r="N241">
        <v>0</v>
      </c>
      <c r="O241">
        <v>33.9</v>
      </c>
      <c r="P241">
        <v>52.5</v>
      </c>
      <c r="Q241" t="s">
        <v>59</v>
      </c>
      <c r="R241" t="s">
        <v>60</v>
      </c>
      <c r="S241" t="s">
        <v>61</v>
      </c>
      <c r="T241" t="s">
        <v>61</v>
      </c>
      <c r="U241">
        <v>23.260333185102539</v>
      </c>
    </row>
    <row r="242" spans="1:21" x14ac:dyDescent="0.45">
      <c r="A242" s="1">
        <v>45119.923819444448</v>
      </c>
      <c r="B242" t="s">
        <v>58</v>
      </c>
      <c r="C242">
        <v>196</v>
      </c>
      <c r="D242">
        <v>25</v>
      </c>
      <c r="E242">
        <v>25.3</v>
      </c>
      <c r="F242">
        <v>0.3</v>
      </c>
      <c r="G242">
        <v>0.28999999999999998</v>
      </c>
      <c r="H242">
        <v>25</v>
      </c>
      <c r="I242">
        <v>65.7</v>
      </c>
      <c r="J242">
        <v>25.8</v>
      </c>
      <c r="K242">
        <v>3156.1</v>
      </c>
      <c r="L242">
        <v>29.7</v>
      </c>
      <c r="M242">
        <v>121.8</v>
      </c>
      <c r="N242">
        <v>0</v>
      </c>
      <c r="O242">
        <v>33.799999999999997</v>
      </c>
      <c r="P242">
        <v>52.9</v>
      </c>
      <c r="Q242" t="s">
        <v>59</v>
      </c>
      <c r="R242" t="s">
        <v>60</v>
      </c>
      <c r="S242" t="s">
        <v>61</v>
      </c>
      <c r="T242" t="s">
        <v>61</v>
      </c>
      <c r="U242">
        <v>23.324421172048645</v>
      </c>
    </row>
    <row r="243" spans="1:21" x14ac:dyDescent="0.45">
      <c r="A243" s="1">
        <v>45119.924513888887</v>
      </c>
      <c r="B243" t="s">
        <v>58</v>
      </c>
      <c r="C243">
        <v>196</v>
      </c>
      <c r="D243">
        <v>25</v>
      </c>
      <c r="E243">
        <v>25.1</v>
      </c>
      <c r="F243">
        <v>0.3</v>
      </c>
      <c r="G243">
        <v>0.28999999999999998</v>
      </c>
      <c r="H243">
        <v>25</v>
      </c>
      <c r="I243">
        <v>65.8</v>
      </c>
      <c r="J243">
        <v>25.8</v>
      </c>
      <c r="K243">
        <v>3156.1</v>
      </c>
      <c r="L243">
        <v>29.4</v>
      </c>
      <c r="M243">
        <v>121.3</v>
      </c>
      <c r="N243">
        <v>0</v>
      </c>
      <c r="O243">
        <v>33.700000000000003</v>
      </c>
      <c r="P243">
        <v>53</v>
      </c>
      <c r="Q243" t="s">
        <v>59</v>
      </c>
      <c r="R243" t="s">
        <v>60</v>
      </c>
      <c r="S243" t="s">
        <v>61</v>
      </c>
      <c r="T243" t="s">
        <v>61</v>
      </c>
      <c r="U243">
        <v>23.132157211210327</v>
      </c>
    </row>
    <row r="244" spans="1:21" x14ac:dyDescent="0.45">
      <c r="A244" s="1">
        <v>45119.925208333327</v>
      </c>
      <c r="B244" t="s">
        <v>58</v>
      </c>
      <c r="C244">
        <v>196</v>
      </c>
      <c r="D244">
        <v>25</v>
      </c>
      <c r="E244">
        <v>24.8</v>
      </c>
      <c r="F244">
        <v>0.3</v>
      </c>
      <c r="G244">
        <v>0.28999999999999998</v>
      </c>
      <c r="H244">
        <v>25</v>
      </c>
      <c r="I244">
        <v>65.7</v>
      </c>
      <c r="J244">
        <v>25.9</v>
      </c>
      <c r="K244">
        <v>3156.1</v>
      </c>
      <c r="L244">
        <v>29.4</v>
      </c>
      <c r="M244">
        <v>121.6</v>
      </c>
      <c r="N244">
        <v>0</v>
      </c>
      <c r="O244">
        <v>33.6</v>
      </c>
      <c r="P244">
        <v>53.1</v>
      </c>
      <c r="Q244" t="s">
        <v>59</v>
      </c>
      <c r="R244" t="s">
        <v>60</v>
      </c>
      <c r="S244" t="s">
        <v>61</v>
      </c>
      <c r="T244" t="s">
        <v>61</v>
      </c>
      <c r="U244">
        <v>23.70894909372528</v>
      </c>
    </row>
    <row r="245" spans="1:21" x14ac:dyDescent="0.45">
      <c r="A245" s="1">
        <v>45119.925902777781</v>
      </c>
      <c r="B245" t="s">
        <v>58</v>
      </c>
      <c r="C245">
        <v>196</v>
      </c>
      <c r="D245">
        <v>25</v>
      </c>
      <c r="E245">
        <v>24.6</v>
      </c>
      <c r="F245">
        <v>0.3</v>
      </c>
      <c r="G245">
        <v>0.28999999999999998</v>
      </c>
      <c r="H245">
        <v>25</v>
      </c>
      <c r="I245">
        <v>65.8</v>
      </c>
      <c r="J245">
        <v>25.7</v>
      </c>
      <c r="K245">
        <v>3156.1</v>
      </c>
      <c r="L245">
        <v>29.6</v>
      </c>
      <c r="M245">
        <v>121.4</v>
      </c>
      <c r="N245">
        <v>0</v>
      </c>
      <c r="O245">
        <v>33.6</v>
      </c>
      <c r="P245">
        <v>53.2</v>
      </c>
      <c r="Q245" t="s">
        <v>59</v>
      </c>
      <c r="R245" t="s">
        <v>60</v>
      </c>
      <c r="S245" t="s">
        <v>61</v>
      </c>
      <c r="T245" t="s">
        <v>61</v>
      </c>
      <c r="U245">
        <v>21.97857344618042</v>
      </c>
    </row>
    <row r="246" spans="1:21" x14ac:dyDescent="0.45">
      <c r="A246" s="1">
        <v>45119.92659722222</v>
      </c>
      <c r="B246" t="s">
        <v>58</v>
      </c>
      <c r="C246">
        <v>196</v>
      </c>
      <c r="D246">
        <v>25</v>
      </c>
      <c r="E246">
        <v>24.6</v>
      </c>
      <c r="F246">
        <v>0.3</v>
      </c>
      <c r="G246">
        <v>0.28999999999999998</v>
      </c>
      <c r="H246">
        <v>0</v>
      </c>
      <c r="I246">
        <v>65.8</v>
      </c>
      <c r="J246">
        <v>25.5</v>
      </c>
      <c r="K246">
        <v>3156.1</v>
      </c>
      <c r="L246">
        <v>29.8</v>
      </c>
      <c r="M246">
        <v>121.9</v>
      </c>
      <c r="N246">
        <v>0</v>
      </c>
      <c r="O246">
        <v>33.5</v>
      </c>
      <c r="P246">
        <v>53.4</v>
      </c>
      <c r="Q246" t="s">
        <v>59</v>
      </c>
      <c r="R246" t="s">
        <v>60</v>
      </c>
      <c r="S246" t="s">
        <v>61</v>
      </c>
      <c r="T246" t="s">
        <v>61</v>
      </c>
      <c r="U246">
        <v>21.169700388815002</v>
      </c>
    </row>
    <row r="247" spans="1:21" x14ac:dyDescent="0.45">
      <c r="A247" s="1">
        <v>45119.927291666667</v>
      </c>
      <c r="B247" t="s">
        <v>58</v>
      </c>
      <c r="C247">
        <v>196</v>
      </c>
      <c r="D247">
        <v>25</v>
      </c>
      <c r="E247">
        <v>25</v>
      </c>
      <c r="F247">
        <v>0.3</v>
      </c>
      <c r="G247">
        <v>0.28999999999999998</v>
      </c>
      <c r="H247">
        <v>0</v>
      </c>
      <c r="I247">
        <v>65.8</v>
      </c>
      <c r="J247">
        <v>25.4</v>
      </c>
      <c r="K247">
        <v>3156.1</v>
      </c>
      <c r="L247">
        <v>29.1</v>
      </c>
      <c r="M247">
        <v>121.9</v>
      </c>
      <c r="N247">
        <v>0</v>
      </c>
      <c r="O247">
        <v>33.5</v>
      </c>
      <c r="P247">
        <v>53.8</v>
      </c>
      <c r="Q247" t="s">
        <v>59</v>
      </c>
      <c r="R247" t="s">
        <v>60</v>
      </c>
      <c r="S247" t="s">
        <v>61</v>
      </c>
      <c r="T247" t="s">
        <v>61</v>
      </c>
      <c r="U247">
        <v>22.00284421911438</v>
      </c>
    </row>
    <row r="248" spans="1:21" x14ac:dyDescent="0.45">
      <c r="A248" s="1">
        <v>45119.927986111114</v>
      </c>
      <c r="B248" t="s">
        <v>58</v>
      </c>
      <c r="C248">
        <v>196</v>
      </c>
      <c r="D248">
        <v>25</v>
      </c>
      <c r="E248">
        <v>25.1</v>
      </c>
      <c r="F248">
        <v>0.3</v>
      </c>
      <c r="G248">
        <v>0.3</v>
      </c>
      <c r="H248">
        <v>0</v>
      </c>
      <c r="I248">
        <v>65.8</v>
      </c>
      <c r="J248">
        <v>25.2</v>
      </c>
      <c r="K248">
        <v>3156.1</v>
      </c>
      <c r="L248">
        <v>29.5</v>
      </c>
      <c r="M248">
        <v>121.7</v>
      </c>
      <c r="N248">
        <v>0</v>
      </c>
      <c r="O248">
        <v>33.4</v>
      </c>
      <c r="P248">
        <v>53.9</v>
      </c>
      <c r="Q248" t="s">
        <v>59</v>
      </c>
      <c r="R248" t="s">
        <v>60</v>
      </c>
      <c r="S248" t="s">
        <v>61</v>
      </c>
      <c r="T248" t="s">
        <v>61</v>
      </c>
      <c r="U248">
        <v>25.503412728216247</v>
      </c>
    </row>
    <row r="249" spans="1:21" x14ac:dyDescent="0.45">
      <c r="A249" s="1">
        <v>45119.928680555553</v>
      </c>
      <c r="B249" t="s">
        <v>58</v>
      </c>
      <c r="C249">
        <v>196</v>
      </c>
      <c r="D249">
        <v>25</v>
      </c>
      <c r="E249">
        <v>25.4</v>
      </c>
      <c r="F249">
        <v>0.3</v>
      </c>
      <c r="G249">
        <v>0.3</v>
      </c>
      <c r="H249">
        <v>0</v>
      </c>
      <c r="I249">
        <v>65.8</v>
      </c>
      <c r="J249">
        <v>25.4</v>
      </c>
      <c r="K249">
        <v>3156.1</v>
      </c>
      <c r="L249">
        <v>30</v>
      </c>
      <c r="M249">
        <v>121.2</v>
      </c>
      <c r="N249">
        <v>0</v>
      </c>
      <c r="O249">
        <v>33.4</v>
      </c>
      <c r="P249">
        <v>54</v>
      </c>
      <c r="Q249" t="s">
        <v>59</v>
      </c>
      <c r="R249" t="s">
        <v>60</v>
      </c>
      <c r="S249" t="s">
        <v>61</v>
      </c>
      <c r="T249" t="s">
        <v>61</v>
      </c>
      <c r="U249">
        <v>22.595182542707519</v>
      </c>
    </row>
    <row r="250" spans="1:21" x14ac:dyDescent="0.45">
      <c r="A250" s="1">
        <v>45119.929375</v>
      </c>
      <c r="B250" t="s">
        <v>58</v>
      </c>
      <c r="C250">
        <v>196</v>
      </c>
      <c r="D250">
        <v>25</v>
      </c>
      <c r="E250">
        <v>25.5</v>
      </c>
      <c r="F250">
        <v>0.3</v>
      </c>
      <c r="G250">
        <v>0.3</v>
      </c>
      <c r="H250">
        <v>25</v>
      </c>
      <c r="I250">
        <v>65.7</v>
      </c>
      <c r="J250">
        <v>25.6</v>
      </c>
      <c r="K250">
        <v>3156.1</v>
      </c>
      <c r="L250">
        <v>29.7</v>
      </c>
      <c r="M250">
        <v>121.6</v>
      </c>
      <c r="N250">
        <v>0</v>
      </c>
      <c r="O250">
        <v>33.4</v>
      </c>
      <c r="P250">
        <v>53.9</v>
      </c>
      <c r="Q250" t="s">
        <v>59</v>
      </c>
      <c r="R250" t="s">
        <v>60</v>
      </c>
      <c r="S250" t="s">
        <v>61</v>
      </c>
      <c r="T250" t="s">
        <v>61</v>
      </c>
      <c r="U250">
        <v>20.913348441030578</v>
      </c>
    </row>
    <row r="251" spans="1:21" x14ac:dyDescent="0.45">
      <c r="A251" s="1">
        <v>45119.930069444446</v>
      </c>
      <c r="B251" t="s">
        <v>58</v>
      </c>
      <c r="C251">
        <v>196</v>
      </c>
      <c r="D251">
        <v>25</v>
      </c>
      <c r="E251">
        <v>25.4</v>
      </c>
      <c r="F251">
        <v>0.3</v>
      </c>
      <c r="G251">
        <v>0.3</v>
      </c>
      <c r="H251">
        <v>25</v>
      </c>
      <c r="I251">
        <v>65.8</v>
      </c>
      <c r="J251">
        <v>26</v>
      </c>
      <c r="K251">
        <v>3156.1</v>
      </c>
      <c r="L251">
        <v>29.1</v>
      </c>
      <c r="M251">
        <v>121.6</v>
      </c>
      <c r="N251">
        <v>0</v>
      </c>
      <c r="O251">
        <v>33.4</v>
      </c>
      <c r="P251">
        <v>53.9</v>
      </c>
      <c r="Q251" t="s">
        <v>59</v>
      </c>
      <c r="R251" t="s">
        <v>60</v>
      </c>
      <c r="S251" t="s">
        <v>61</v>
      </c>
      <c r="T251" t="s">
        <v>61</v>
      </c>
      <c r="U251">
        <v>22.771900062467651</v>
      </c>
    </row>
    <row r="252" spans="1:21" x14ac:dyDescent="0.45">
      <c r="A252" s="1">
        <v>45119.930763888893</v>
      </c>
      <c r="B252" t="s">
        <v>58</v>
      </c>
      <c r="C252">
        <v>196</v>
      </c>
      <c r="D252">
        <v>25</v>
      </c>
      <c r="E252">
        <v>25.1</v>
      </c>
      <c r="F252">
        <v>0.3</v>
      </c>
      <c r="G252">
        <v>0.3</v>
      </c>
      <c r="H252">
        <v>25</v>
      </c>
      <c r="I252">
        <v>65.7</v>
      </c>
      <c r="J252">
        <v>25.8</v>
      </c>
      <c r="K252">
        <v>3156.1</v>
      </c>
      <c r="L252">
        <v>29.9</v>
      </c>
      <c r="M252">
        <v>121.3</v>
      </c>
      <c r="N252">
        <v>0</v>
      </c>
      <c r="O252">
        <v>33.5</v>
      </c>
      <c r="P252">
        <v>53.6</v>
      </c>
      <c r="Q252" t="s">
        <v>59</v>
      </c>
      <c r="R252" t="s">
        <v>60</v>
      </c>
      <c r="S252" t="s">
        <v>61</v>
      </c>
      <c r="T252" t="s">
        <v>61</v>
      </c>
      <c r="U252">
        <v>23.196245198156433</v>
      </c>
    </row>
    <row r="253" spans="1:21" x14ac:dyDescent="0.45">
      <c r="A253" s="1">
        <v>45119.931458333333</v>
      </c>
      <c r="B253" t="s">
        <v>58</v>
      </c>
      <c r="C253">
        <v>196</v>
      </c>
      <c r="D253">
        <v>25</v>
      </c>
      <c r="E253">
        <v>24.9</v>
      </c>
      <c r="F253">
        <v>0.3</v>
      </c>
      <c r="G253">
        <v>0.3</v>
      </c>
      <c r="H253">
        <v>25</v>
      </c>
      <c r="I253">
        <v>65.7</v>
      </c>
      <c r="J253">
        <v>25.9</v>
      </c>
      <c r="K253">
        <v>3156.1</v>
      </c>
      <c r="L253">
        <v>29.4</v>
      </c>
      <c r="M253">
        <v>121.6</v>
      </c>
      <c r="N253">
        <v>0</v>
      </c>
      <c r="O253">
        <v>33.6</v>
      </c>
      <c r="P253">
        <v>53.3</v>
      </c>
      <c r="Q253" t="s">
        <v>59</v>
      </c>
      <c r="R253" t="s">
        <v>60</v>
      </c>
      <c r="S253" t="s">
        <v>61</v>
      </c>
      <c r="T253" t="s">
        <v>61</v>
      </c>
      <c r="U253">
        <v>23.516685132886963</v>
      </c>
    </row>
    <row r="254" spans="1:21" x14ac:dyDescent="0.45">
      <c r="A254" s="1">
        <v>45119.932152777779</v>
      </c>
      <c r="B254" t="s">
        <v>58</v>
      </c>
      <c r="C254">
        <v>196</v>
      </c>
      <c r="D254">
        <v>25</v>
      </c>
      <c r="E254">
        <v>24.7</v>
      </c>
      <c r="F254">
        <v>0.3</v>
      </c>
      <c r="G254">
        <v>0.3</v>
      </c>
      <c r="H254">
        <v>25</v>
      </c>
      <c r="I254">
        <v>65.7</v>
      </c>
      <c r="J254">
        <v>25.7</v>
      </c>
      <c r="K254">
        <v>3156.1</v>
      </c>
      <c r="L254">
        <v>29.3</v>
      </c>
      <c r="M254">
        <v>121.3</v>
      </c>
      <c r="N254">
        <v>0</v>
      </c>
      <c r="O254">
        <v>33.700000000000003</v>
      </c>
      <c r="P254">
        <v>53.1</v>
      </c>
      <c r="Q254" t="s">
        <v>59</v>
      </c>
      <c r="R254" t="s">
        <v>60</v>
      </c>
      <c r="S254" t="s">
        <v>61</v>
      </c>
      <c r="T254" t="s">
        <v>61</v>
      </c>
      <c r="U254">
        <v>22.555365328695373</v>
      </c>
    </row>
    <row r="255" spans="1:21" x14ac:dyDescent="0.45">
      <c r="A255" s="1">
        <v>45119.932847222219</v>
      </c>
      <c r="B255" t="s">
        <v>58</v>
      </c>
      <c r="C255">
        <v>197</v>
      </c>
      <c r="D255">
        <v>25</v>
      </c>
      <c r="E255">
        <v>24.5</v>
      </c>
      <c r="F255">
        <v>0.3</v>
      </c>
      <c r="G255">
        <v>0.28999999999999998</v>
      </c>
      <c r="H255">
        <v>0</v>
      </c>
      <c r="I255">
        <v>65.599999999999994</v>
      </c>
      <c r="J255">
        <v>25.6</v>
      </c>
      <c r="K255">
        <v>3156.1</v>
      </c>
      <c r="L255">
        <v>29.5</v>
      </c>
      <c r="M255">
        <v>121.6</v>
      </c>
      <c r="N255">
        <v>0</v>
      </c>
      <c r="O255">
        <v>33.799999999999997</v>
      </c>
      <c r="P255">
        <v>52.9</v>
      </c>
      <c r="Q255" t="s">
        <v>59</v>
      </c>
      <c r="R255" t="s">
        <v>60</v>
      </c>
      <c r="S255" t="s">
        <v>61</v>
      </c>
      <c r="T255" t="s">
        <v>61</v>
      </c>
      <c r="U255">
        <v>25.439324741270141</v>
      </c>
    </row>
    <row r="256" spans="1:21" x14ac:dyDescent="0.45">
      <c r="A256" s="1">
        <v>45119.933541666673</v>
      </c>
      <c r="B256" t="s">
        <v>58</v>
      </c>
      <c r="C256">
        <v>197</v>
      </c>
      <c r="D256">
        <v>25</v>
      </c>
      <c r="E256">
        <v>24.9</v>
      </c>
      <c r="F256">
        <v>0.3</v>
      </c>
      <c r="G256">
        <v>0.3</v>
      </c>
      <c r="H256">
        <v>0</v>
      </c>
      <c r="I256">
        <v>65.7</v>
      </c>
      <c r="J256">
        <v>25.4</v>
      </c>
      <c r="K256">
        <v>3156.1</v>
      </c>
      <c r="L256">
        <v>29.1</v>
      </c>
      <c r="M256">
        <v>121.8</v>
      </c>
      <c r="N256">
        <v>0</v>
      </c>
      <c r="O256">
        <v>33.799999999999997</v>
      </c>
      <c r="P256">
        <v>52.9</v>
      </c>
      <c r="Q256" t="s">
        <v>59</v>
      </c>
      <c r="R256" t="s">
        <v>60</v>
      </c>
      <c r="S256" t="s">
        <v>61</v>
      </c>
      <c r="T256" t="s">
        <v>61</v>
      </c>
      <c r="U256">
        <v>22.787446503545837</v>
      </c>
    </row>
    <row r="257" spans="1:21" x14ac:dyDescent="0.45">
      <c r="A257" s="1">
        <v>45119.934236111112</v>
      </c>
      <c r="B257" t="s">
        <v>58</v>
      </c>
      <c r="C257">
        <v>197</v>
      </c>
      <c r="D257">
        <v>25</v>
      </c>
      <c r="E257">
        <v>25.1</v>
      </c>
      <c r="F257">
        <v>0.3</v>
      </c>
      <c r="G257">
        <v>0.3</v>
      </c>
      <c r="H257">
        <v>0</v>
      </c>
      <c r="I257">
        <v>65.7</v>
      </c>
      <c r="J257">
        <v>25.3</v>
      </c>
      <c r="K257">
        <v>3156.1</v>
      </c>
      <c r="L257">
        <v>29.3</v>
      </c>
      <c r="M257">
        <v>121.6</v>
      </c>
      <c r="N257">
        <v>0</v>
      </c>
      <c r="O257">
        <v>33.799999999999997</v>
      </c>
      <c r="P257">
        <v>53.2</v>
      </c>
      <c r="Q257" t="s">
        <v>59</v>
      </c>
      <c r="R257" t="s">
        <v>60</v>
      </c>
      <c r="S257" t="s">
        <v>61</v>
      </c>
      <c r="T257" t="s">
        <v>61</v>
      </c>
      <c r="U257">
        <v>20.336556558515625</v>
      </c>
    </row>
    <row r="258" spans="1:21" x14ac:dyDescent="0.45">
      <c r="A258" s="1">
        <v>45119.934930555559</v>
      </c>
      <c r="B258" t="s">
        <v>58</v>
      </c>
      <c r="C258">
        <v>197</v>
      </c>
      <c r="D258">
        <v>25</v>
      </c>
      <c r="E258">
        <v>25.3</v>
      </c>
      <c r="F258">
        <v>0.3</v>
      </c>
      <c r="G258">
        <v>0.3</v>
      </c>
      <c r="H258">
        <v>0</v>
      </c>
      <c r="I258">
        <v>65.7</v>
      </c>
      <c r="J258">
        <v>25.5</v>
      </c>
      <c r="K258">
        <v>3156.1</v>
      </c>
      <c r="L258">
        <v>29.7</v>
      </c>
      <c r="M258">
        <v>121.7</v>
      </c>
      <c r="N258">
        <v>0</v>
      </c>
      <c r="O258">
        <v>33.700000000000003</v>
      </c>
      <c r="P258">
        <v>53.4</v>
      </c>
      <c r="Q258" t="s">
        <v>59</v>
      </c>
      <c r="R258" t="s">
        <v>60</v>
      </c>
      <c r="S258" t="s">
        <v>61</v>
      </c>
      <c r="T258" t="s">
        <v>61</v>
      </c>
      <c r="U258">
        <v>24.502275710012512</v>
      </c>
    </row>
    <row r="259" spans="1:21" x14ac:dyDescent="0.45">
      <c r="A259" s="1">
        <v>45119.935624999998</v>
      </c>
      <c r="B259" t="s">
        <v>58</v>
      </c>
      <c r="C259">
        <v>197</v>
      </c>
      <c r="D259">
        <v>25</v>
      </c>
      <c r="E259">
        <v>25.5</v>
      </c>
      <c r="F259">
        <v>0.3</v>
      </c>
      <c r="G259">
        <v>0.3</v>
      </c>
      <c r="H259">
        <v>25</v>
      </c>
      <c r="I259">
        <v>65.7</v>
      </c>
      <c r="J259">
        <v>25.6</v>
      </c>
      <c r="K259">
        <v>3156.1</v>
      </c>
      <c r="L259">
        <v>29.7</v>
      </c>
      <c r="M259">
        <v>121.5</v>
      </c>
      <c r="N259">
        <v>0</v>
      </c>
      <c r="O259">
        <v>33.700000000000003</v>
      </c>
      <c r="P259">
        <v>53.5</v>
      </c>
      <c r="Q259" t="s">
        <v>59</v>
      </c>
      <c r="R259" t="s">
        <v>60</v>
      </c>
      <c r="S259" t="s">
        <v>61</v>
      </c>
      <c r="T259" t="s">
        <v>61</v>
      </c>
      <c r="U259">
        <v>24.00511825552185</v>
      </c>
    </row>
    <row r="260" spans="1:21" x14ac:dyDescent="0.45">
      <c r="A260" s="1">
        <v>45119.936319444438</v>
      </c>
      <c r="B260" t="s">
        <v>58</v>
      </c>
      <c r="C260">
        <v>197</v>
      </c>
      <c r="D260">
        <v>25</v>
      </c>
      <c r="E260">
        <v>25.4</v>
      </c>
      <c r="F260">
        <v>0.3</v>
      </c>
      <c r="G260">
        <v>0.28999999999999998</v>
      </c>
      <c r="H260">
        <v>25</v>
      </c>
      <c r="I260">
        <v>65.7</v>
      </c>
      <c r="J260">
        <v>25.7</v>
      </c>
      <c r="K260">
        <v>3156.1</v>
      </c>
      <c r="L260">
        <v>29.6</v>
      </c>
      <c r="M260">
        <v>121.3</v>
      </c>
      <c r="N260">
        <v>0</v>
      </c>
      <c r="O260">
        <v>33.6</v>
      </c>
      <c r="P260">
        <v>53.5</v>
      </c>
      <c r="Q260" t="s">
        <v>59</v>
      </c>
      <c r="R260" t="s">
        <v>60</v>
      </c>
      <c r="S260" t="s">
        <v>61</v>
      </c>
      <c r="T260" t="s">
        <v>61</v>
      </c>
      <c r="U260">
        <v>22.683541302587585</v>
      </c>
    </row>
    <row r="261" spans="1:21" x14ac:dyDescent="0.45">
      <c r="A261" s="1">
        <v>45119.937013888892</v>
      </c>
      <c r="B261" t="s">
        <v>58</v>
      </c>
      <c r="C261">
        <v>197</v>
      </c>
      <c r="D261">
        <v>25</v>
      </c>
      <c r="E261">
        <v>25.1</v>
      </c>
      <c r="F261">
        <v>0.3</v>
      </c>
      <c r="G261">
        <v>0.28999999999999998</v>
      </c>
      <c r="H261">
        <v>25</v>
      </c>
      <c r="I261">
        <v>65.7</v>
      </c>
      <c r="J261">
        <v>26</v>
      </c>
      <c r="K261">
        <v>3156.1</v>
      </c>
      <c r="L261">
        <v>29.4</v>
      </c>
      <c r="M261">
        <v>121.7</v>
      </c>
      <c r="N261">
        <v>0</v>
      </c>
      <c r="O261">
        <v>33.5</v>
      </c>
      <c r="P261">
        <v>53.6</v>
      </c>
      <c r="Q261" t="s">
        <v>59</v>
      </c>
      <c r="R261" t="s">
        <v>60</v>
      </c>
      <c r="S261" t="s">
        <v>61</v>
      </c>
      <c r="T261" t="s">
        <v>61</v>
      </c>
      <c r="U261">
        <v>25.054796819593506</v>
      </c>
    </row>
    <row r="262" spans="1:21" x14ac:dyDescent="0.45">
      <c r="A262" s="1">
        <v>45119.937708333331</v>
      </c>
      <c r="B262" t="s">
        <v>58</v>
      </c>
      <c r="C262">
        <v>197</v>
      </c>
      <c r="D262">
        <v>25</v>
      </c>
      <c r="E262">
        <v>24.9</v>
      </c>
      <c r="F262">
        <v>0.3</v>
      </c>
      <c r="G262">
        <v>0.3</v>
      </c>
      <c r="H262">
        <v>25</v>
      </c>
      <c r="I262">
        <v>65.7</v>
      </c>
      <c r="J262">
        <v>26</v>
      </c>
      <c r="K262">
        <v>3156.1</v>
      </c>
      <c r="L262">
        <v>29.3</v>
      </c>
      <c r="M262">
        <v>121.7</v>
      </c>
      <c r="N262">
        <v>0</v>
      </c>
      <c r="O262">
        <v>33.5</v>
      </c>
      <c r="P262">
        <v>53.9</v>
      </c>
      <c r="Q262" t="s">
        <v>59</v>
      </c>
      <c r="R262" t="s">
        <v>60</v>
      </c>
      <c r="S262" t="s">
        <v>61</v>
      </c>
      <c r="T262" t="s">
        <v>61</v>
      </c>
      <c r="U262">
        <v>23.941030268575744</v>
      </c>
    </row>
    <row r="263" spans="1:21" x14ac:dyDescent="0.45">
      <c r="A263" s="1">
        <v>45119.938402777778</v>
      </c>
      <c r="B263" t="s">
        <v>58</v>
      </c>
      <c r="C263">
        <v>197</v>
      </c>
      <c r="D263">
        <v>25</v>
      </c>
      <c r="E263">
        <v>24.7</v>
      </c>
      <c r="F263">
        <v>0.3</v>
      </c>
      <c r="G263">
        <v>0.28999999999999998</v>
      </c>
      <c r="H263">
        <v>25</v>
      </c>
      <c r="I263">
        <v>65.8</v>
      </c>
      <c r="J263">
        <v>25.8</v>
      </c>
      <c r="K263">
        <v>3156.1</v>
      </c>
      <c r="L263">
        <v>29.6</v>
      </c>
      <c r="M263">
        <v>121.5</v>
      </c>
      <c r="N263">
        <v>0</v>
      </c>
      <c r="O263">
        <v>33.5</v>
      </c>
      <c r="P263">
        <v>54.2</v>
      </c>
      <c r="Q263" t="s">
        <v>59</v>
      </c>
      <c r="R263" t="s">
        <v>60</v>
      </c>
      <c r="S263" t="s">
        <v>61</v>
      </c>
      <c r="T263" t="s">
        <v>61</v>
      </c>
      <c r="U263">
        <v>22.875805263425903</v>
      </c>
    </row>
    <row r="264" spans="1:21" x14ac:dyDescent="0.45">
      <c r="A264" s="1">
        <v>45119.939097222217</v>
      </c>
      <c r="B264" t="s">
        <v>58</v>
      </c>
      <c r="C264">
        <v>197</v>
      </c>
      <c r="D264">
        <v>25</v>
      </c>
      <c r="E264">
        <v>24.5</v>
      </c>
      <c r="F264">
        <v>0.3</v>
      </c>
      <c r="G264">
        <v>0.3</v>
      </c>
      <c r="H264">
        <v>0</v>
      </c>
      <c r="I264">
        <v>65.8</v>
      </c>
      <c r="J264">
        <v>25.7</v>
      </c>
      <c r="K264">
        <v>3156.1</v>
      </c>
      <c r="L264">
        <v>29.7</v>
      </c>
      <c r="M264">
        <v>121.8</v>
      </c>
      <c r="N264">
        <v>0</v>
      </c>
      <c r="O264">
        <v>33.5</v>
      </c>
      <c r="P264">
        <v>54.3</v>
      </c>
      <c r="Q264" t="s">
        <v>59</v>
      </c>
      <c r="R264" t="s">
        <v>60</v>
      </c>
      <c r="S264" t="s">
        <v>61</v>
      </c>
      <c r="T264" t="s">
        <v>61</v>
      </c>
      <c r="U264">
        <v>24.478004937078552</v>
      </c>
    </row>
    <row r="265" spans="1:21" x14ac:dyDescent="0.45">
      <c r="A265" s="1">
        <v>45119.939791666657</v>
      </c>
      <c r="B265" t="s">
        <v>58</v>
      </c>
      <c r="C265">
        <v>197</v>
      </c>
      <c r="D265">
        <v>25</v>
      </c>
      <c r="E265">
        <v>24.9</v>
      </c>
      <c r="F265">
        <v>0.3</v>
      </c>
      <c r="G265">
        <v>0.3</v>
      </c>
      <c r="H265">
        <v>0</v>
      </c>
      <c r="I265">
        <v>65.8</v>
      </c>
      <c r="J265">
        <v>25.4</v>
      </c>
      <c r="K265">
        <v>3156.1</v>
      </c>
      <c r="L265">
        <v>29.3</v>
      </c>
      <c r="M265">
        <v>121.9</v>
      </c>
      <c r="N265">
        <v>0</v>
      </c>
      <c r="O265">
        <v>33.5</v>
      </c>
      <c r="P265">
        <v>54.2</v>
      </c>
      <c r="Q265" t="s">
        <v>59</v>
      </c>
      <c r="R265" t="s">
        <v>60</v>
      </c>
      <c r="S265" t="s">
        <v>61</v>
      </c>
      <c r="T265" t="s">
        <v>61</v>
      </c>
      <c r="U265">
        <v>25.671405916120605</v>
      </c>
    </row>
    <row r="266" spans="1:21" x14ac:dyDescent="0.45">
      <c r="A266" s="1">
        <v>45119.940486111111</v>
      </c>
      <c r="B266" t="s">
        <v>58</v>
      </c>
      <c r="C266">
        <v>197</v>
      </c>
      <c r="D266">
        <v>25</v>
      </c>
      <c r="E266">
        <v>25.1</v>
      </c>
      <c r="F266">
        <v>0.3</v>
      </c>
      <c r="G266">
        <v>0.3</v>
      </c>
      <c r="H266">
        <v>0</v>
      </c>
      <c r="I266">
        <v>65.8</v>
      </c>
      <c r="J266">
        <v>25.3</v>
      </c>
      <c r="K266">
        <v>3156.1</v>
      </c>
      <c r="L266">
        <v>29.8</v>
      </c>
      <c r="M266">
        <v>121.4</v>
      </c>
      <c r="N266">
        <v>0</v>
      </c>
      <c r="O266">
        <v>33.6</v>
      </c>
      <c r="P266">
        <v>54.1</v>
      </c>
      <c r="Q266" t="s">
        <v>59</v>
      </c>
      <c r="R266" t="s">
        <v>60</v>
      </c>
      <c r="S266" t="s">
        <v>61</v>
      </c>
      <c r="T266" t="s">
        <v>61</v>
      </c>
      <c r="U266">
        <v>23.684678320791321</v>
      </c>
    </row>
    <row r="267" spans="1:21" x14ac:dyDescent="0.45">
      <c r="A267" s="1">
        <v>45119.941180555557</v>
      </c>
      <c r="B267" t="s">
        <v>58</v>
      </c>
      <c r="C267">
        <v>197</v>
      </c>
      <c r="D267">
        <v>25</v>
      </c>
      <c r="E267">
        <v>25.3</v>
      </c>
      <c r="F267">
        <v>0.3</v>
      </c>
      <c r="G267">
        <v>0.28999999999999998</v>
      </c>
      <c r="H267">
        <v>0</v>
      </c>
      <c r="I267">
        <v>65.7</v>
      </c>
      <c r="J267">
        <v>25.5</v>
      </c>
      <c r="K267">
        <v>3156.1</v>
      </c>
      <c r="L267">
        <v>29.6</v>
      </c>
      <c r="M267">
        <v>121.7</v>
      </c>
      <c r="N267">
        <v>0</v>
      </c>
      <c r="O267">
        <v>33.6</v>
      </c>
      <c r="P267">
        <v>53.9</v>
      </c>
      <c r="Q267" t="s">
        <v>59</v>
      </c>
      <c r="R267" t="s">
        <v>60</v>
      </c>
      <c r="S267" t="s">
        <v>61</v>
      </c>
      <c r="T267" t="s">
        <v>61</v>
      </c>
      <c r="U267">
        <v>23.644861106779175</v>
      </c>
    </row>
    <row r="268" spans="1:21" x14ac:dyDescent="0.45">
      <c r="A268" s="1">
        <v>45119.941874999997</v>
      </c>
      <c r="B268" t="s">
        <v>58</v>
      </c>
      <c r="C268">
        <v>197</v>
      </c>
      <c r="D268">
        <v>25</v>
      </c>
      <c r="E268">
        <v>25.5</v>
      </c>
      <c r="F268">
        <v>0.3</v>
      </c>
      <c r="G268">
        <v>0.3</v>
      </c>
      <c r="H268">
        <v>25</v>
      </c>
      <c r="I268">
        <v>65.7</v>
      </c>
      <c r="J268">
        <v>25.6</v>
      </c>
      <c r="K268">
        <v>3156.1</v>
      </c>
      <c r="L268">
        <v>29</v>
      </c>
      <c r="M268">
        <v>121.3</v>
      </c>
      <c r="N268">
        <v>0</v>
      </c>
      <c r="O268">
        <v>33.700000000000003</v>
      </c>
      <c r="P268">
        <v>53.9</v>
      </c>
      <c r="Q268" t="s">
        <v>59</v>
      </c>
      <c r="R268" t="s">
        <v>60</v>
      </c>
      <c r="S268" t="s">
        <v>61</v>
      </c>
      <c r="T268" t="s">
        <v>61</v>
      </c>
      <c r="U268">
        <v>22.170837407018738</v>
      </c>
    </row>
    <row r="269" spans="1:21" x14ac:dyDescent="0.45">
      <c r="A269" s="1">
        <v>45119.942569444444</v>
      </c>
      <c r="B269" t="s">
        <v>58</v>
      </c>
      <c r="C269">
        <v>197</v>
      </c>
      <c r="D269">
        <v>25</v>
      </c>
      <c r="E269">
        <v>25.5</v>
      </c>
      <c r="F269">
        <v>0.3</v>
      </c>
      <c r="G269">
        <v>0.28999999999999998</v>
      </c>
      <c r="H269">
        <v>25</v>
      </c>
      <c r="I269">
        <v>65.900000000000006</v>
      </c>
      <c r="J269">
        <v>25.7</v>
      </c>
      <c r="K269">
        <v>3156.1</v>
      </c>
      <c r="L269">
        <v>29.6</v>
      </c>
      <c r="M269">
        <v>121.6</v>
      </c>
      <c r="N269">
        <v>0</v>
      </c>
      <c r="O269">
        <v>33.700000000000003</v>
      </c>
      <c r="P269">
        <v>53.8</v>
      </c>
      <c r="Q269" t="s">
        <v>59</v>
      </c>
      <c r="R269" t="s">
        <v>60</v>
      </c>
      <c r="S269" t="s">
        <v>61</v>
      </c>
      <c r="T269" t="s">
        <v>61</v>
      </c>
      <c r="U269">
        <v>20.592908506300049</v>
      </c>
    </row>
    <row r="270" spans="1:21" x14ac:dyDescent="0.45">
      <c r="A270" s="1">
        <v>45119.94326388889</v>
      </c>
      <c r="B270" t="s">
        <v>58</v>
      </c>
      <c r="C270">
        <v>197</v>
      </c>
      <c r="D270">
        <v>25</v>
      </c>
      <c r="E270">
        <v>25.2</v>
      </c>
      <c r="F270">
        <v>0.3</v>
      </c>
      <c r="G270">
        <v>0.28999999999999998</v>
      </c>
      <c r="H270">
        <v>25</v>
      </c>
      <c r="I270">
        <v>65.8</v>
      </c>
      <c r="J270">
        <v>25.8</v>
      </c>
      <c r="K270">
        <v>3156.1</v>
      </c>
      <c r="L270">
        <v>29.7</v>
      </c>
      <c r="M270">
        <v>121.7</v>
      </c>
      <c r="N270">
        <v>0</v>
      </c>
      <c r="O270">
        <v>33.799999999999997</v>
      </c>
      <c r="P270">
        <v>53.7</v>
      </c>
      <c r="Q270" t="s">
        <v>59</v>
      </c>
      <c r="R270" t="s">
        <v>60</v>
      </c>
      <c r="S270" t="s">
        <v>61</v>
      </c>
      <c r="T270" t="s">
        <v>61</v>
      </c>
      <c r="U270">
        <v>20.448399310018615</v>
      </c>
    </row>
    <row r="271" spans="1:21" x14ac:dyDescent="0.45">
      <c r="A271" s="1">
        <v>45119.943958333337</v>
      </c>
      <c r="B271" t="s">
        <v>58</v>
      </c>
      <c r="C271">
        <v>197</v>
      </c>
      <c r="D271">
        <v>25</v>
      </c>
      <c r="E271">
        <v>25</v>
      </c>
      <c r="F271">
        <v>0.3</v>
      </c>
      <c r="G271">
        <v>0.3</v>
      </c>
      <c r="H271">
        <v>25</v>
      </c>
      <c r="I271">
        <v>65.8</v>
      </c>
      <c r="J271">
        <v>25.9</v>
      </c>
      <c r="K271">
        <v>3156.1</v>
      </c>
      <c r="L271">
        <v>29.4</v>
      </c>
      <c r="M271">
        <v>121.6</v>
      </c>
      <c r="N271">
        <v>0</v>
      </c>
      <c r="O271">
        <v>33.9</v>
      </c>
      <c r="P271">
        <v>53.3</v>
      </c>
      <c r="Q271" t="s">
        <v>59</v>
      </c>
      <c r="R271" t="s">
        <v>60</v>
      </c>
      <c r="S271" t="s">
        <v>61</v>
      </c>
      <c r="T271" t="s">
        <v>61</v>
      </c>
      <c r="U271">
        <v>23.02746522894104</v>
      </c>
    </row>
    <row r="272" spans="1:21" x14ac:dyDescent="0.45">
      <c r="A272" s="1">
        <v>45119.944652777784</v>
      </c>
      <c r="B272" t="s">
        <v>58</v>
      </c>
      <c r="C272">
        <v>197</v>
      </c>
      <c r="D272">
        <v>25</v>
      </c>
      <c r="E272">
        <v>24.8</v>
      </c>
      <c r="F272">
        <v>0.3</v>
      </c>
      <c r="G272">
        <v>0.3</v>
      </c>
      <c r="H272">
        <v>25</v>
      </c>
      <c r="I272">
        <v>65.8</v>
      </c>
      <c r="J272">
        <v>25.8</v>
      </c>
      <c r="K272">
        <v>3156.1</v>
      </c>
      <c r="L272">
        <v>29.1</v>
      </c>
      <c r="M272">
        <v>121.3</v>
      </c>
      <c r="N272">
        <v>0</v>
      </c>
      <c r="O272">
        <v>34.1</v>
      </c>
      <c r="P272">
        <v>52.8</v>
      </c>
      <c r="Q272" t="s">
        <v>59</v>
      </c>
      <c r="R272" t="s">
        <v>60</v>
      </c>
      <c r="S272" t="s">
        <v>61</v>
      </c>
      <c r="T272" t="s">
        <v>61</v>
      </c>
      <c r="U272">
        <v>24.477218155767517</v>
      </c>
    </row>
    <row r="273" spans="1:21" x14ac:dyDescent="0.45">
      <c r="A273" s="1">
        <v>45119.945347222223</v>
      </c>
      <c r="B273" t="s">
        <v>58</v>
      </c>
      <c r="C273">
        <v>197</v>
      </c>
      <c r="D273">
        <v>25</v>
      </c>
      <c r="E273">
        <v>24.5</v>
      </c>
      <c r="F273">
        <v>0.3</v>
      </c>
      <c r="G273">
        <v>0.3</v>
      </c>
      <c r="H273">
        <v>0</v>
      </c>
      <c r="I273">
        <v>65.7</v>
      </c>
      <c r="J273">
        <v>25.7</v>
      </c>
      <c r="K273">
        <v>3156.1</v>
      </c>
      <c r="L273">
        <v>29.6</v>
      </c>
      <c r="M273">
        <v>121.7</v>
      </c>
      <c r="N273">
        <v>0</v>
      </c>
      <c r="O273">
        <v>34.200000000000003</v>
      </c>
      <c r="P273">
        <v>52.3</v>
      </c>
      <c r="Q273" t="s">
        <v>59</v>
      </c>
      <c r="R273" t="s">
        <v>60</v>
      </c>
      <c r="S273" t="s">
        <v>61</v>
      </c>
      <c r="T273" t="s">
        <v>61</v>
      </c>
      <c r="U273">
        <v>26.127959375288086</v>
      </c>
    </row>
    <row r="274" spans="1:21" x14ac:dyDescent="0.45">
      <c r="A274" s="1">
        <v>45119.94604166667</v>
      </c>
      <c r="B274" t="s">
        <v>58</v>
      </c>
      <c r="C274">
        <v>197</v>
      </c>
      <c r="D274">
        <v>25</v>
      </c>
      <c r="E274">
        <v>24.8</v>
      </c>
      <c r="F274">
        <v>0.3</v>
      </c>
      <c r="G274">
        <v>0.3</v>
      </c>
      <c r="H274">
        <v>0</v>
      </c>
      <c r="I274">
        <v>65.8</v>
      </c>
      <c r="J274">
        <v>25.5</v>
      </c>
      <c r="K274">
        <v>3156.1</v>
      </c>
      <c r="L274">
        <v>29.2</v>
      </c>
      <c r="M274">
        <v>121.8</v>
      </c>
      <c r="N274">
        <v>0</v>
      </c>
      <c r="O274">
        <v>34.4</v>
      </c>
      <c r="P274">
        <v>52</v>
      </c>
      <c r="Q274" t="s">
        <v>59</v>
      </c>
      <c r="R274" t="s">
        <v>60</v>
      </c>
      <c r="S274" t="s">
        <v>61</v>
      </c>
      <c r="T274" t="s">
        <v>61</v>
      </c>
      <c r="U274">
        <v>23.988785033132629</v>
      </c>
    </row>
    <row r="275" spans="1:21" x14ac:dyDescent="0.45">
      <c r="A275" s="1">
        <v>45119.946736111109</v>
      </c>
      <c r="B275" t="s">
        <v>58</v>
      </c>
      <c r="C275">
        <v>197</v>
      </c>
      <c r="D275">
        <v>25</v>
      </c>
      <c r="E275">
        <v>25</v>
      </c>
      <c r="F275">
        <v>0.3</v>
      </c>
      <c r="G275">
        <v>0.28999999999999998</v>
      </c>
      <c r="H275">
        <v>0</v>
      </c>
      <c r="I275">
        <v>65.900000000000006</v>
      </c>
      <c r="J275">
        <v>25.3</v>
      </c>
      <c r="K275">
        <v>3156.1</v>
      </c>
      <c r="L275">
        <v>29.6</v>
      </c>
      <c r="M275">
        <v>121.2</v>
      </c>
      <c r="N275">
        <v>0</v>
      </c>
      <c r="O275">
        <v>34.4</v>
      </c>
      <c r="P275">
        <v>51.9</v>
      </c>
      <c r="Q275" t="s">
        <v>59</v>
      </c>
      <c r="R275" t="s">
        <v>60</v>
      </c>
      <c r="S275" t="s">
        <v>61</v>
      </c>
      <c r="T275" t="s">
        <v>61</v>
      </c>
      <c r="U275">
        <v>25.999783401395874</v>
      </c>
    </row>
    <row r="276" spans="1:21" x14ac:dyDescent="0.45">
      <c r="A276" s="1">
        <v>45119.947430555563</v>
      </c>
      <c r="B276" t="s">
        <v>58</v>
      </c>
      <c r="C276">
        <v>197</v>
      </c>
      <c r="D276">
        <v>25</v>
      </c>
      <c r="E276">
        <v>25.2</v>
      </c>
      <c r="F276">
        <v>0.3</v>
      </c>
      <c r="G276">
        <v>0.3</v>
      </c>
      <c r="H276">
        <v>0</v>
      </c>
      <c r="I276">
        <v>65.7</v>
      </c>
      <c r="J276">
        <v>25.5</v>
      </c>
      <c r="K276">
        <v>3156.1</v>
      </c>
      <c r="L276">
        <v>29.4</v>
      </c>
      <c r="M276">
        <v>121.9</v>
      </c>
      <c r="N276">
        <v>0</v>
      </c>
      <c r="O276">
        <v>34.4</v>
      </c>
      <c r="P276">
        <v>51.7</v>
      </c>
      <c r="Q276" t="s">
        <v>59</v>
      </c>
      <c r="R276" t="s">
        <v>60</v>
      </c>
      <c r="S276" t="s">
        <v>61</v>
      </c>
      <c r="T276" t="s">
        <v>61</v>
      </c>
      <c r="U276">
        <v>24.373312954809265</v>
      </c>
    </row>
    <row r="277" spans="1:21" x14ac:dyDescent="0.45">
      <c r="A277" s="1">
        <v>45119.948125000003</v>
      </c>
      <c r="B277" t="s">
        <v>58</v>
      </c>
      <c r="C277">
        <v>197</v>
      </c>
      <c r="D277">
        <v>25</v>
      </c>
      <c r="E277">
        <v>25.4</v>
      </c>
      <c r="F277">
        <v>0.3</v>
      </c>
      <c r="G277">
        <v>0.28999999999999998</v>
      </c>
      <c r="H277">
        <v>0</v>
      </c>
      <c r="I277">
        <v>65.7</v>
      </c>
      <c r="J277">
        <v>25.5</v>
      </c>
      <c r="K277">
        <v>3156.1</v>
      </c>
      <c r="L277">
        <v>29.6</v>
      </c>
      <c r="M277">
        <v>121.5</v>
      </c>
      <c r="N277">
        <v>0</v>
      </c>
      <c r="O277">
        <v>34.299999999999997</v>
      </c>
      <c r="P277">
        <v>51.7</v>
      </c>
      <c r="Q277" t="s">
        <v>59</v>
      </c>
      <c r="R277" t="s">
        <v>60</v>
      </c>
      <c r="S277" t="s">
        <v>61</v>
      </c>
      <c r="T277" t="s">
        <v>61</v>
      </c>
      <c r="U277">
        <v>24.846199636365967</v>
      </c>
    </row>
    <row r="278" spans="1:21" x14ac:dyDescent="0.45">
      <c r="A278" s="1">
        <v>45119.948819444442</v>
      </c>
      <c r="B278" t="s">
        <v>58</v>
      </c>
      <c r="C278">
        <v>197</v>
      </c>
      <c r="D278">
        <v>25</v>
      </c>
      <c r="E278">
        <v>25.6</v>
      </c>
      <c r="F278">
        <v>0.3</v>
      </c>
      <c r="G278">
        <v>0.28999999999999998</v>
      </c>
      <c r="H278">
        <v>25</v>
      </c>
      <c r="I278">
        <v>65.7</v>
      </c>
      <c r="J278">
        <v>25.7</v>
      </c>
      <c r="K278">
        <v>3156.1</v>
      </c>
      <c r="L278">
        <v>29.7</v>
      </c>
      <c r="M278">
        <v>121.6</v>
      </c>
      <c r="N278">
        <v>0</v>
      </c>
      <c r="O278">
        <v>34.200000000000003</v>
      </c>
      <c r="P278">
        <v>51.6</v>
      </c>
      <c r="Q278" t="s">
        <v>59</v>
      </c>
      <c r="R278" t="s">
        <v>60</v>
      </c>
      <c r="S278" t="s">
        <v>61</v>
      </c>
      <c r="T278" t="s">
        <v>61</v>
      </c>
      <c r="U278">
        <v>21.834064249898987</v>
      </c>
    </row>
    <row r="279" spans="1:21" x14ac:dyDescent="0.45">
      <c r="A279" s="1">
        <v>45119.949513888889</v>
      </c>
      <c r="B279" t="s">
        <v>58</v>
      </c>
      <c r="C279">
        <v>197</v>
      </c>
      <c r="D279">
        <v>25</v>
      </c>
      <c r="E279">
        <v>25.3</v>
      </c>
      <c r="F279">
        <v>0.3</v>
      </c>
      <c r="G279">
        <v>0.28999999999999998</v>
      </c>
      <c r="H279">
        <v>25</v>
      </c>
      <c r="I279">
        <v>65.8</v>
      </c>
      <c r="J279">
        <v>25.8</v>
      </c>
      <c r="K279">
        <v>3156.1</v>
      </c>
      <c r="L279">
        <v>29.5</v>
      </c>
      <c r="M279">
        <v>121.5</v>
      </c>
      <c r="N279">
        <v>0</v>
      </c>
      <c r="O279">
        <v>34.200000000000003</v>
      </c>
      <c r="P279">
        <v>52</v>
      </c>
      <c r="Q279" t="s">
        <v>59</v>
      </c>
      <c r="R279" t="s">
        <v>60</v>
      </c>
      <c r="S279" t="s">
        <v>61</v>
      </c>
      <c r="T279" t="s">
        <v>61</v>
      </c>
      <c r="U279">
        <v>20.463945751096801</v>
      </c>
    </row>
    <row r="280" spans="1:21" x14ac:dyDescent="0.45">
      <c r="A280" s="1">
        <v>45119.950208333343</v>
      </c>
      <c r="B280" t="s">
        <v>58</v>
      </c>
      <c r="C280">
        <v>197</v>
      </c>
      <c r="D280">
        <v>25</v>
      </c>
      <c r="E280">
        <v>25</v>
      </c>
      <c r="F280">
        <v>0.3</v>
      </c>
      <c r="G280">
        <v>0.28999999999999998</v>
      </c>
      <c r="H280">
        <v>25</v>
      </c>
      <c r="I280">
        <v>65.8</v>
      </c>
      <c r="J280">
        <v>25.9</v>
      </c>
      <c r="K280">
        <v>3156.1</v>
      </c>
      <c r="L280">
        <v>29.9</v>
      </c>
      <c r="M280">
        <v>121.7</v>
      </c>
      <c r="N280">
        <v>0</v>
      </c>
      <c r="O280">
        <v>34.1</v>
      </c>
      <c r="P280">
        <v>52.1</v>
      </c>
      <c r="Q280" t="s">
        <v>59</v>
      </c>
      <c r="R280" t="s">
        <v>60</v>
      </c>
      <c r="S280" t="s">
        <v>61</v>
      </c>
      <c r="T280" t="s">
        <v>61</v>
      </c>
      <c r="U280">
        <v>26.167776589300232</v>
      </c>
    </row>
    <row r="281" spans="1:21" x14ac:dyDescent="0.45">
      <c r="A281" s="1">
        <v>45119.950902777768</v>
      </c>
      <c r="B281" t="s">
        <v>58</v>
      </c>
      <c r="C281">
        <v>197</v>
      </c>
      <c r="D281">
        <v>25</v>
      </c>
      <c r="E281">
        <v>24.8</v>
      </c>
      <c r="F281">
        <v>0.3</v>
      </c>
      <c r="G281">
        <v>0.28999999999999998</v>
      </c>
      <c r="H281">
        <v>25</v>
      </c>
      <c r="I281">
        <v>65.8</v>
      </c>
      <c r="J281">
        <v>25.8</v>
      </c>
      <c r="K281">
        <v>3156.1</v>
      </c>
      <c r="L281">
        <v>29.9</v>
      </c>
      <c r="M281">
        <v>121.7</v>
      </c>
      <c r="N281">
        <v>0</v>
      </c>
      <c r="O281">
        <v>34</v>
      </c>
      <c r="P281">
        <v>52.1</v>
      </c>
      <c r="Q281" t="s">
        <v>59</v>
      </c>
      <c r="R281" t="s">
        <v>60</v>
      </c>
      <c r="S281" t="s">
        <v>61</v>
      </c>
      <c r="T281" t="s">
        <v>61</v>
      </c>
      <c r="U281">
        <v>25.462808732893066</v>
      </c>
    </row>
    <row r="282" spans="1:21" x14ac:dyDescent="0.45">
      <c r="A282" s="1">
        <v>45119.951597222222</v>
      </c>
      <c r="B282" t="s">
        <v>58</v>
      </c>
      <c r="C282">
        <v>197</v>
      </c>
      <c r="D282">
        <v>25</v>
      </c>
      <c r="E282">
        <v>24.5</v>
      </c>
      <c r="F282">
        <v>0.3</v>
      </c>
      <c r="G282">
        <v>0.28999999999999998</v>
      </c>
      <c r="H282">
        <v>0</v>
      </c>
      <c r="I282">
        <v>65.8</v>
      </c>
      <c r="J282">
        <v>25.7</v>
      </c>
      <c r="K282">
        <v>3156.1</v>
      </c>
      <c r="L282">
        <v>29.9</v>
      </c>
      <c r="M282">
        <v>121.7</v>
      </c>
      <c r="N282">
        <v>0</v>
      </c>
      <c r="O282">
        <v>34</v>
      </c>
      <c r="P282">
        <v>52.4</v>
      </c>
      <c r="Q282" t="s">
        <v>59</v>
      </c>
      <c r="R282" t="s">
        <v>60</v>
      </c>
      <c r="S282" t="s">
        <v>61</v>
      </c>
      <c r="T282" t="s">
        <v>61</v>
      </c>
      <c r="U282">
        <v>21.577712302114563</v>
      </c>
    </row>
    <row r="283" spans="1:21" x14ac:dyDescent="0.45">
      <c r="A283" s="1">
        <v>45119.952291666668</v>
      </c>
      <c r="B283" t="s">
        <v>58</v>
      </c>
      <c r="C283">
        <v>197</v>
      </c>
      <c r="D283">
        <v>25</v>
      </c>
      <c r="E283">
        <v>24.8</v>
      </c>
      <c r="F283">
        <v>0.3</v>
      </c>
      <c r="G283">
        <v>0.3</v>
      </c>
      <c r="H283">
        <v>0</v>
      </c>
      <c r="I283">
        <v>65.8</v>
      </c>
      <c r="J283">
        <v>25.5</v>
      </c>
      <c r="K283">
        <v>3156.1</v>
      </c>
      <c r="L283">
        <v>29.4</v>
      </c>
      <c r="M283">
        <v>121.6</v>
      </c>
      <c r="N283">
        <v>0</v>
      </c>
      <c r="O283">
        <v>33.9</v>
      </c>
      <c r="P283">
        <v>52.5</v>
      </c>
      <c r="Q283" t="s">
        <v>59</v>
      </c>
      <c r="R283" t="s">
        <v>60</v>
      </c>
      <c r="S283" t="s">
        <v>61</v>
      </c>
      <c r="T283" t="s">
        <v>61</v>
      </c>
      <c r="U283">
        <v>21.233001594450073</v>
      </c>
    </row>
    <row r="284" spans="1:21" x14ac:dyDescent="0.45">
      <c r="A284" s="1">
        <v>45119.952986111108</v>
      </c>
      <c r="B284" t="s">
        <v>58</v>
      </c>
      <c r="C284">
        <v>197</v>
      </c>
      <c r="D284">
        <v>25</v>
      </c>
      <c r="E284">
        <v>25</v>
      </c>
      <c r="F284">
        <v>0.3</v>
      </c>
      <c r="G284">
        <v>0.3</v>
      </c>
      <c r="H284">
        <v>0</v>
      </c>
      <c r="I284">
        <v>65.8</v>
      </c>
      <c r="J284">
        <v>25.3</v>
      </c>
      <c r="K284">
        <v>3156.1</v>
      </c>
      <c r="L284">
        <v>29.6</v>
      </c>
      <c r="M284">
        <v>121.5</v>
      </c>
      <c r="N284">
        <v>0</v>
      </c>
      <c r="O284">
        <v>34</v>
      </c>
      <c r="P284">
        <v>52.4</v>
      </c>
      <c r="Q284" t="s">
        <v>59</v>
      </c>
      <c r="R284" t="s">
        <v>60</v>
      </c>
      <c r="S284" t="s">
        <v>61</v>
      </c>
      <c r="T284" t="s">
        <v>61</v>
      </c>
      <c r="U284">
        <v>23.860609059240417</v>
      </c>
    </row>
    <row r="285" spans="1:21" x14ac:dyDescent="0.45">
      <c r="A285" s="1">
        <v>45119.953680555547</v>
      </c>
      <c r="B285" t="s">
        <v>58</v>
      </c>
      <c r="C285">
        <v>197</v>
      </c>
      <c r="D285">
        <v>25</v>
      </c>
      <c r="E285">
        <v>25.2</v>
      </c>
      <c r="F285">
        <v>0.3</v>
      </c>
      <c r="G285">
        <v>0.3</v>
      </c>
      <c r="H285">
        <v>0</v>
      </c>
      <c r="I285">
        <v>65.7</v>
      </c>
      <c r="J285">
        <v>25.5</v>
      </c>
      <c r="K285">
        <v>3156.1</v>
      </c>
      <c r="L285">
        <v>29.5</v>
      </c>
      <c r="M285">
        <v>122</v>
      </c>
      <c r="N285">
        <v>0</v>
      </c>
      <c r="O285">
        <v>34</v>
      </c>
      <c r="P285">
        <v>52.4</v>
      </c>
      <c r="Q285" t="s">
        <v>59</v>
      </c>
      <c r="R285" t="s">
        <v>60</v>
      </c>
      <c r="S285" t="s">
        <v>61</v>
      </c>
      <c r="T285" t="s">
        <v>61</v>
      </c>
      <c r="U285">
        <v>20.384311323072509</v>
      </c>
    </row>
    <row r="286" spans="1:21" x14ac:dyDescent="0.45">
      <c r="A286" s="1">
        <v>45119.954375000001</v>
      </c>
      <c r="B286" t="s">
        <v>58</v>
      </c>
      <c r="C286">
        <v>197</v>
      </c>
      <c r="D286">
        <v>25</v>
      </c>
      <c r="E286">
        <v>25.5</v>
      </c>
      <c r="F286">
        <v>0.3</v>
      </c>
      <c r="G286">
        <v>0.3</v>
      </c>
      <c r="H286">
        <v>25</v>
      </c>
      <c r="I286">
        <v>65.7</v>
      </c>
      <c r="J286">
        <v>25.5</v>
      </c>
      <c r="K286">
        <v>3156.1</v>
      </c>
      <c r="L286">
        <v>29.5</v>
      </c>
      <c r="M286">
        <v>121.7</v>
      </c>
      <c r="N286">
        <v>0</v>
      </c>
      <c r="O286">
        <v>34.1</v>
      </c>
      <c r="P286">
        <v>52.4</v>
      </c>
      <c r="Q286" t="s">
        <v>59</v>
      </c>
      <c r="R286" t="s">
        <v>60</v>
      </c>
      <c r="S286" t="s">
        <v>61</v>
      </c>
      <c r="T286" t="s">
        <v>61</v>
      </c>
      <c r="U286">
        <v>23.219729189779358</v>
      </c>
    </row>
    <row r="287" spans="1:21" x14ac:dyDescent="0.45">
      <c r="A287" s="1">
        <v>45119.955069444448</v>
      </c>
      <c r="B287" t="s">
        <v>58</v>
      </c>
      <c r="C287">
        <v>197</v>
      </c>
      <c r="D287">
        <v>25</v>
      </c>
      <c r="E287">
        <v>25.6</v>
      </c>
      <c r="F287">
        <v>0.3</v>
      </c>
      <c r="G287">
        <v>0.28999999999999998</v>
      </c>
      <c r="H287">
        <v>25</v>
      </c>
      <c r="I287">
        <v>65.7</v>
      </c>
      <c r="J287">
        <v>25.7</v>
      </c>
      <c r="K287">
        <v>3156.1</v>
      </c>
      <c r="L287">
        <v>29.3</v>
      </c>
      <c r="M287">
        <v>122</v>
      </c>
      <c r="N287">
        <v>0</v>
      </c>
      <c r="O287">
        <v>34.1</v>
      </c>
      <c r="P287">
        <v>52.5</v>
      </c>
      <c r="Q287" t="s">
        <v>59</v>
      </c>
      <c r="R287" t="s">
        <v>60</v>
      </c>
      <c r="S287" t="s">
        <v>61</v>
      </c>
      <c r="T287" t="s">
        <v>61</v>
      </c>
      <c r="U287">
        <v>23.900426273252563</v>
      </c>
    </row>
    <row r="288" spans="1:21" x14ac:dyDescent="0.45">
      <c r="A288" s="1">
        <v>45119.955763888887</v>
      </c>
      <c r="B288" t="s">
        <v>58</v>
      </c>
      <c r="C288">
        <v>197</v>
      </c>
      <c r="D288">
        <v>25</v>
      </c>
      <c r="E288">
        <v>25.3</v>
      </c>
      <c r="F288">
        <v>0.3</v>
      </c>
      <c r="G288">
        <v>0.3</v>
      </c>
      <c r="H288">
        <v>25</v>
      </c>
      <c r="I288">
        <v>65.7</v>
      </c>
      <c r="J288">
        <v>25.9</v>
      </c>
      <c r="K288">
        <v>3156.1</v>
      </c>
      <c r="L288">
        <v>29.2</v>
      </c>
      <c r="M288">
        <v>121.6</v>
      </c>
      <c r="N288">
        <v>0</v>
      </c>
      <c r="O288">
        <v>34.200000000000003</v>
      </c>
      <c r="P288">
        <v>52.4</v>
      </c>
      <c r="Q288" t="s">
        <v>59</v>
      </c>
      <c r="R288" t="s">
        <v>60</v>
      </c>
      <c r="S288" t="s">
        <v>61</v>
      </c>
      <c r="T288" t="s">
        <v>61</v>
      </c>
      <c r="U288">
        <v>23.451810364629821</v>
      </c>
    </row>
    <row r="289" spans="1:21" x14ac:dyDescent="0.45">
      <c r="A289" s="1">
        <v>45119.956458333327</v>
      </c>
      <c r="B289" t="s">
        <v>58</v>
      </c>
      <c r="C289">
        <v>197</v>
      </c>
      <c r="D289">
        <v>25</v>
      </c>
      <c r="E289">
        <v>25.1</v>
      </c>
      <c r="F289">
        <v>0.3</v>
      </c>
      <c r="G289">
        <v>0.28999999999999998</v>
      </c>
      <c r="H289">
        <v>25</v>
      </c>
      <c r="I289">
        <v>65.8</v>
      </c>
      <c r="J289">
        <v>26</v>
      </c>
      <c r="K289">
        <v>3156.1</v>
      </c>
      <c r="L289">
        <v>29</v>
      </c>
      <c r="M289">
        <v>121.5</v>
      </c>
      <c r="N289">
        <v>0</v>
      </c>
      <c r="O289">
        <v>34.4</v>
      </c>
      <c r="P289">
        <v>51.9</v>
      </c>
      <c r="Q289" t="s">
        <v>59</v>
      </c>
      <c r="R289" t="s">
        <v>60</v>
      </c>
      <c r="S289" t="s">
        <v>61</v>
      </c>
      <c r="T289" t="s">
        <v>61</v>
      </c>
      <c r="U289">
        <v>24.797658090498047</v>
      </c>
    </row>
    <row r="290" spans="1:21" x14ac:dyDescent="0.45">
      <c r="A290" s="1">
        <v>45119.957152777781</v>
      </c>
      <c r="B290" t="s">
        <v>58</v>
      </c>
      <c r="C290">
        <v>197</v>
      </c>
      <c r="D290">
        <v>25</v>
      </c>
      <c r="E290">
        <v>24.9</v>
      </c>
      <c r="F290">
        <v>0.3</v>
      </c>
      <c r="G290">
        <v>0.3</v>
      </c>
      <c r="H290">
        <v>25</v>
      </c>
      <c r="I290">
        <v>65.7</v>
      </c>
      <c r="J290">
        <v>25.9</v>
      </c>
      <c r="K290">
        <v>3156.1</v>
      </c>
      <c r="L290">
        <v>29.7</v>
      </c>
      <c r="M290">
        <v>121.7</v>
      </c>
      <c r="N290">
        <v>0</v>
      </c>
      <c r="O290">
        <v>34.5</v>
      </c>
      <c r="P290">
        <v>51.5</v>
      </c>
      <c r="Q290" t="s">
        <v>59</v>
      </c>
      <c r="R290" t="s">
        <v>60</v>
      </c>
      <c r="S290" t="s">
        <v>61</v>
      </c>
      <c r="T290" t="s">
        <v>61</v>
      </c>
      <c r="U290">
        <v>25.166639571096496</v>
      </c>
    </row>
    <row r="291" spans="1:21" x14ac:dyDescent="0.45">
      <c r="A291" s="1">
        <v>45119.95784722222</v>
      </c>
      <c r="B291" t="s">
        <v>58</v>
      </c>
      <c r="C291">
        <v>197</v>
      </c>
      <c r="D291">
        <v>25</v>
      </c>
      <c r="E291">
        <v>24.7</v>
      </c>
      <c r="F291">
        <v>0.3</v>
      </c>
      <c r="G291">
        <v>0.28999999999999998</v>
      </c>
      <c r="H291">
        <v>25</v>
      </c>
      <c r="I291">
        <v>65.7</v>
      </c>
      <c r="J291">
        <v>25.9</v>
      </c>
      <c r="K291">
        <v>3156.1</v>
      </c>
      <c r="L291">
        <v>29.4</v>
      </c>
      <c r="M291">
        <v>121.8</v>
      </c>
      <c r="N291">
        <v>0</v>
      </c>
      <c r="O291">
        <v>34.5</v>
      </c>
      <c r="P291">
        <v>51.2</v>
      </c>
      <c r="Q291" t="s">
        <v>59</v>
      </c>
      <c r="R291" t="s">
        <v>60</v>
      </c>
      <c r="S291" t="s">
        <v>61</v>
      </c>
      <c r="T291" t="s">
        <v>61</v>
      </c>
      <c r="U291">
        <v>20.872744445707397</v>
      </c>
    </row>
    <row r="292" spans="1:21" x14ac:dyDescent="0.45">
      <c r="A292" s="1">
        <v>45119.958541666667</v>
      </c>
      <c r="B292" t="s">
        <v>58</v>
      </c>
      <c r="C292">
        <v>197</v>
      </c>
      <c r="D292">
        <v>25</v>
      </c>
      <c r="E292">
        <v>24.6</v>
      </c>
      <c r="F292">
        <v>0.3</v>
      </c>
      <c r="G292">
        <v>0.28999999999999998</v>
      </c>
      <c r="H292">
        <v>0</v>
      </c>
      <c r="I292">
        <v>65.900000000000006</v>
      </c>
      <c r="J292">
        <v>25.6</v>
      </c>
      <c r="K292">
        <v>3156.1</v>
      </c>
      <c r="L292">
        <v>29.4</v>
      </c>
      <c r="M292">
        <v>121.6</v>
      </c>
      <c r="N292">
        <v>0</v>
      </c>
      <c r="O292">
        <v>34.6</v>
      </c>
      <c r="P292">
        <v>50.9</v>
      </c>
      <c r="Q292" t="s">
        <v>59</v>
      </c>
      <c r="R292" t="s">
        <v>60</v>
      </c>
      <c r="S292" t="s">
        <v>61</v>
      </c>
      <c r="T292" t="s">
        <v>61</v>
      </c>
      <c r="U292">
        <v>23.34790516367157</v>
      </c>
    </row>
    <row r="293" spans="1:21" x14ac:dyDescent="0.45">
      <c r="A293" s="1">
        <v>45119.959236111114</v>
      </c>
      <c r="B293" t="s">
        <v>58</v>
      </c>
      <c r="C293">
        <v>197</v>
      </c>
      <c r="D293">
        <v>25</v>
      </c>
      <c r="E293">
        <v>25</v>
      </c>
      <c r="F293">
        <v>0.3</v>
      </c>
      <c r="G293">
        <v>0.28999999999999998</v>
      </c>
      <c r="H293">
        <v>0</v>
      </c>
      <c r="I293">
        <v>65.900000000000006</v>
      </c>
      <c r="J293">
        <v>25.5</v>
      </c>
      <c r="K293">
        <v>3156.1</v>
      </c>
      <c r="L293">
        <v>29.4</v>
      </c>
      <c r="M293">
        <v>121.6</v>
      </c>
      <c r="N293">
        <v>0</v>
      </c>
      <c r="O293">
        <v>34.6</v>
      </c>
      <c r="P293">
        <v>50.9</v>
      </c>
      <c r="Q293" t="s">
        <v>59</v>
      </c>
      <c r="R293" t="s">
        <v>60</v>
      </c>
      <c r="S293" t="s">
        <v>61</v>
      </c>
      <c r="T293" t="s">
        <v>61</v>
      </c>
      <c r="U293">
        <v>23.515898351575927</v>
      </c>
    </row>
    <row r="294" spans="1:21" x14ac:dyDescent="0.45">
      <c r="A294" s="1">
        <v>45119.959930555553</v>
      </c>
      <c r="B294" t="s">
        <v>58</v>
      </c>
      <c r="C294">
        <v>197</v>
      </c>
      <c r="D294">
        <v>25</v>
      </c>
      <c r="E294">
        <v>25.2</v>
      </c>
      <c r="F294">
        <v>0.3</v>
      </c>
      <c r="G294">
        <v>0.28999999999999998</v>
      </c>
      <c r="H294">
        <v>0</v>
      </c>
      <c r="I294">
        <v>65.900000000000006</v>
      </c>
      <c r="J294">
        <v>25.4</v>
      </c>
      <c r="K294">
        <v>3156.1</v>
      </c>
      <c r="L294">
        <v>29.4</v>
      </c>
      <c r="M294">
        <v>121.8</v>
      </c>
      <c r="N294">
        <v>0</v>
      </c>
      <c r="O294">
        <v>34.5</v>
      </c>
      <c r="P294">
        <v>50.9</v>
      </c>
      <c r="Q294" t="s">
        <v>59</v>
      </c>
      <c r="R294" t="s">
        <v>60</v>
      </c>
      <c r="S294" t="s">
        <v>61</v>
      </c>
      <c r="T294" t="s">
        <v>61</v>
      </c>
      <c r="U294">
        <v>24.605394129659729</v>
      </c>
    </row>
    <row r="295" spans="1:21" x14ac:dyDescent="0.45">
      <c r="A295" s="1">
        <v>45119.960625</v>
      </c>
      <c r="B295" t="s">
        <v>58</v>
      </c>
      <c r="C295">
        <v>197</v>
      </c>
      <c r="D295">
        <v>25</v>
      </c>
      <c r="E295">
        <v>25.4</v>
      </c>
      <c r="F295">
        <v>0.3</v>
      </c>
      <c r="G295">
        <v>0.28999999999999998</v>
      </c>
      <c r="H295">
        <v>0</v>
      </c>
      <c r="I295">
        <v>65.7</v>
      </c>
      <c r="J295">
        <v>25.4</v>
      </c>
      <c r="K295">
        <v>3156.1</v>
      </c>
      <c r="L295">
        <v>29.5</v>
      </c>
      <c r="M295">
        <v>121.9</v>
      </c>
      <c r="N295">
        <v>0</v>
      </c>
      <c r="O295">
        <v>34.5</v>
      </c>
      <c r="P295">
        <v>51.2</v>
      </c>
      <c r="Q295" t="s">
        <v>59</v>
      </c>
      <c r="R295" t="s">
        <v>60</v>
      </c>
      <c r="S295" t="s">
        <v>61</v>
      </c>
      <c r="T295" t="s">
        <v>61</v>
      </c>
      <c r="U295">
        <v>25.74343145361145</v>
      </c>
    </row>
    <row r="296" spans="1:21" x14ac:dyDescent="0.45">
      <c r="A296" s="1">
        <v>45119.961319444446</v>
      </c>
      <c r="B296" t="s">
        <v>58</v>
      </c>
      <c r="C296">
        <v>197</v>
      </c>
      <c r="D296">
        <v>25</v>
      </c>
      <c r="E296">
        <v>25.6</v>
      </c>
      <c r="F296">
        <v>0.3</v>
      </c>
      <c r="G296">
        <v>0.28999999999999998</v>
      </c>
      <c r="H296">
        <v>25</v>
      </c>
      <c r="I296">
        <v>65.900000000000006</v>
      </c>
      <c r="J296">
        <v>25.7</v>
      </c>
      <c r="K296">
        <v>3156.1</v>
      </c>
      <c r="L296">
        <v>29.6</v>
      </c>
      <c r="M296">
        <v>121.6</v>
      </c>
      <c r="N296">
        <v>0</v>
      </c>
      <c r="O296">
        <v>34.5</v>
      </c>
      <c r="P296">
        <v>51.3</v>
      </c>
      <c r="Q296" t="s">
        <v>59</v>
      </c>
      <c r="R296" t="s">
        <v>60</v>
      </c>
      <c r="S296" t="s">
        <v>61</v>
      </c>
      <c r="T296" t="s">
        <v>61</v>
      </c>
      <c r="U296">
        <v>25.142368798162536</v>
      </c>
    </row>
    <row r="297" spans="1:21" x14ac:dyDescent="0.45">
      <c r="A297" s="1">
        <v>45119.962013888893</v>
      </c>
      <c r="B297" t="s">
        <v>58</v>
      </c>
      <c r="C297">
        <v>197</v>
      </c>
      <c r="D297">
        <v>25</v>
      </c>
      <c r="E297">
        <v>25.4</v>
      </c>
      <c r="F297">
        <v>0.3</v>
      </c>
      <c r="G297">
        <v>0.3</v>
      </c>
      <c r="H297">
        <v>25</v>
      </c>
      <c r="I297">
        <v>65.900000000000006</v>
      </c>
      <c r="J297">
        <v>25.9</v>
      </c>
      <c r="K297">
        <v>3156.1</v>
      </c>
      <c r="L297">
        <v>29.9</v>
      </c>
      <c r="M297">
        <v>121.3</v>
      </c>
      <c r="N297">
        <v>0</v>
      </c>
      <c r="O297">
        <v>34.4</v>
      </c>
      <c r="P297">
        <v>51.4</v>
      </c>
      <c r="Q297" t="s">
        <v>59</v>
      </c>
      <c r="R297" t="s">
        <v>60</v>
      </c>
      <c r="S297" t="s">
        <v>61</v>
      </c>
      <c r="T297" t="s">
        <v>61</v>
      </c>
      <c r="U297">
        <v>22.539032106306152</v>
      </c>
    </row>
    <row r="298" spans="1:21" x14ac:dyDescent="0.45">
      <c r="A298" s="1">
        <v>45119.962719907409</v>
      </c>
      <c r="B298" t="s">
        <v>58</v>
      </c>
      <c r="C298">
        <v>197</v>
      </c>
      <c r="D298">
        <v>25</v>
      </c>
      <c r="E298">
        <v>25.1</v>
      </c>
      <c r="F298">
        <v>0.3</v>
      </c>
      <c r="G298">
        <v>0.3</v>
      </c>
      <c r="H298">
        <v>25</v>
      </c>
      <c r="I298">
        <v>65.900000000000006</v>
      </c>
      <c r="J298">
        <v>25.9</v>
      </c>
      <c r="K298">
        <v>3156.1</v>
      </c>
      <c r="L298">
        <v>30</v>
      </c>
      <c r="M298">
        <v>121.4</v>
      </c>
      <c r="N298">
        <v>0</v>
      </c>
      <c r="O298">
        <v>34.4</v>
      </c>
      <c r="P298">
        <v>51.7</v>
      </c>
      <c r="Q298" t="s">
        <v>59</v>
      </c>
      <c r="R298" t="s">
        <v>60</v>
      </c>
      <c r="S298" t="s">
        <v>61</v>
      </c>
      <c r="T298" t="s">
        <v>61</v>
      </c>
      <c r="U298">
        <v>24.349042181875305</v>
      </c>
    </row>
    <row r="299" spans="1:21" x14ac:dyDescent="0.45">
      <c r="A299" s="1">
        <v>45119.963414351849</v>
      </c>
      <c r="B299" t="s">
        <v>58</v>
      </c>
      <c r="C299">
        <v>197</v>
      </c>
      <c r="D299">
        <v>25</v>
      </c>
      <c r="E299">
        <v>24.9</v>
      </c>
      <c r="F299">
        <v>0.3</v>
      </c>
      <c r="G299">
        <v>0.3</v>
      </c>
      <c r="H299">
        <v>25</v>
      </c>
      <c r="I299">
        <v>65.7</v>
      </c>
      <c r="J299">
        <v>25.9</v>
      </c>
      <c r="K299">
        <v>3156.1</v>
      </c>
      <c r="L299">
        <v>29.4</v>
      </c>
      <c r="M299">
        <v>121.4</v>
      </c>
      <c r="N299">
        <v>0</v>
      </c>
      <c r="O299">
        <v>34.4</v>
      </c>
      <c r="P299">
        <v>51.7</v>
      </c>
      <c r="Q299" t="s">
        <v>59</v>
      </c>
      <c r="R299" t="s">
        <v>60</v>
      </c>
      <c r="S299" t="s">
        <v>61</v>
      </c>
      <c r="T299" t="s">
        <v>61</v>
      </c>
      <c r="U299">
        <v>20.512487296964721</v>
      </c>
    </row>
    <row r="300" spans="1:21" x14ac:dyDescent="0.45">
      <c r="A300" s="1">
        <v>45119.964108796303</v>
      </c>
      <c r="B300" t="s">
        <v>58</v>
      </c>
      <c r="C300">
        <v>197</v>
      </c>
      <c r="D300">
        <v>25</v>
      </c>
      <c r="E300">
        <v>24.7</v>
      </c>
      <c r="F300">
        <v>0.3</v>
      </c>
      <c r="G300">
        <v>0.3</v>
      </c>
      <c r="H300">
        <v>25</v>
      </c>
      <c r="I300">
        <v>65.7</v>
      </c>
      <c r="J300">
        <v>25.8</v>
      </c>
      <c r="K300">
        <v>3156.1</v>
      </c>
      <c r="L300">
        <v>29.5</v>
      </c>
      <c r="M300">
        <v>121.6</v>
      </c>
      <c r="N300">
        <v>0</v>
      </c>
      <c r="O300">
        <v>34.4</v>
      </c>
      <c r="P300">
        <v>51.7</v>
      </c>
      <c r="Q300" t="s">
        <v>59</v>
      </c>
      <c r="R300" t="s">
        <v>60</v>
      </c>
      <c r="S300" t="s">
        <v>61</v>
      </c>
      <c r="T300" t="s">
        <v>61</v>
      </c>
      <c r="U300">
        <v>22.835201268102722</v>
      </c>
    </row>
    <row r="301" spans="1:21" x14ac:dyDescent="0.45">
      <c r="A301" s="1">
        <v>45119.964803240742</v>
      </c>
      <c r="B301" t="s">
        <v>58</v>
      </c>
      <c r="C301">
        <v>197</v>
      </c>
      <c r="D301">
        <v>25</v>
      </c>
      <c r="E301">
        <v>24.5</v>
      </c>
      <c r="F301">
        <v>0.3</v>
      </c>
      <c r="G301">
        <v>0.3</v>
      </c>
      <c r="H301">
        <v>0</v>
      </c>
      <c r="I301">
        <v>65.7</v>
      </c>
      <c r="J301">
        <v>25.6</v>
      </c>
      <c r="K301">
        <v>3156.1</v>
      </c>
      <c r="L301">
        <v>28.9</v>
      </c>
      <c r="M301">
        <v>121.9</v>
      </c>
      <c r="N301">
        <v>0</v>
      </c>
      <c r="O301">
        <v>34.4</v>
      </c>
      <c r="P301">
        <v>51.4</v>
      </c>
      <c r="Q301" t="s">
        <v>59</v>
      </c>
      <c r="R301" t="s">
        <v>60</v>
      </c>
      <c r="S301" t="s">
        <v>61</v>
      </c>
      <c r="T301" t="s">
        <v>61</v>
      </c>
      <c r="U301">
        <v>25.05401003828247</v>
      </c>
    </row>
    <row r="302" spans="1:21" x14ac:dyDescent="0.45">
      <c r="A302" s="1">
        <v>45119.965497685182</v>
      </c>
      <c r="B302" t="s">
        <v>58</v>
      </c>
      <c r="C302">
        <v>197</v>
      </c>
      <c r="D302">
        <v>25</v>
      </c>
      <c r="E302">
        <v>24.9</v>
      </c>
      <c r="F302">
        <v>0.3</v>
      </c>
      <c r="G302">
        <v>0.28999999999999998</v>
      </c>
      <c r="H302">
        <v>0</v>
      </c>
      <c r="I302">
        <v>65.900000000000006</v>
      </c>
      <c r="J302">
        <v>25.5</v>
      </c>
      <c r="K302">
        <v>3156.1</v>
      </c>
      <c r="L302">
        <v>29.7</v>
      </c>
      <c r="M302">
        <v>121.7</v>
      </c>
      <c r="N302">
        <v>0</v>
      </c>
      <c r="O302">
        <v>34.5</v>
      </c>
      <c r="P302">
        <v>51.6</v>
      </c>
      <c r="Q302" t="s">
        <v>59</v>
      </c>
      <c r="R302" t="s">
        <v>60</v>
      </c>
      <c r="S302" t="s">
        <v>61</v>
      </c>
      <c r="T302" t="s">
        <v>61</v>
      </c>
      <c r="U302">
        <v>24.397583727743225</v>
      </c>
    </row>
    <row r="303" spans="1:21" x14ac:dyDescent="0.45">
      <c r="A303" s="1">
        <v>45119.966192129628</v>
      </c>
      <c r="B303" t="s">
        <v>58</v>
      </c>
      <c r="C303">
        <v>197</v>
      </c>
      <c r="D303">
        <v>25</v>
      </c>
      <c r="E303">
        <v>25.1</v>
      </c>
      <c r="F303">
        <v>0.3</v>
      </c>
      <c r="G303">
        <v>0.28999999999999998</v>
      </c>
      <c r="H303">
        <v>0</v>
      </c>
      <c r="I303">
        <v>65.900000000000006</v>
      </c>
      <c r="J303">
        <v>25.4</v>
      </c>
      <c r="K303">
        <v>3156.1</v>
      </c>
      <c r="L303">
        <v>29.1</v>
      </c>
      <c r="M303">
        <v>121.5</v>
      </c>
      <c r="N303">
        <v>0</v>
      </c>
      <c r="O303">
        <v>34.5</v>
      </c>
      <c r="P303">
        <v>51.7</v>
      </c>
      <c r="Q303" t="s">
        <v>59</v>
      </c>
      <c r="R303" t="s">
        <v>60</v>
      </c>
      <c r="S303" t="s">
        <v>61</v>
      </c>
      <c r="T303" t="s">
        <v>61</v>
      </c>
      <c r="U303">
        <v>23.179911975767212</v>
      </c>
    </row>
    <row r="304" spans="1:21" x14ac:dyDescent="0.45">
      <c r="A304" s="1">
        <v>45119.966886574082</v>
      </c>
      <c r="B304" t="s">
        <v>58</v>
      </c>
      <c r="C304">
        <v>197</v>
      </c>
      <c r="D304">
        <v>25</v>
      </c>
      <c r="E304">
        <v>25.4</v>
      </c>
      <c r="F304">
        <v>0.3</v>
      </c>
      <c r="G304">
        <v>0.28999999999999998</v>
      </c>
      <c r="H304">
        <v>0</v>
      </c>
      <c r="I304">
        <v>65.900000000000006</v>
      </c>
      <c r="J304">
        <v>25.5</v>
      </c>
      <c r="K304">
        <v>3156.1</v>
      </c>
      <c r="L304">
        <v>29.4</v>
      </c>
      <c r="M304">
        <v>121.7</v>
      </c>
      <c r="N304">
        <v>0</v>
      </c>
      <c r="O304">
        <v>34.5</v>
      </c>
      <c r="P304">
        <v>51.6</v>
      </c>
      <c r="Q304" t="s">
        <v>59</v>
      </c>
      <c r="R304" t="s">
        <v>60</v>
      </c>
      <c r="S304" t="s">
        <v>61</v>
      </c>
      <c r="T304" t="s">
        <v>61</v>
      </c>
      <c r="U304">
        <v>20.832927231695251</v>
      </c>
    </row>
    <row r="305" spans="1:21" x14ac:dyDescent="0.45">
      <c r="A305" s="1">
        <v>45119.967581018522</v>
      </c>
      <c r="B305" t="s">
        <v>58</v>
      </c>
      <c r="C305">
        <v>197</v>
      </c>
      <c r="D305">
        <v>25</v>
      </c>
      <c r="E305">
        <v>25.6</v>
      </c>
      <c r="F305">
        <v>0.3</v>
      </c>
      <c r="G305">
        <v>0.28999999999999998</v>
      </c>
      <c r="H305">
        <v>25</v>
      </c>
      <c r="I305">
        <v>65.900000000000006</v>
      </c>
      <c r="J305">
        <v>25.7</v>
      </c>
      <c r="K305">
        <v>3156.1</v>
      </c>
      <c r="L305">
        <v>29.8</v>
      </c>
      <c r="M305">
        <v>121.8</v>
      </c>
      <c r="N305">
        <v>0</v>
      </c>
      <c r="O305">
        <v>34.5</v>
      </c>
      <c r="P305">
        <v>51.4</v>
      </c>
      <c r="Q305" t="s">
        <v>59</v>
      </c>
      <c r="R305" t="s">
        <v>60</v>
      </c>
      <c r="S305" t="s">
        <v>61</v>
      </c>
      <c r="T305" t="s">
        <v>61</v>
      </c>
      <c r="U305">
        <v>21.873881463911133</v>
      </c>
    </row>
    <row r="306" spans="1:21" x14ac:dyDescent="0.45">
      <c r="A306" s="1">
        <v>45119.968275462961</v>
      </c>
      <c r="B306" t="s">
        <v>58</v>
      </c>
      <c r="C306">
        <v>197</v>
      </c>
      <c r="D306">
        <v>25</v>
      </c>
      <c r="E306">
        <v>25.5</v>
      </c>
      <c r="F306">
        <v>0.3</v>
      </c>
      <c r="G306">
        <v>0.3</v>
      </c>
      <c r="H306">
        <v>25</v>
      </c>
      <c r="I306">
        <v>65.900000000000006</v>
      </c>
      <c r="J306">
        <v>25.8</v>
      </c>
      <c r="K306">
        <v>3156.1</v>
      </c>
      <c r="L306">
        <v>29.6</v>
      </c>
      <c r="M306">
        <v>121.5</v>
      </c>
      <c r="N306">
        <v>0</v>
      </c>
      <c r="O306">
        <v>34.700000000000003</v>
      </c>
      <c r="P306">
        <v>50.9</v>
      </c>
      <c r="Q306" t="s">
        <v>59</v>
      </c>
      <c r="R306" t="s">
        <v>60</v>
      </c>
      <c r="S306" t="s">
        <v>61</v>
      </c>
      <c r="T306" t="s">
        <v>61</v>
      </c>
      <c r="U306">
        <v>21.937969450857238</v>
      </c>
    </row>
    <row r="307" spans="1:21" x14ac:dyDescent="0.45">
      <c r="A307" s="1">
        <v>45119.968969907408</v>
      </c>
      <c r="B307" t="s">
        <v>58</v>
      </c>
      <c r="C307">
        <v>197</v>
      </c>
      <c r="D307">
        <v>25</v>
      </c>
      <c r="E307">
        <v>25.2</v>
      </c>
      <c r="F307">
        <v>0.3</v>
      </c>
      <c r="G307">
        <v>0.28999999999999998</v>
      </c>
      <c r="H307">
        <v>25</v>
      </c>
      <c r="I307">
        <v>65.900000000000006</v>
      </c>
      <c r="J307">
        <v>25.9</v>
      </c>
      <c r="K307">
        <v>3156.1</v>
      </c>
      <c r="L307">
        <v>29.9</v>
      </c>
      <c r="M307">
        <v>121.4</v>
      </c>
      <c r="N307">
        <v>0</v>
      </c>
      <c r="O307">
        <v>34.799999999999997</v>
      </c>
      <c r="P307">
        <v>50.7</v>
      </c>
      <c r="Q307" t="s">
        <v>59</v>
      </c>
      <c r="R307" t="s">
        <v>60</v>
      </c>
      <c r="S307" t="s">
        <v>61</v>
      </c>
      <c r="T307" t="s">
        <v>61</v>
      </c>
      <c r="U307">
        <v>21.745705490018921</v>
      </c>
    </row>
    <row r="308" spans="1:21" x14ac:dyDescent="0.45">
      <c r="A308" s="1">
        <v>45119.969664351847</v>
      </c>
      <c r="B308" t="s">
        <v>58</v>
      </c>
      <c r="C308">
        <v>197</v>
      </c>
      <c r="D308">
        <v>25</v>
      </c>
      <c r="E308">
        <v>25</v>
      </c>
      <c r="F308">
        <v>0.3</v>
      </c>
      <c r="G308">
        <v>0.3</v>
      </c>
      <c r="H308">
        <v>25</v>
      </c>
      <c r="I308">
        <v>65.900000000000006</v>
      </c>
      <c r="J308">
        <v>26</v>
      </c>
      <c r="K308">
        <v>3156.1</v>
      </c>
      <c r="L308">
        <v>29.5</v>
      </c>
      <c r="M308">
        <v>121.3</v>
      </c>
      <c r="N308">
        <v>0</v>
      </c>
      <c r="O308">
        <v>35</v>
      </c>
      <c r="P308">
        <v>50.6</v>
      </c>
      <c r="Q308" t="s">
        <v>59</v>
      </c>
      <c r="R308" t="s">
        <v>60</v>
      </c>
      <c r="S308" t="s">
        <v>61</v>
      </c>
      <c r="T308" t="s">
        <v>61</v>
      </c>
      <c r="U308">
        <v>22.322497372533874</v>
      </c>
    </row>
    <row r="309" spans="1:21" x14ac:dyDescent="0.45">
      <c r="A309" s="1">
        <v>45119.970358796287</v>
      </c>
      <c r="B309" t="s">
        <v>58</v>
      </c>
      <c r="C309">
        <v>197</v>
      </c>
      <c r="D309">
        <v>25</v>
      </c>
      <c r="E309">
        <v>24.8</v>
      </c>
      <c r="F309">
        <v>0.3</v>
      </c>
      <c r="G309">
        <v>0.3</v>
      </c>
      <c r="H309">
        <v>25</v>
      </c>
      <c r="I309">
        <v>65.8</v>
      </c>
      <c r="J309">
        <v>25.9</v>
      </c>
      <c r="K309">
        <v>3156.1</v>
      </c>
      <c r="L309">
        <v>30</v>
      </c>
      <c r="M309">
        <v>121.6</v>
      </c>
      <c r="N309">
        <v>0</v>
      </c>
      <c r="O309">
        <v>35.1</v>
      </c>
      <c r="P309">
        <v>50.2</v>
      </c>
      <c r="Q309" t="s">
        <v>59</v>
      </c>
      <c r="R309" t="s">
        <v>60</v>
      </c>
      <c r="S309" t="s">
        <v>61</v>
      </c>
      <c r="T309" t="s">
        <v>61</v>
      </c>
      <c r="U309">
        <v>20.592121724989013</v>
      </c>
    </row>
    <row r="310" spans="1:21" x14ac:dyDescent="0.45">
      <c r="A310" s="1">
        <v>45119.971053240741</v>
      </c>
      <c r="B310" t="s">
        <v>58</v>
      </c>
      <c r="C310">
        <v>197</v>
      </c>
      <c r="D310">
        <v>25</v>
      </c>
      <c r="E310">
        <v>24.6</v>
      </c>
      <c r="F310">
        <v>0.3</v>
      </c>
      <c r="G310">
        <v>0.3</v>
      </c>
      <c r="H310">
        <v>25</v>
      </c>
      <c r="I310">
        <v>65.7</v>
      </c>
      <c r="J310">
        <v>25.7</v>
      </c>
      <c r="K310">
        <v>3156.1</v>
      </c>
      <c r="L310">
        <v>29.9</v>
      </c>
      <c r="M310">
        <v>121.8</v>
      </c>
      <c r="N310">
        <v>0</v>
      </c>
      <c r="O310">
        <v>35.200000000000003</v>
      </c>
      <c r="P310">
        <v>49.9</v>
      </c>
      <c r="Q310" t="s">
        <v>59</v>
      </c>
      <c r="R310" t="s">
        <v>60</v>
      </c>
      <c r="S310" t="s">
        <v>61</v>
      </c>
      <c r="T310" t="s">
        <v>61</v>
      </c>
      <c r="U310">
        <v>25.783248667623596</v>
      </c>
    </row>
    <row r="311" spans="1:21" x14ac:dyDescent="0.45">
      <c r="A311" s="1">
        <v>45119.971747685187</v>
      </c>
      <c r="B311" t="s">
        <v>58</v>
      </c>
      <c r="C311">
        <v>197</v>
      </c>
      <c r="D311">
        <v>25</v>
      </c>
      <c r="E311">
        <v>24.8</v>
      </c>
      <c r="F311">
        <v>0.3</v>
      </c>
      <c r="G311">
        <v>0.3</v>
      </c>
      <c r="H311">
        <v>0</v>
      </c>
      <c r="I311">
        <v>65.7</v>
      </c>
      <c r="J311">
        <v>25.6</v>
      </c>
      <c r="K311">
        <v>3156.1</v>
      </c>
      <c r="L311">
        <v>29.5</v>
      </c>
      <c r="M311">
        <v>121.7</v>
      </c>
      <c r="N311">
        <v>0</v>
      </c>
      <c r="O311">
        <v>35.200000000000003</v>
      </c>
      <c r="P311">
        <v>49.9</v>
      </c>
      <c r="Q311" t="s">
        <v>59</v>
      </c>
      <c r="R311" t="s">
        <v>60</v>
      </c>
      <c r="S311" t="s">
        <v>61</v>
      </c>
      <c r="T311" t="s">
        <v>61</v>
      </c>
      <c r="U311">
        <v>20.616392497922973</v>
      </c>
    </row>
    <row r="312" spans="1:21" x14ac:dyDescent="0.45">
      <c r="A312" s="1">
        <v>45119.972442129627</v>
      </c>
      <c r="B312" t="s">
        <v>58</v>
      </c>
      <c r="C312">
        <v>197</v>
      </c>
      <c r="D312">
        <v>25</v>
      </c>
      <c r="E312">
        <v>25</v>
      </c>
      <c r="F312">
        <v>0.3</v>
      </c>
      <c r="G312">
        <v>0.3</v>
      </c>
      <c r="H312">
        <v>0</v>
      </c>
      <c r="I312">
        <v>65.7</v>
      </c>
      <c r="J312">
        <v>25.6</v>
      </c>
      <c r="K312">
        <v>3156.1</v>
      </c>
      <c r="L312">
        <v>29.2</v>
      </c>
      <c r="M312">
        <v>121.6</v>
      </c>
      <c r="N312">
        <v>0</v>
      </c>
      <c r="O312">
        <v>35.200000000000003</v>
      </c>
      <c r="P312">
        <v>50</v>
      </c>
      <c r="Q312" t="s">
        <v>59</v>
      </c>
      <c r="R312" t="s">
        <v>60</v>
      </c>
      <c r="S312" t="s">
        <v>61</v>
      </c>
      <c r="T312" t="s">
        <v>61</v>
      </c>
      <c r="U312">
        <v>24.116961007024841</v>
      </c>
    </row>
    <row r="313" spans="1:21" x14ac:dyDescent="0.45">
      <c r="A313" s="1">
        <v>45119.973136574074</v>
      </c>
      <c r="B313" t="s">
        <v>58</v>
      </c>
      <c r="C313">
        <v>197</v>
      </c>
      <c r="D313">
        <v>25</v>
      </c>
      <c r="E313">
        <v>25.3</v>
      </c>
      <c r="F313">
        <v>0.3</v>
      </c>
      <c r="G313">
        <v>0.3</v>
      </c>
      <c r="H313">
        <v>0</v>
      </c>
      <c r="I313">
        <v>65.900000000000006</v>
      </c>
      <c r="J313">
        <v>25.6</v>
      </c>
      <c r="K313">
        <v>3156.1</v>
      </c>
      <c r="L313">
        <v>29</v>
      </c>
      <c r="M313">
        <v>121.4</v>
      </c>
      <c r="N313">
        <v>0</v>
      </c>
      <c r="O313">
        <v>35.200000000000003</v>
      </c>
      <c r="P313">
        <v>50.1</v>
      </c>
      <c r="Q313" t="s">
        <v>59</v>
      </c>
      <c r="R313" t="s">
        <v>60</v>
      </c>
      <c r="S313" t="s">
        <v>61</v>
      </c>
      <c r="T313" t="s">
        <v>61</v>
      </c>
      <c r="U313">
        <v>25.615255479719238</v>
      </c>
    </row>
    <row r="314" spans="1:21" x14ac:dyDescent="0.45">
      <c r="A314" s="1">
        <v>45119.97383101852</v>
      </c>
      <c r="B314" t="s">
        <v>58</v>
      </c>
      <c r="C314">
        <v>197</v>
      </c>
      <c r="D314">
        <v>25</v>
      </c>
      <c r="E314">
        <v>25.5</v>
      </c>
      <c r="F314">
        <v>0.3</v>
      </c>
      <c r="G314">
        <v>0.28999999999999998</v>
      </c>
      <c r="H314">
        <v>25</v>
      </c>
      <c r="I314">
        <v>65.900000000000006</v>
      </c>
      <c r="J314">
        <v>25.7</v>
      </c>
      <c r="K314">
        <v>3156.1</v>
      </c>
      <c r="L314">
        <v>29.7</v>
      </c>
      <c r="M314">
        <v>121.4</v>
      </c>
      <c r="N314">
        <v>0</v>
      </c>
      <c r="O314">
        <v>35.1</v>
      </c>
      <c r="P314">
        <v>49.9</v>
      </c>
      <c r="Q314" t="s">
        <v>59</v>
      </c>
      <c r="R314" t="s">
        <v>60</v>
      </c>
      <c r="S314" t="s">
        <v>61</v>
      </c>
      <c r="T314" t="s">
        <v>61</v>
      </c>
      <c r="U314">
        <v>25.526896719839172</v>
      </c>
    </row>
    <row r="315" spans="1:21" x14ac:dyDescent="0.45">
      <c r="A315" s="1">
        <v>45119.97452546296</v>
      </c>
      <c r="B315" t="s">
        <v>58</v>
      </c>
      <c r="C315">
        <v>198</v>
      </c>
      <c r="D315">
        <v>25</v>
      </c>
      <c r="E315">
        <v>25.5</v>
      </c>
      <c r="F315">
        <v>0.3</v>
      </c>
      <c r="G315">
        <v>0.28999999999999998</v>
      </c>
      <c r="H315">
        <v>25</v>
      </c>
      <c r="I315">
        <v>65.900000000000006</v>
      </c>
      <c r="J315">
        <v>25.7</v>
      </c>
      <c r="K315">
        <v>3156.1</v>
      </c>
      <c r="L315">
        <v>30</v>
      </c>
      <c r="M315">
        <v>121.8</v>
      </c>
      <c r="N315">
        <v>0</v>
      </c>
      <c r="O315">
        <v>35.1</v>
      </c>
      <c r="P315">
        <v>49.8</v>
      </c>
      <c r="Q315" t="s">
        <v>59</v>
      </c>
      <c r="R315" t="s">
        <v>60</v>
      </c>
      <c r="S315" t="s">
        <v>61</v>
      </c>
      <c r="T315" t="s">
        <v>61</v>
      </c>
      <c r="U315">
        <v>21.385448341276245</v>
      </c>
    </row>
    <row r="316" spans="1:21" x14ac:dyDescent="0.45">
      <c r="A316" s="1">
        <v>45119.975219907406</v>
      </c>
      <c r="B316" t="s">
        <v>58</v>
      </c>
      <c r="C316">
        <v>198</v>
      </c>
      <c r="D316">
        <v>25</v>
      </c>
      <c r="E316">
        <v>25.2</v>
      </c>
      <c r="F316">
        <v>0.3</v>
      </c>
      <c r="G316">
        <v>0.3</v>
      </c>
      <c r="H316">
        <v>25</v>
      </c>
      <c r="I316">
        <v>65.900000000000006</v>
      </c>
      <c r="J316">
        <v>25.8</v>
      </c>
      <c r="K316">
        <v>3156.1</v>
      </c>
      <c r="L316">
        <v>29.6</v>
      </c>
      <c r="M316">
        <v>121.6</v>
      </c>
      <c r="N316">
        <v>0</v>
      </c>
      <c r="O316">
        <v>35</v>
      </c>
      <c r="P316">
        <v>49.9</v>
      </c>
      <c r="Q316" t="s">
        <v>59</v>
      </c>
      <c r="R316" t="s">
        <v>60</v>
      </c>
      <c r="S316" t="s">
        <v>61</v>
      </c>
      <c r="T316" t="s">
        <v>61</v>
      </c>
      <c r="U316">
        <v>21.809793476965027</v>
      </c>
    </row>
    <row r="317" spans="1:21" x14ac:dyDescent="0.45">
      <c r="A317" s="1">
        <v>45119.975914351853</v>
      </c>
      <c r="B317" t="s">
        <v>58</v>
      </c>
      <c r="C317">
        <v>198</v>
      </c>
      <c r="D317">
        <v>25</v>
      </c>
      <c r="E317">
        <v>25</v>
      </c>
      <c r="F317">
        <v>0.3</v>
      </c>
      <c r="G317">
        <v>0.3</v>
      </c>
      <c r="H317">
        <v>25</v>
      </c>
      <c r="I317">
        <v>65.900000000000006</v>
      </c>
      <c r="J317">
        <v>26</v>
      </c>
      <c r="K317">
        <v>3156.1</v>
      </c>
      <c r="L317">
        <v>29.6</v>
      </c>
      <c r="M317">
        <v>121.8</v>
      </c>
      <c r="N317">
        <v>0</v>
      </c>
      <c r="O317">
        <v>35</v>
      </c>
      <c r="P317">
        <v>50.1</v>
      </c>
      <c r="Q317" t="s">
        <v>59</v>
      </c>
      <c r="R317" t="s">
        <v>60</v>
      </c>
      <c r="S317" t="s">
        <v>61</v>
      </c>
      <c r="T317" t="s">
        <v>61</v>
      </c>
      <c r="U317">
        <v>22.130233411695556</v>
      </c>
    </row>
    <row r="318" spans="1:21" x14ac:dyDescent="0.45">
      <c r="A318" s="1">
        <v>45119.9766087963</v>
      </c>
      <c r="B318" t="s">
        <v>58</v>
      </c>
      <c r="C318">
        <v>198</v>
      </c>
      <c r="D318">
        <v>25</v>
      </c>
      <c r="E318">
        <v>24.8</v>
      </c>
      <c r="F318">
        <v>0.3</v>
      </c>
      <c r="G318">
        <v>0.3</v>
      </c>
      <c r="H318">
        <v>25</v>
      </c>
      <c r="I318">
        <v>65.900000000000006</v>
      </c>
      <c r="J318">
        <v>25.9</v>
      </c>
      <c r="K318">
        <v>3156.1</v>
      </c>
      <c r="L318">
        <v>29.4</v>
      </c>
      <c r="M318">
        <v>121.8</v>
      </c>
      <c r="N318">
        <v>0</v>
      </c>
      <c r="O318">
        <v>35</v>
      </c>
      <c r="P318">
        <v>50.1</v>
      </c>
      <c r="Q318" t="s">
        <v>59</v>
      </c>
      <c r="R318" t="s">
        <v>60</v>
      </c>
      <c r="S318" t="s">
        <v>61</v>
      </c>
      <c r="T318" t="s">
        <v>61</v>
      </c>
      <c r="U318">
        <v>21.168913607503967</v>
      </c>
    </row>
    <row r="319" spans="1:21" x14ac:dyDescent="0.45">
      <c r="A319" s="1">
        <v>45119.977303240739</v>
      </c>
      <c r="B319" t="s">
        <v>58</v>
      </c>
      <c r="C319">
        <v>198</v>
      </c>
      <c r="D319">
        <v>25</v>
      </c>
      <c r="E319">
        <v>24.5</v>
      </c>
      <c r="F319">
        <v>0.3</v>
      </c>
      <c r="G319">
        <v>0.28999999999999998</v>
      </c>
      <c r="H319">
        <v>25</v>
      </c>
      <c r="I319">
        <v>65.7</v>
      </c>
      <c r="J319">
        <v>25.7</v>
      </c>
      <c r="K319">
        <v>3156.1</v>
      </c>
      <c r="L319">
        <v>29.6</v>
      </c>
      <c r="M319">
        <v>122</v>
      </c>
      <c r="N319">
        <v>0</v>
      </c>
      <c r="O319">
        <v>35</v>
      </c>
      <c r="P319">
        <v>50</v>
      </c>
      <c r="Q319" t="s">
        <v>59</v>
      </c>
      <c r="R319" t="s">
        <v>60</v>
      </c>
      <c r="S319" t="s">
        <v>61</v>
      </c>
      <c r="T319" t="s">
        <v>61</v>
      </c>
      <c r="U319">
        <v>24.052873020078735</v>
      </c>
    </row>
    <row r="320" spans="1:21" x14ac:dyDescent="0.45">
      <c r="A320" s="1">
        <v>45119.977997685193</v>
      </c>
      <c r="B320" t="s">
        <v>58</v>
      </c>
      <c r="C320">
        <v>198</v>
      </c>
      <c r="D320">
        <v>25</v>
      </c>
      <c r="E320">
        <v>24.8</v>
      </c>
      <c r="F320">
        <v>0.3</v>
      </c>
      <c r="G320">
        <v>0.3</v>
      </c>
      <c r="H320">
        <v>0</v>
      </c>
      <c r="I320">
        <v>65.900000000000006</v>
      </c>
      <c r="J320">
        <v>25.5</v>
      </c>
      <c r="K320">
        <v>3156.1</v>
      </c>
      <c r="L320">
        <v>29.2</v>
      </c>
      <c r="M320">
        <v>121.6</v>
      </c>
      <c r="N320">
        <v>0</v>
      </c>
      <c r="O320">
        <v>35</v>
      </c>
      <c r="P320">
        <v>50.1</v>
      </c>
      <c r="Q320" t="s">
        <v>59</v>
      </c>
      <c r="R320" t="s">
        <v>60</v>
      </c>
      <c r="S320" t="s">
        <v>61</v>
      </c>
      <c r="T320" t="s">
        <v>61</v>
      </c>
      <c r="U320">
        <v>25.807519440557556</v>
      </c>
    </row>
    <row r="321" spans="1:21" x14ac:dyDescent="0.45">
      <c r="A321" s="1">
        <v>45119.978692129633</v>
      </c>
      <c r="B321" t="s">
        <v>58</v>
      </c>
      <c r="C321">
        <v>198</v>
      </c>
      <c r="D321">
        <v>25</v>
      </c>
      <c r="E321">
        <v>25</v>
      </c>
      <c r="F321">
        <v>0.3</v>
      </c>
      <c r="G321">
        <v>0.3</v>
      </c>
      <c r="H321">
        <v>0</v>
      </c>
      <c r="I321">
        <v>65.7</v>
      </c>
      <c r="J321">
        <v>25.5</v>
      </c>
      <c r="K321">
        <v>3156.1</v>
      </c>
      <c r="L321">
        <v>29.8</v>
      </c>
      <c r="M321">
        <v>121.6</v>
      </c>
      <c r="N321">
        <v>0</v>
      </c>
      <c r="O321">
        <v>35</v>
      </c>
      <c r="P321">
        <v>50.1</v>
      </c>
      <c r="Q321" t="s">
        <v>59</v>
      </c>
      <c r="R321" t="s">
        <v>60</v>
      </c>
      <c r="S321" t="s">
        <v>61</v>
      </c>
      <c r="T321" t="s">
        <v>61</v>
      </c>
      <c r="U321">
        <v>24.950104837324218</v>
      </c>
    </row>
    <row r="322" spans="1:21" x14ac:dyDescent="0.45">
      <c r="A322" s="1">
        <v>45119.979386574072</v>
      </c>
      <c r="B322" t="s">
        <v>58</v>
      </c>
      <c r="C322">
        <v>198</v>
      </c>
      <c r="D322">
        <v>25</v>
      </c>
      <c r="E322">
        <v>25.2</v>
      </c>
      <c r="F322">
        <v>0.3</v>
      </c>
      <c r="G322">
        <v>0.3</v>
      </c>
      <c r="H322">
        <v>0</v>
      </c>
      <c r="I322">
        <v>65.7</v>
      </c>
      <c r="J322">
        <v>25.3</v>
      </c>
      <c r="K322">
        <v>3156.1</v>
      </c>
      <c r="L322">
        <v>29.4</v>
      </c>
      <c r="M322">
        <v>121.7</v>
      </c>
      <c r="N322">
        <v>0</v>
      </c>
      <c r="O322">
        <v>35</v>
      </c>
      <c r="P322">
        <v>49.9</v>
      </c>
      <c r="Q322" t="s">
        <v>59</v>
      </c>
      <c r="R322" t="s">
        <v>60</v>
      </c>
      <c r="S322" t="s">
        <v>61</v>
      </c>
      <c r="T322" t="s">
        <v>61</v>
      </c>
      <c r="U322">
        <v>23.115823988821106</v>
      </c>
    </row>
    <row r="323" spans="1:21" x14ac:dyDescent="0.45">
      <c r="A323" s="1">
        <v>45119.980081018519</v>
      </c>
      <c r="B323" t="s">
        <v>58</v>
      </c>
      <c r="C323">
        <v>198</v>
      </c>
      <c r="D323">
        <v>25</v>
      </c>
      <c r="E323">
        <v>25.5</v>
      </c>
      <c r="F323">
        <v>0.3</v>
      </c>
      <c r="G323">
        <v>0.3</v>
      </c>
      <c r="H323">
        <v>0</v>
      </c>
      <c r="I323">
        <v>65.8</v>
      </c>
      <c r="J323">
        <v>25.6</v>
      </c>
      <c r="K323">
        <v>3156.1</v>
      </c>
      <c r="L323">
        <v>29.6</v>
      </c>
      <c r="M323">
        <v>121.5</v>
      </c>
      <c r="N323">
        <v>0</v>
      </c>
      <c r="O323">
        <v>35.1</v>
      </c>
      <c r="P323">
        <v>49.9</v>
      </c>
      <c r="Q323" t="s">
        <v>59</v>
      </c>
      <c r="R323" t="s">
        <v>60</v>
      </c>
      <c r="S323" t="s">
        <v>61</v>
      </c>
      <c r="T323" t="s">
        <v>61</v>
      </c>
      <c r="U323">
        <v>21.025191192533569</v>
      </c>
    </row>
    <row r="324" spans="1:21" x14ac:dyDescent="0.45">
      <c r="A324" s="1">
        <v>45119.980775462973</v>
      </c>
      <c r="B324" t="s">
        <v>58</v>
      </c>
      <c r="C324">
        <v>198</v>
      </c>
      <c r="D324">
        <v>25</v>
      </c>
      <c r="E324">
        <v>25.5</v>
      </c>
      <c r="F324">
        <v>0.3</v>
      </c>
      <c r="G324">
        <v>0.28999999999999998</v>
      </c>
      <c r="H324">
        <v>25</v>
      </c>
      <c r="I324">
        <v>65.900000000000006</v>
      </c>
      <c r="J324">
        <v>25.7</v>
      </c>
      <c r="K324">
        <v>3156.1</v>
      </c>
      <c r="L324">
        <v>29.5</v>
      </c>
      <c r="M324">
        <v>121.7</v>
      </c>
      <c r="N324">
        <v>0</v>
      </c>
      <c r="O324">
        <v>35.200000000000003</v>
      </c>
      <c r="P324">
        <v>49.5</v>
      </c>
      <c r="Q324" t="s">
        <v>59</v>
      </c>
      <c r="R324" t="s">
        <v>60</v>
      </c>
      <c r="S324" t="s">
        <v>61</v>
      </c>
      <c r="T324" t="s">
        <v>61</v>
      </c>
      <c r="U324">
        <v>21.297089581396179</v>
      </c>
    </row>
    <row r="325" spans="1:21" x14ac:dyDescent="0.45">
      <c r="A325" s="1">
        <v>45119.981469907398</v>
      </c>
      <c r="B325" t="s">
        <v>58</v>
      </c>
      <c r="C325">
        <v>198</v>
      </c>
      <c r="D325">
        <v>25</v>
      </c>
      <c r="E325">
        <v>25.3</v>
      </c>
      <c r="F325">
        <v>0.3</v>
      </c>
      <c r="G325">
        <v>0.3</v>
      </c>
      <c r="H325">
        <v>25</v>
      </c>
      <c r="I325">
        <v>65.8</v>
      </c>
      <c r="J325">
        <v>25.8</v>
      </c>
      <c r="K325">
        <v>3156.1</v>
      </c>
      <c r="L325">
        <v>29.5</v>
      </c>
      <c r="M325">
        <v>121.5</v>
      </c>
      <c r="N325">
        <v>0</v>
      </c>
      <c r="O325">
        <v>35.200000000000003</v>
      </c>
      <c r="P325">
        <v>49.2</v>
      </c>
      <c r="Q325" t="s">
        <v>59</v>
      </c>
      <c r="R325" t="s">
        <v>60</v>
      </c>
      <c r="S325" t="s">
        <v>61</v>
      </c>
      <c r="T325" t="s">
        <v>61</v>
      </c>
      <c r="U325">
        <v>23.668345098402099</v>
      </c>
    </row>
    <row r="326" spans="1:21" x14ac:dyDescent="0.45">
      <c r="A326" s="1">
        <v>45119.982164351852</v>
      </c>
      <c r="B326" t="s">
        <v>58</v>
      </c>
      <c r="C326">
        <v>198</v>
      </c>
      <c r="D326">
        <v>25</v>
      </c>
      <c r="E326">
        <v>25</v>
      </c>
      <c r="F326">
        <v>0.3</v>
      </c>
      <c r="G326">
        <v>0.28999999999999998</v>
      </c>
      <c r="H326">
        <v>25</v>
      </c>
      <c r="I326">
        <v>65.900000000000006</v>
      </c>
      <c r="J326">
        <v>26.1</v>
      </c>
      <c r="K326">
        <v>3156.1</v>
      </c>
      <c r="L326">
        <v>29.7</v>
      </c>
      <c r="M326">
        <v>121.8</v>
      </c>
      <c r="N326">
        <v>0</v>
      </c>
      <c r="O326">
        <v>35.299999999999997</v>
      </c>
      <c r="P326">
        <v>49</v>
      </c>
      <c r="Q326" t="s">
        <v>59</v>
      </c>
      <c r="R326" t="s">
        <v>60</v>
      </c>
      <c r="S326" t="s">
        <v>61</v>
      </c>
      <c r="T326" t="s">
        <v>61</v>
      </c>
      <c r="U326">
        <v>20.961103205587463</v>
      </c>
    </row>
    <row r="327" spans="1:21" x14ac:dyDescent="0.45">
      <c r="A327" s="1">
        <v>45119.982858796298</v>
      </c>
      <c r="B327" t="s">
        <v>58</v>
      </c>
      <c r="C327">
        <v>198</v>
      </c>
      <c r="D327">
        <v>25</v>
      </c>
      <c r="E327">
        <v>24.9</v>
      </c>
      <c r="F327">
        <v>0.3</v>
      </c>
      <c r="G327">
        <v>0.28999999999999998</v>
      </c>
      <c r="H327">
        <v>25</v>
      </c>
      <c r="I327">
        <v>65.900000000000006</v>
      </c>
      <c r="J327">
        <v>26.1</v>
      </c>
      <c r="K327">
        <v>3156.1</v>
      </c>
      <c r="L327">
        <v>29.8</v>
      </c>
      <c r="M327">
        <v>121.7</v>
      </c>
      <c r="N327">
        <v>0</v>
      </c>
      <c r="O327">
        <v>35.4</v>
      </c>
      <c r="P327">
        <v>48.6</v>
      </c>
      <c r="Q327" t="s">
        <v>59</v>
      </c>
      <c r="R327" t="s">
        <v>60</v>
      </c>
      <c r="S327" t="s">
        <v>61</v>
      </c>
      <c r="T327" t="s">
        <v>61</v>
      </c>
      <c r="U327">
        <v>21.489353542234497</v>
      </c>
    </row>
    <row r="328" spans="1:21" x14ac:dyDescent="0.45">
      <c r="A328" s="1">
        <v>45119.983553240738</v>
      </c>
      <c r="B328" t="s">
        <v>58</v>
      </c>
      <c r="C328">
        <v>198</v>
      </c>
      <c r="D328">
        <v>25</v>
      </c>
      <c r="E328">
        <v>24.7</v>
      </c>
      <c r="F328">
        <v>0.3</v>
      </c>
      <c r="G328">
        <v>0.3</v>
      </c>
      <c r="H328">
        <v>25</v>
      </c>
      <c r="I328">
        <v>65.8</v>
      </c>
      <c r="J328">
        <v>25.7</v>
      </c>
      <c r="K328">
        <v>3156.1</v>
      </c>
      <c r="L328">
        <v>29.5</v>
      </c>
      <c r="M328">
        <v>121.5</v>
      </c>
      <c r="N328">
        <v>0</v>
      </c>
      <c r="O328">
        <v>35.4</v>
      </c>
      <c r="P328">
        <v>48.3</v>
      </c>
      <c r="Q328" t="s">
        <v>59</v>
      </c>
      <c r="R328" t="s">
        <v>60</v>
      </c>
      <c r="S328" t="s">
        <v>61</v>
      </c>
      <c r="T328" t="s">
        <v>61</v>
      </c>
      <c r="U328">
        <v>23.091553215887146</v>
      </c>
    </row>
    <row r="329" spans="1:21" x14ac:dyDescent="0.45">
      <c r="A329" s="1">
        <v>45119.984247685177</v>
      </c>
      <c r="B329" t="s">
        <v>58</v>
      </c>
      <c r="C329">
        <v>198</v>
      </c>
      <c r="D329">
        <v>25</v>
      </c>
      <c r="E329">
        <v>24.6</v>
      </c>
      <c r="F329">
        <v>0.3</v>
      </c>
      <c r="G329">
        <v>0.28999999999999998</v>
      </c>
      <c r="H329">
        <v>0</v>
      </c>
      <c r="I329">
        <v>65.7</v>
      </c>
      <c r="J329">
        <v>25.6</v>
      </c>
      <c r="K329">
        <v>3156.1</v>
      </c>
      <c r="L329">
        <v>29.4</v>
      </c>
      <c r="M329">
        <v>121.5</v>
      </c>
      <c r="N329">
        <v>0</v>
      </c>
      <c r="O329">
        <v>35.299999999999997</v>
      </c>
      <c r="P329">
        <v>48.4</v>
      </c>
      <c r="Q329" t="s">
        <v>59</v>
      </c>
      <c r="R329" t="s">
        <v>60</v>
      </c>
      <c r="S329" t="s">
        <v>61</v>
      </c>
      <c r="T329" t="s">
        <v>61</v>
      </c>
      <c r="U329">
        <v>24.284954194929199</v>
      </c>
    </row>
    <row r="330" spans="1:21" x14ac:dyDescent="0.45">
      <c r="A330" s="1">
        <v>45119.984942129631</v>
      </c>
      <c r="B330" t="s">
        <v>58</v>
      </c>
      <c r="C330">
        <v>198</v>
      </c>
      <c r="D330">
        <v>25</v>
      </c>
      <c r="E330">
        <v>25</v>
      </c>
      <c r="F330">
        <v>0.3</v>
      </c>
      <c r="G330">
        <v>0.3</v>
      </c>
      <c r="H330">
        <v>0</v>
      </c>
      <c r="I330">
        <v>65.900000000000006</v>
      </c>
      <c r="J330">
        <v>25.6</v>
      </c>
      <c r="K330">
        <v>3156.1</v>
      </c>
      <c r="L330">
        <v>29.7</v>
      </c>
      <c r="M330">
        <v>121.8</v>
      </c>
      <c r="N330">
        <v>0</v>
      </c>
      <c r="O330">
        <v>35.200000000000003</v>
      </c>
      <c r="P330">
        <v>48.7</v>
      </c>
      <c r="Q330" t="s">
        <v>59</v>
      </c>
      <c r="R330" t="s">
        <v>60</v>
      </c>
      <c r="S330" t="s">
        <v>61</v>
      </c>
      <c r="T330" t="s">
        <v>61</v>
      </c>
      <c r="U330">
        <v>20.704751257803039</v>
      </c>
    </row>
    <row r="331" spans="1:21" x14ac:dyDescent="0.45">
      <c r="A331" s="1">
        <v>45119.985636574071</v>
      </c>
      <c r="B331" t="s">
        <v>58</v>
      </c>
      <c r="C331">
        <v>198</v>
      </c>
      <c r="D331">
        <v>25</v>
      </c>
      <c r="E331">
        <v>25.2</v>
      </c>
      <c r="F331">
        <v>0.3</v>
      </c>
      <c r="G331">
        <v>0.3</v>
      </c>
      <c r="H331">
        <v>0</v>
      </c>
      <c r="I331">
        <v>65.7</v>
      </c>
      <c r="J331">
        <v>25.4</v>
      </c>
      <c r="K331">
        <v>3156.1</v>
      </c>
      <c r="L331">
        <v>29.3</v>
      </c>
      <c r="M331">
        <v>121.6</v>
      </c>
      <c r="N331">
        <v>0</v>
      </c>
      <c r="O331">
        <v>35.200000000000003</v>
      </c>
      <c r="P331">
        <v>48.9</v>
      </c>
      <c r="Q331" t="s">
        <v>59</v>
      </c>
      <c r="R331" t="s">
        <v>60</v>
      </c>
      <c r="S331" t="s">
        <v>61</v>
      </c>
      <c r="T331" t="s">
        <v>61</v>
      </c>
      <c r="U331">
        <v>22.258409385587768</v>
      </c>
    </row>
    <row r="332" spans="1:21" x14ac:dyDescent="0.45">
      <c r="A332" s="1">
        <v>45119.986331018517</v>
      </c>
      <c r="B332" t="s">
        <v>58</v>
      </c>
      <c r="C332">
        <v>198</v>
      </c>
      <c r="D332">
        <v>25</v>
      </c>
      <c r="E332">
        <v>25.4</v>
      </c>
      <c r="F332">
        <v>0.3</v>
      </c>
      <c r="G332">
        <v>0.3</v>
      </c>
      <c r="H332">
        <v>0</v>
      </c>
      <c r="I332">
        <v>65.7</v>
      </c>
      <c r="J332">
        <v>25.5</v>
      </c>
      <c r="K332">
        <v>3156.1</v>
      </c>
      <c r="L332">
        <v>28.7</v>
      </c>
      <c r="M332">
        <v>121.5</v>
      </c>
      <c r="N332">
        <v>0</v>
      </c>
      <c r="O332">
        <v>35.200000000000003</v>
      </c>
      <c r="P332">
        <v>49.2</v>
      </c>
      <c r="Q332" t="s">
        <v>59</v>
      </c>
      <c r="R332" t="s">
        <v>60</v>
      </c>
      <c r="S332" t="s">
        <v>61</v>
      </c>
      <c r="T332" t="s">
        <v>61</v>
      </c>
      <c r="U332">
        <v>20.784385685827331</v>
      </c>
    </row>
    <row r="333" spans="1:21" x14ac:dyDescent="0.45">
      <c r="A333" s="1">
        <v>45119.987025462957</v>
      </c>
      <c r="B333" t="s">
        <v>58</v>
      </c>
      <c r="C333">
        <v>198</v>
      </c>
      <c r="D333">
        <v>25</v>
      </c>
      <c r="E333">
        <v>25.6</v>
      </c>
      <c r="F333">
        <v>0.3</v>
      </c>
      <c r="G333">
        <v>0.3</v>
      </c>
      <c r="H333">
        <v>25</v>
      </c>
      <c r="I333">
        <v>65.7</v>
      </c>
      <c r="J333">
        <v>25.7</v>
      </c>
      <c r="K333">
        <v>3156.1</v>
      </c>
      <c r="L333">
        <v>29.5</v>
      </c>
      <c r="M333">
        <v>121.5</v>
      </c>
      <c r="N333">
        <v>0</v>
      </c>
      <c r="O333">
        <v>35.1</v>
      </c>
      <c r="P333">
        <v>49.3</v>
      </c>
      <c r="Q333" t="s">
        <v>59</v>
      </c>
      <c r="R333" t="s">
        <v>60</v>
      </c>
      <c r="S333" t="s">
        <v>61</v>
      </c>
      <c r="T333" t="s">
        <v>61</v>
      </c>
      <c r="U333">
        <v>25.206456785108642</v>
      </c>
    </row>
    <row r="334" spans="1:21" x14ac:dyDescent="0.45">
      <c r="A334" s="1">
        <v>45119.987719907411</v>
      </c>
      <c r="B334" t="s">
        <v>58</v>
      </c>
      <c r="C334">
        <v>198</v>
      </c>
      <c r="D334">
        <v>25</v>
      </c>
      <c r="E334">
        <v>25.4</v>
      </c>
      <c r="F334">
        <v>0.3</v>
      </c>
      <c r="G334">
        <v>0.28999999999999998</v>
      </c>
      <c r="H334">
        <v>25</v>
      </c>
      <c r="I334">
        <v>65.8</v>
      </c>
      <c r="J334">
        <v>25.9</v>
      </c>
      <c r="K334">
        <v>3156.1</v>
      </c>
      <c r="L334">
        <v>29.1</v>
      </c>
      <c r="M334">
        <v>121.7</v>
      </c>
      <c r="N334">
        <v>0</v>
      </c>
      <c r="O334">
        <v>35</v>
      </c>
      <c r="P334">
        <v>49.3</v>
      </c>
      <c r="Q334" t="s">
        <v>59</v>
      </c>
      <c r="R334" t="s">
        <v>60</v>
      </c>
      <c r="S334" t="s">
        <v>61</v>
      </c>
      <c r="T334" t="s">
        <v>61</v>
      </c>
      <c r="U334">
        <v>22.346768145467834</v>
      </c>
    </row>
    <row r="335" spans="1:21" x14ac:dyDescent="0.45">
      <c r="A335" s="1">
        <v>45119.98841435185</v>
      </c>
      <c r="B335" t="s">
        <v>58</v>
      </c>
      <c r="C335">
        <v>198</v>
      </c>
      <c r="D335">
        <v>25</v>
      </c>
      <c r="E335">
        <v>25.1</v>
      </c>
      <c r="F335">
        <v>0.3</v>
      </c>
      <c r="G335">
        <v>0.28999999999999998</v>
      </c>
      <c r="H335">
        <v>25</v>
      </c>
      <c r="I335">
        <v>65.8</v>
      </c>
      <c r="J335">
        <v>26.1</v>
      </c>
      <c r="K335">
        <v>3156.1</v>
      </c>
      <c r="L335">
        <v>29.5</v>
      </c>
      <c r="M335">
        <v>121.9</v>
      </c>
      <c r="N335">
        <v>0</v>
      </c>
      <c r="O335">
        <v>35</v>
      </c>
      <c r="P335">
        <v>49.5</v>
      </c>
      <c r="Q335" t="s">
        <v>59</v>
      </c>
      <c r="R335" t="s">
        <v>60</v>
      </c>
      <c r="S335" t="s">
        <v>61</v>
      </c>
      <c r="T335" t="s">
        <v>61</v>
      </c>
      <c r="U335">
        <v>24.925834064390259</v>
      </c>
    </row>
    <row r="336" spans="1:21" x14ac:dyDescent="0.45">
      <c r="A336" s="1">
        <v>45119.989108796297</v>
      </c>
      <c r="B336" t="s">
        <v>58</v>
      </c>
      <c r="C336">
        <v>198</v>
      </c>
      <c r="D336">
        <v>25</v>
      </c>
      <c r="E336">
        <v>24.9</v>
      </c>
      <c r="F336">
        <v>0.3</v>
      </c>
      <c r="G336">
        <v>0.3</v>
      </c>
      <c r="H336">
        <v>25</v>
      </c>
      <c r="I336">
        <v>65.7</v>
      </c>
      <c r="J336">
        <v>26</v>
      </c>
      <c r="K336">
        <v>3156.1</v>
      </c>
      <c r="L336">
        <v>29.4</v>
      </c>
      <c r="M336">
        <v>121.8</v>
      </c>
      <c r="N336">
        <v>0</v>
      </c>
      <c r="O336">
        <v>35</v>
      </c>
      <c r="P336">
        <v>49.3</v>
      </c>
      <c r="Q336" t="s">
        <v>59</v>
      </c>
      <c r="R336" t="s">
        <v>60</v>
      </c>
      <c r="S336" t="s">
        <v>61</v>
      </c>
      <c r="T336" t="s">
        <v>61</v>
      </c>
      <c r="U336">
        <v>24.782111649419861</v>
      </c>
    </row>
    <row r="337" spans="1:21" x14ac:dyDescent="0.45">
      <c r="A337" s="1">
        <v>45119.989803240736</v>
      </c>
      <c r="B337" t="s">
        <v>58</v>
      </c>
      <c r="C337">
        <v>198</v>
      </c>
      <c r="D337">
        <v>25</v>
      </c>
      <c r="E337">
        <v>24.7</v>
      </c>
      <c r="F337">
        <v>0.3</v>
      </c>
      <c r="G337">
        <v>0.28999999999999998</v>
      </c>
      <c r="H337">
        <v>25</v>
      </c>
      <c r="I337">
        <v>65.900000000000006</v>
      </c>
      <c r="J337">
        <v>25.9</v>
      </c>
      <c r="K337">
        <v>3156.1</v>
      </c>
      <c r="L337">
        <v>29.3</v>
      </c>
      <c r="M337">
        <v>121.8</v>
      </c>
      <c r="N337">
        <v>0</v>
      </c>
      <c r="O337">
        <v>35</v>
      </c>
      <c r="P337">
        <v>49.1</v>
      </c>
      <c r="Q337" t="s">
        <v>59</v>
      </c>
      <c r="R337" t="s">
        <v>60</v>
      </c>
      <c r="S337" t="s">
        <v>61</v>
      </c>
      <c r="T337" t="s">
        <v>61</v>
      </c>
      <c r="U337">
        <v>22.026328210737304</v>
      </c>
    </row>
    <row r="338" spans="1:21" x14ac:dyDescent="0.45">
      <c r="A338" s="1">
        <v>45119.990497685183</v>
      </c>
      <c r="B338" t="s">
        <v>58</v>
      </c>
      <c r="C338">
        <v>198</v>
      </c>
      <c r="D338">
        <v>25</v>
      </c>
      <c r="E338">
        <v>24.4</v>
      </c>
      <c r="F338">
        <v>0.3</v>
      </c>
      <c r="G338">
        <v>0.28999999999999998</v>
      </c>
      <c r="H338">
        <v>0</v>
      </c>
      <c r="I338">
        <v>65.900000000000006</v>
      </c>
      <c r="J338">
        <v>25.6</v>
      </c>
      <c r="K338">
        <v>3156.1</v>
      </c>
      <c r="L338">
        <v>29.5</v>
      </c>
      <c r="M338">
        <v>121.7</v>
      </c>
      <c r="N338">
        <v>0</v>
      </c>
      <c r="O338">
        <v>35</v>
      </c>
      <c r="P338">
        <v>49</v>
      </c>
      <c r="Q338" t="s">
        <v>59</v>
      </c>
      <c r="R338" t="s">
        <v>60</v>
      </c>
      <c r="S338" t="s">
        <v>61</v>
      </c>
      <c r="T338" t="s">
        <v>61</v>
      </c>
      <c r="U338">
        <v>25.887153868581848</v>
      </c>
    </row>
    <row r="339" spans="1:21" x14ac:dyDescent="0.45">
      <c r="A339" s="1">
        <v>45119.99119212963</v>
      </c>
      <c r="B339" t="s">
        <v>58</v>
      </c>
      <c r="C339">
        <v>198</v>
      </c>
      <c r="D339">
        <v>25</v>
      </c>
      <c r="E339">
        <v>24.9</v>
      </c>
      <c r="F339">
        <v>0.3</v>
      </c>
      <c r="G339">
        <v>0.28999999999999998</v>
      </c>
      <c r="H339">
        <v>0</v>
      </c>
      <c r="I339">
        <v>65.900000000000006</v>
      </c>
      <c r="J339">
        <v>25.5</v>
      </c>
      <c r="K339">
        <v>3156.1</v>
      </c>
      <c r="L339">
        <v>29.8</v>
      </c>
      <c r="M339">
        <v>121.8</v>
      </c>
      <c r="N339">
        <v>0</v>
      </c>
      <c r="O339">
        <v>35</v>
      </c>
      <c r="P339">
        <v>49.1</v>
      </c>
      <c r="Q339" t="s">
        <v>59</v>
      </c>
      <c r="R339" t="s">
        <v>60</v>
      </c>
      <c r="S339" t="s">
        <v>61</v>
      </c>
      <c r="T339" t="s">
        <v>61</v>
      </c>
      <c r="U339">
        <v>21.898152236845092</v>
      </c>
    </row>
    <row r="340" spans="1:21" x14ac:dyDescent="0.45">
      <c r="A340" s="1">
        <v>45119.991886574076</v>
      </c>
      <c r="B340" t="s">
        <v>58</v>
      </c>
      <c r="C340">
        <v>198</v>
      </c>
      <c r="D340">
        <v>25</v>
      </c>
      <c r="E340">
        <v>25.1</v>
      </c>
      <c r="F340">
        <v>0.3</v>
      </c>
      <c r="G340">
        <v>0.28999999999999998</v>
      </c>
      <c r="H340">
        <v>0</v>
      </c>
      <c r="I340">
        <v>65.900000000000006</v>
      </c>
      <c r="J340">
        <v>25.5</v>
      </c>
      <c r="K340">
        <v>3156.1</v>
      </c>
      <c r="L340">
        <v>29.4</v>
      </c>
      <c r="M340">
        <v>121.4</v>
      </c>
      <c r="N340">
        <v>0</v>
      </c>
      <c r="O340">
        <v>35</v>
      </c>
      <c r="P340">
        <v>49.1</v>
      </c>
      <c r="Q340" t="s">
        <v>59</v>
      </c>
      <c r="R340" t="s">
        <v>60</v>
      </c>
      <c r="S340" t="s">
        <v>61</v>
      </c>
      <c r="T340" t="s">
        <v>61</v>
      </c>
      <c r="U340">
        <v>20.271681790258484</v>
      </c>
    </row>
    <row r="341" spans="1:21" x14ac:dyDescent="0.45">
      <c r="A341" s="1">
        <v>45119.992581018523</v>
      </c>
      <c r="B341" t="s">
        <v>58</v>
      </c>
      <c r="C341">
        <v>198</v>
      </c>
      <c r="D341">
        <v>25</v>
      </c>
      <c r="E341">
        <v>25.3</v>
      </c>
      <c r="F341">
        <v>0.3</v>
      </c>
      <c r="G341">
        <v>0.28999999999999998</v>
      </c>
      <c r="H341">
        <v>0</v>
      </c>
      <c r="I341">
        <v>65.900000000000006</v>
      </c>
      <c r="J341">
        <v>25.5</v>
      </c>
      <c r="K341">
        <v>3156.1</v>
      </c>
      <c r="L341">
        <v>29.2</v>
      </c>
      <c r="M341">
        <v>121.8</v>
      </c>
      <c r="N341">
        <v>0</v>
      </c>
      <c r="O341">
        <v>35.1</v>
      </c>
      <c r="P341">
        <v>49</v>
      </c>
      <c r="Q341" t="s">
        <v>59</v>
      </c>
      <c r="R341" t="s">
        <v>60</v>
      </c>
      <c r="S341" t="s">
        <v>61</v>
      </c>
      <c r="T341" t="s">
        <v>61</v>
      </c>
      <c r="U341">
        <v>20.744568471815185</v>
      </c>
    </row>
    <row r="342" spans="1:21" x14ac:dyDescent="0.45">
      <c r="A342" s="1">
        <v>45119.993275462963</v>
      </c>
      <c r="B342" t="s">
        <v>58</v>
      </c>
      <c r="C342">
        <v>198</v>
      </c>
      <c r="D342">
        <v>25</v>
      </c>
      <c r="E342">
        <v>25.5</v>
      </c>
      <c r="F342">
        <v>0.3</v>
      </c>
      <c r="G342">
        <v>0.3</v>
      </c>
      <c r="H342">
        <v>25</v>
      </c>
      <c r="I342">
        <v>65.7</v>
      </c>
      <c r="J342">
        <v>25.5</v>
      </c>
      <c r="K342">
        <v>3156.1</v>
      </c>
      <c r="L342">
        <v>29.4</v>
      </c>
      <c r="M342">
        <v>121.6</v>
      </c>
      <c r="N342">
        <v>0</v>
      </c>
      <c r="O342">
        <v>35.200000000000003</v>
      </c>
      <c r="P342">
        <v>48.7</v>
      </c>
      <c r="Q342" t="s">
        <v>59</v>
      </c>
      <c r="R342" t="s">
        <v>60</v>
      </c>
      <c r="S342" t="s">
        <v>61</v>
      </c>
      <c r="T342" t="s">
        <v>61</v>
      </c>
      <c r="U342">
        <v>23.732433085348205</v>
      </c>
    </row>
    <row r="343" spans="1:21" x14ac:dyDescent="0.45">
      <c r="A343" s="1">
        <v>45119.993969907409</v>
      </c>
      <c r="B343" t="s">
        <v>58</v>
      </c>
      <c r="C343">
        <v>198</v>
      </c>
      <c r="D343">
        <v>25</v>
      </c>
      <c r="E343">
        <v>25.5</v>
      </c>
      <c r="F343">
        <v>0.3</v>
      </c>
      <c r="G343">
        <v>0.28999999999999998</v>
      </c>
      <c r="H343">
        <v>25</v>
      </c>
      <c r="I343">
        <v>65.900000000000006</v>
      </c>
      <c r="J343">
        <v>25.7</v>
      </c>
      <c r="K343">
        <v>3156.1</v>
      </c>
      <c r="L343">
        <v>29.6</v>
      </c>
      <c r="M343">
        <v>121.6</v>
      </c>
      <c r="N343">
        <v>0</v>
      </c>
      <c r="O343">
        <v>35.200000000000003</v>
      </c>
      <c r="P343">
        <v>48.6</v>
      </c>
      <c r="Q343" t="s">
        <v>59</v>
      </c>
      <c r="R343" t="s">
        <v>60</v>
      </c>
      <c r="S343" t="s">
        <v>61</v>
      </c>
      <c r="T343" t="s">
        <v>61</v>
      </c>
      <c r="U343">
        <v>20.768839244749145</v>
      </c>
    </row>
    <row r="344" spans="1:21" x14ac:dyDescent="0.45">
      <c r="A344" s="1">
        <v>45119.994664351849</v>
      </c>
      <c r="B344" t="s">
        <v>58</v>
      </c>
      <c r="C344">
        <v>198</v>
      </c>
      <c r="D344">
        <v>25</v>
      </c>
      <c r="E344">
        <v>25.2</v>
      </c>
      <c r="F344">
        <v>0.3</v>
      </c>
      <c r="G344">
        <v>0.28999999999999998</v>
      </c>
      <c r="H344">
        <v>25</v>
      </c>
      <c r="I344">
        <v>65.7</v>
      </c>
      <c r="J344">
        <v>25.9</v>
      </c>
      <c r="K344">
        <v>3156.1</v>
      </c>
      <c r="L344">
        <v>29.9</v>
      </c>
      <c r="M344">
        <v>121.9</v>
      </c>
      <c r="N344">
        <v>0</v>
      </c>
      <c r="O344">
        <v>35.299999999999997</v>
      </c>
      <c r="P344">
        <v>48.3</v>
      </c>
      <c r="Q344" t="s">
        <v>59</v>
      </c>
      <c r="R344" t="s">
        <v>60</v>
      </c>
      <c r="S344" t="s">
        <v>61</v>
      </c>
      <c r="T344" t="s">
        <v>61</v>
      </c>
      <c r="U344">
        <v>22.06614542474945</v>
      </c>
    </row>
    <row r="345" spans="1:21" x14ac:dyDescent="0.45">
      <c r="A345" s="1">
        <v>45119.995358796303</v>
      </c>
      <c r="B345" t="s">
        <v>58</v>
      </c>
      <c r="C345">
        <v>198</v>
      </c>
      <c r="D345">
        <v>25</v>
      </c>
      <c r="E345">
        <v>25</v>
      </c>
      <c r="F345">
        <v>0.3</v>
      </c>
      <c r="G345">
        <v>0.3</v>
      </c>
      <c r="H345">
        <v>25</v>
      </c>
      <c r="I345">
        <v>65.900000000000006</v>
      </c>
      <c r="J345">
        <v>26</v>
      </c>
      <c r="K345">
        <v>3156.1</v>
      </c>
      <c r="L345">
        <v>28.9</v>
      </c>
      <c r="M345">
        <v>121.5</v>
      </c>
      <c r="N345">
        <v>0</v>
      </c>
      <c r="O345">
        <v>35.4</v>
      </c>
      <c r="P345">
        <v>48.3</v>
      </c>
      <c r="Q345" t="s">
        <v>59</v>
      </c>
      <c r="R345" t="s">
        <v>60</v>
      </c>
      <c r="S345" t="s">
        <v>61</v>
      </c>
      <c r="T345" t="s">
        <v>61</v>
      </c>
      <c r="U345">
        <v>21.361177568342285</v>
      </c>
    </row>
    <row r="346" spans="1:21" x14ac:dyDescent="0.45">
      <c r="A346" s="1">
        <v>45119.996053240742</v>
      </c>
      <c r="B346" t="s">
        <v>58</v>
      </c>
      <c r="C346">
        <v>198</v>
      </c>
      <c r="D346">
        <v>25</v>
      </c>
      <c r="E346">
        <v>24.7</v>
      </c>
      <c r="F346">
        <v>0.3</v>
      </c>
      <c r="G346">
        <v>0.3</v>
      </c>
      <c r="H346">
        <v>25</v>
      </c>
      <c r="I346">
        <v>65.7</v>
      </c>
      <c r="J346">
        <v>25.8</v>
      </c>
      <c r="K346">
        <v>3156.1</v>
      </c>
      <c r="L346">
        <v>30.1</v>
      </c>
      <c r="M346">
        <v>121.5</v>
      </c>
      <c r="N346">
        <v>0</v>
      </c>
      <c r="O346">
        <v>35.299999999999997</v>
      </c>
      <c r="P346">
        <v>48.4</v>
      </c>
      <c r="Q346" t="s">
        <v>59</v>
      </c>
      <c r="R346" t="s">
        <v>60</v>
      </c>
      <c r="S346" t="s">
        <v>61</v>
      </c>
      <c r="T346" t="s">
        <v>61</v>
      </c>
      <c r="U346">
        <v>23.476081137563781</v>
      </c>
    </row>
    <row r="347" spans="1:21" x14ac:dyDescent="0.45">
      <c r="A347" s="1">
        <v>45119.996747685182</v>
      </c>
      <c r="B347" t="s">
        <v>58</v>
      </c>
      <c r="C347">
        <v>198</v>
      </c>
      <c r="D347">
        <v>25</v>
      </c>
      <c r="E347">
        <v>24.5</v>
      </c>
      <c r="F347">
        <v>0.3</v>
      </c>
      <c r="G347">
        <v>0.28999999999999998</v>
      </c>
      <c r="H347">
        <v>0</v>
      </c>
      <c r="I347">
        <v>65.7</v>
      </c>
      <c r="J347">
        <v>25.7</v>
      </c>
      <c r="K347">
        <v>3156.1</v>
      </c>
      <c r="L347">
        <v>29.6</v>
      </c>
      <c r="M347">
        <v>121.8</v>
      </c>
      <c r="N347">
        <v>0</v>
      </c>
      <c r="O347">
        <v>35.299999999999997</v>
      </c>
      <c r="P347">
        <v>48.3</v>
      </c>
      <c r="Q347" t="s">
        <v>59</v>
      </c>
      <c r="R347" t="s">
        <v>60</v>
      </c>
      <c r="S347" t="s">
        <v>61</v>
      </c>
      <c r="T347" t="s">
        <v>61</v>
      </c>
      <c r="U347">
        <v>23.131370429899292</v>
      </c>
    </row>
    <row r="348" spans="1:21" x14ac:dyDescent="0.45">
      <c r="A348" s="1">
        <v>45119.997442129628</v>
      </c>
      <c r="B348" t="s">
        <v>58</v>
      </c>
      <c r="C348">
        <v>198</v>
      </c>
      <c r="D348">
        <v>25</v>
      </c>
      <c r="E348">
        <v>24.8</v>
      </c>
      <c r="F348">
        <v>0.3</v>
      </c>
      <c r="G348">
        <v>0.28999999999999998</v>
      </c>
      <c r="H348">
        <v>0</v>
      </c>
      <c r="I348">
        <v>65.900000000000006</v>
      </c>
      <c r="J348">
        <v>25.5</v>
      </c>
      <c r="K348">
        <v>3156.1</v>
      </c>
      <c r="L348">
        <v>29.7</v>
      </c>
      <c r="M348">
        <v>121.4</v>
      </c>
      <c r="N348">
        <v>0</v>
      </c>
      <c r="O348">
        <v>35.299999999999997</v>
      </c>
      <c r="P348">
        <v>48.4</v>
      </c>
      <c r="Q348" t="s">
        <v>59</v>
      </c>
      <c r="R348" t="s">
        <v>60</v>
      </c>
      <c r="S348" t="s">
        <v>61</v>
      </c>
      <c r="T348" t="s">
        <v>61</v>
      </c>
      <c r="U348">
        <v>25.758977894689636</v>
      </c>
    </row>
    <row r="349" spans="1:21" x14ac:dyDescent="0.45">
      <c r="A349" s="1">
        <v>45119.998136574082</v>
      </c>
      <c r="B349" t="s">
        <v>58</v>
      </c>
      <c r="C349">
        <v>198</v>
      </c>
      <c r="D349">
        <v>25</v>
      </c>
      <c r="E349">
        <v>25.1</v>
      </c>
      <c r="F349">
        <v>0.3</v>
      </c>
      <c r="G349">
        <v>0.3</v>
      </c>
      <c r="H349">
        <v>0</v>
      </c>
      <c r="I349">
        <v>65.900000000000006</v>
      </c>
      <c r="J349">
        <v>25.5</v>
      </c>
      <c r="K349">
        <v>3156.1</v>
      </c>
      <c r="L349">
        <v>29.4</v>
      </c>
      <c r="M349">
        <v>121.5</v>
      </c>
      <c r="N349">
        <v>0</v>
      </c>
      <c r="O349">
        <v>35.200000000000003</v>
      </c>
      <c r="P349">
        <v>48.6</v>
      </c>
      <c r="Q349" t="s">
        <v>59</v>
      </c>
      <c r="R349" t="s">
        <v>60</v>
      </c>
      <c r="S349" t="s">
        <v>61</v>
      </c>
      <c r="T349" t="s">
        <v>61</v>
      </c>
      <c r="U349">
        <v>22.282680158521728</v>
      </c>
    </row>
    <row r="350" spans="1:21" x14ac:dyDescent="0.45">
      <c r="A350" s="1">
        <v>45119.998831018522</v>
      </c>
      <c r="B350" t="s">
        <v>58</v>
      </c>
      <c r="C350">
        <v>198</v>
      </c>
      <c r="D350">
        <v>25</v>
      </c>
      <c r="E350">
        <v>25.3</v>
      </c>
      <c r="F350">
        <v>0.3</v>
      </c>
      <c r="G350">
        <v>0.3</v>
      </c>
      <c r="H350">
        <v>0</v>
      </c>
      <c r="I350">
        <v>65.900000000000006</v>
      </c>
      <c r="J350">
        <v>25.5</v>
      </c>
      <c r="K350">
        <v>3156.1</v>
      </c>
      <c r="L350">
        <v>29.3</v>
      </c>
      <c r="M350">
        <v>121.4</v>
      </c>
      <c r="N350">
        <v>0</v>
      </c>
      <c r="O350">
        <v>35.200000000000003</v>
      </c>
      <c r="P350">
        <v>48.6</v>
      </c>
      <c r="Q350" t="s">
        <v>59</v>
      </c>
      <c r="R350" t="s">
        <v>60</v>
      </c>
      <c r="S350" t="s">
        <v>61</v>
      </c>
      <c r="T350" t="s">
        <v>61</v>
      </c>
      <c r="U350">
        <v>25.118098025228576</v>
      </c>
    </row>
    <row r="351" spans="1:21" x14ac:dyDescent="0.45">
      <c r="A351" s="1">
        <v>45119.999525462961</v>
      </c>
      <c r="B351" t="s">
        <v>58</v>
      </c>
      <c r="C351">
        <v>198</v>
      </c>
      <c r="D351">
        <v>25</v>
      </c>
      <c r="E351">
        <v>25.5</v>
      </c>
      <c r="F351">
        <v>0.3</v>
      </c>
      <c r="G351">
        <v>0.3</v>
      </c>
      <c r="H351">
        <v>25</v>
      </c>
      <c r="I351">
        <v>65.7</v>
      </c>
      <c r="J351">
        <v>25.7</v>
      </c>
      <c r="K351">
        <v>3156.1</v>
      </c>
      <c r="L351">
        <v>29.7</v>
      </c>
      <c r="M351">
        <v>121.4</v>
      </c>
      <c r="N351">
        <v>0</v>
      </c>
      <c r="O351">
        <v>35.200000000000003</v>
      </c>
      <c r="P351">
        <v>48.7</v>
      </c>
      <c r="Q351" t="s">
        <v>59</v>
      </c>
      <c r="R351" t="s">
        <v>60</v>
      </c>
      <c r="S351" t="s">
        <v>61</v>
      </c>
      <c r="T351" t="s">
        <v>61</v>
      </c>
      <c r="U351">
        <v>24.205319766904907</v>
      </c>
    </row>
    <row r="352" spans="1:21" x14ac:dyDescent="0.45">
      <c r="A352" s="1">
        <v>45120.000219907408</v>
      </c>
      <c r="B352" t="s">
        <v>58</v>
      </c>
      <c r="C352">
        <v>198</v>
      </c>
      <c r="D352">
        <v>25</v>
      </c>
      <c r="E352">
        <v>25.4</v>
      </c>
      <c r="F352">
        <v>0.3</v>
      </c>
      <c r="G352">
        <v>0.28999999999999998</v>
      </c>
      <c r="H352">
        <v>25</v>
      </c>
      <c r="I352">
        <v>65.900000000000006</v>
      </c>
      <c r="J352">
        <v>25.9</v>
      </c>
      <c r="K352">
        <v>3156.1</v>
      </c>
      <c r="L352">
        <v>29</v>
      </c>
      <c r="M352">
        <v>121.6</v>
      </c>
      <c r="N352">
        <v>0</v>
      </c>
      <c r="O352">
        <v>35.1</v>
      </c>
      <c r="P352">
        <v>48.7</v>
      </c>
      <c r="Q352" t="s">
        <v>59</v>
      </c>
      <c r="R352" t="s">
        <v>60</v>
      </c>
      <c r="S352" t="s">
        <v>61</v>
      </c>
      <c r="T352" t="s">
        <v>61</v>
      </c>
      <c r="U352">
        <v>23.756703858282165</v>
      </c>
    </row>
    <row r="353" spans="1:21" x14ac:dyDescent="0.45">
      <c r="A353" s="1">
        <v>45120.000914351847</v>
      </c>
      <c r="B353" t="s">
        <v>58</v>
      </c>
      <c r="C353">
        <v>198</v>
      </c>
      <c r="D353">
        <v>25</v>
      </c>
      <c r="E353">
        <v>25.1</v>
      </c>
      <c r="F353">
        <v>0.3</v>
      </c>
      <c r="G353">
        <v>0.28999999999999998</v>
      </c>
      <c r="H353">
        <v>25</v>
      </c>
      <c r="I353">
        <v>65.900000000000006</v>
      </c>
      <c r="J353">
        <v>26</v>
      </c>
      <c r="K353">
        <v>3156.1</v>
      </c>
      <c r="L353">
        <v>29.5</v>
      </c>
      <c r="M353">
        <v>121.6</v>
      </c>
      <c r="N353">
        <v>0</v>
      </c>
      <c r="O353">
        <v>35</v>
      </c>
      <c r="P353">
        <v>48.8</v>
      </c>
      <c r="Q353" t="s">
        <v>59</v>
      </c>
      <c r="R353" t="s">
        <v>60</v>
      </c>
      <c r="S353" t="s">
        <v>61</v>
      </c>
      <c r="T353" t="s">
        <v>61</v>
      </c>
      <c r="U353">
        <v>25.10255158415039</v>
      </c>
    </row>
    <row r="354" spans="1:21" x14ac:dyDescent="0.45">
      <c r="A354" s="1">
        <v>45120.001608796287</v>
      </c>
      <c r="B354" t="s">
        <v>58</v>
      </c>
      <c r="C354">
        <v>198</v>
      </c>
      <c r="D354">
        <v>25</v>
      </c>
      <c r="E354">
        <v>24.9</v>
      </c>
      <c r="F354">
        <v>0.3</v>
      </c>
      <c r="G354">
        <v>0.3</v>
      </c>
      <c r="H354">
        <v>25</v>
      </c>
      <c r="I354">
        <v>65.7</v>
      </c>
      <c r="J354">
        <v>25.9</v>
      </c>
      <c r="K354">
        <v>3156.1</v>
      </c>
      <c r="L354">
        <v>29.5</v>
      </c>
      <c r="M354">
        <v>121.8</v>
      </c>
      <c r="N354">
        <v>0</v>
      </c>
      <c r="O354">
        <v>35</v>
      </c>
      <c r="P354">
        <v>49</v>
      </c>
      <c r="Q354" t="s">
        <v>59</v>
      </c>
      <c r="R354" t="s">
        <v>60</v>
      </c>
      <c r="S354" t="s">
        <v>61</v>
      </c>
      <c r="T354" t="s">
        <v>61</v>
      </c>
      <c r="U354">
        <v>21.065008406545715</v>
      </c>
    </row>
    <row r="355" spans="1:21" x14ac:dyDescent="0.45">
      <c r="A355" s="1">
        <v>45120.002303240741</v>
      </c>
      <c r="B355" t="s">
        <v>58</v>
      </c>
      <c r="C355">
        <v>198</v>
      </c>
      <c r="D355">
        <v>25</v>
      </c>
      <c r="E355">
        <v>24.7</v>
      </c>
      <c r="F355">
        <v>0.3</v>
      </c>
      <c r="G355">
        <v>0.3</v>
      </c>
      <c r="H355">
        <v>25</v>
      </c>
      <c r="I355">
        <v>65.7</v>
      </c>
      <c r="J355">
        <v>25.9</v>
      </c>
      <c r="K355">
        <v>3156.1</v>
      </c>
      <c r="L355">
        <v>29.5</v>
      </c>
      <c r="M355">
        <v>121.5</v>
      </c>
      <c r="N355">
        <v>0</v>
      </c>
      <c r="O355">
        <v>35</v>
      </c>
      <c r="P355">
        <v>49.1</v>
      </c>
      <c r="Q355" t="s">
        <v>59</v>
      </c>
      <c r="R355" t="s">
        <v>60</v>
      </c>
      <c r="S355" t="s">
        <v>61</v>
      </c>
      <c r="T355" t="s">
        <v>61</v>
      </c>
      <c r="U355">
        <v>22.771113281156616</v>
      </c>
    </row>
    <row r="356" spans="1:21" x14ac:dyDescent="0.45">
      <c r="A356" s="1">
        <v>45120.002997685187</v>
      </c>
      <c r="B356" t="s">
        <v>58</v>
      </c>
      <c r="C356">
        <v>198</v>
      </c>
      <c r="D356">
        <v>25</v>
      </c>
      <c r="E356">
        <v>24.5</v>
      </c>
      <c r="F356">
        <v>0.3</v>
      </c>
      <c r="G356">
        <v>0.3</v>
      </c>
      <c r="H356">
        <v>0</v>
      </c>
      <c r="I356">
        <v>65.7</v>
      </c>
      <c r="J356">
        <v>25.7</v>
      </c>
      <c r="K356">
        <v>3156.1</v>
      </c>
      <c r="L356">
        <v>29.6</v>
      </c>
      <c r="M356">
        <v>121.8</v>
      </c>
      <c r="N356">
        <v>0</v>
      </c>
      <c r="O356">
        <v>35</v>
      </c>
      <c r="P356">
        <v>49</v>
      </c>
      <c r="Q356" t="s">
        <v>59</v>
      </c>
      <c r="R356" t="s">
        <v>60</v>
      </c>
      <c r="S356" t="s">
        <v>61</v>
      </c>
      <c r="T356" t="s">
        <v>61</v>
      </c>
      <c r="U356">
        <v>25.246273999120788</v>
      </c>
    </row>
    <row r="357" spans="1:21" x14ac:dyDescent="0.45">
      <c r="A357" s="1">
        <v>45120.003692129627</v>
      </c>
      <c r="B357" t="s">
        <v>58</v>
      </c>
      <c r="C357">
        <v>198</v>
      </c>
      <c r="D357">
        <v>25</v>
      </c>
      <c r="E357">
        <v>24.8</v>
      </c>
      <c r="F357">
        <v>0.3</v>
      </c>
      <c r="G357">
        <v>0.28999999999999998</v>
      </c>
      <c r="H357">
        <v>0</v>
      </c>
      <c r="I357">
        <v>65.900000000000006</v>
      </c>
      <c r="J357">
        <v>25.5</v>
      </c>
      <c r="K357">
        <v>3156.1</v>
      </c>
      <c r="L357">
        <v>29.2</v>
      </c>
      <c r="M357">
        <v>121.8</v>
      </c>
      <c r="N357">
        <v>0</v>
      </c>
      <c r="O357">
        <v>35</v>
      </c>
      <c r="P357">
        <v>49.1</v>
      </c>
      <c r="Q357" t="s">
        <v>59</v>
      </c>
      <c r="R357" t="s">
        <v>60</v>
      </c>
      <c r="S357" t="s">
        <v>61</v>
      </c>
      <c r="T357" t="s">
        <v>61</v>
      </c>
      <c r="U357">
        <v>23.820791845228271</v>
      </c>
    </row>
    <row r="358" spans="1:21" x14ac:dyDescent="0.45">
      <c r="A358" s="1">
        <v>45120.004386574074</v>
      </c>
      <c r="B358" t="s">
        <v>58</v>
      </c>
      <c r="C358">
        <v>198</v>
      </c>
      <c r="D358">
        <v>25</v>
      </c>
      <c r="E358">
        <v>25.1</v>
      </c>
      <c r="F358">
        <v>0.3</v>
      </c>
      <c r="G358">
        <v>0.28999999999999998</v>
      </c>
      <c r="H358">
        <v>0</v>
      </c>
      <c r="I358">
        <v>65.7</v>
      </c>
      <c r="J358">
        <v>25.4</v>
      </c>
      <c r="K358">
        <v>3156.1</v>
      </c>
      <c r="L358">
        <v>29.8</v>
      </c>
      <c r="M358">
        <v>121.6</v>
      </c>
      <c r="N358">
        <v>0</v>
      </c>
      <c r="O358">
        <v>35</v>
      </c>
      <c r="P358">
        <v>49.2</v>
      </c>
      <c r="Q358" t="s">
        <v>59</v>
      </c>
      <c r="R358" t="s">
        <v>60</v>
      </c>
      <c r="S358" t="s">
        <v>61</v>
      </c>
      <c r="T358" t="s">
        <v>61</v>
      </c>
      <c r="U358">
        <v>24.910287623312072</v>
      </c>
    </row>
    <row r="359" spans="1:21" x14ac:dyDescent="0.45">
      <c r="A359" s="1">
        <v>45120.00508101852</v>
      </c>
      <c r="B359" t="s">
        <v>58</v>
      </c>
      <c r="C359">
        <v>198</v>
      </c>
      <c r="D359">
        <v>25</v>
      </c>
      <c r="E359">
        <v>25.3</v>
      </c>
      <c r="F359">
        <v>0.3</v>
      </c>
      <c r="G359">
        <v>0.3</v>
      </c>
      <c r="H359">
        <v>0</v>
      </c>
      <c r="I359">
        <v>65.900000000000006</v>
      </c>
      <c r="J359">
        <v>25.3</v>
      </c>
      <c r="K359">
        <v>3156.1</v>
      </c>
      <c r="L359">
        <v>29.5</v>
      </c>
      <c r="M359">
        <v>121.3</v>
      </c>
      <c r="N359">
        <v>0</v>
      </c>
      <c r="O359">
        <v>35.1</v>
      </c>
      <c r="P359">
        <v>48.7</v>
      </c>
      <c r="Q359" t="s">
        <v>59</v>
      </c>
      <c r="R359" t="s">
        <v>60</v>
      </c>
      <c r="S359" t="s">
        <v>61</v>
      </c>
      <c r="T359" t="s">
        <v>61</v>
      </c>
      <c r="U359">
        <v>21.641800289060669</v>
      </c>
    </row>
    <row r="360" spans="1:21" x14ac:dyDescent="0.45">
      <c r="A360" s="1">
        <v>45120.00577546296</v>
      </c>
      <c r="B360" t="s">
        <v>58</v>
      </c>
      <c r="C360">
        <v>198</v>
      </c>
      <c r="D360">
        <v>25</v>
      </c>
      <c r="E360">
        <v>25.5</v>
      </c>
      <c r="F360">
        <v>0.3</v>
      </c>
      <c r="G360">
        <v>0.3</v>
      </c>
      <c r="H360">
        <v>25</v>
      </c>
      <c r="I360">
        <v>65.7</v>
      </c>
      <c r="J360">
        <v>25.5</v>
      </c>
      <c r="K360">
        <v>3156.1</v>
      </c>
      <c r="L360">
        <v>29.7</v>
      </c>
      <c r="M360">
        <v>121.7</v>
      </c>
      <c r="N360">
        <v>0</v>
      </c>
      <c r="O360">
        <v>35.200000000000003</v>
      </c>
      <c r="P360">
        <v>48.4</v>
      </c>
      <c r="Q360" t="s">
        <v>59</v>
      </c>
      <c r="R360" t="s">
        <v>60</v>
      </c>
      <c r="S360" t="s">
        <v>61</v>
      </c>
      <c r="T360" t="s">
        <v>61</v>
      </c>
      <c r="U360">
        <v>21.040737633611755</v>
      </c>
    </row>
    <row r="361" spans="1:21" x14ac:dyDescent="0.45">
      <c r="A361" s="1">
        <v>45120.006469907406</v>
      </c>
      <c r="B361" t="s">
        <v>58</v>
      </c>
      <c r="C361">
        <v>198</v>
      </c>
      <c r="D361">
        <v>25</v>
      </c>
      <c r="E361">
        <v>25.5</v>
      </c>
      <c r="F361">
        <v>0.3</v>
      </c>
      <c r="G361">
        <v>0.28999999999999998</v>
      </c>
      <c r="H361">
        <v>25</v>
      </c>
      <c r="I361">
        <v>65.900000000000006</v>
      </c>
      <c r="J361">
        <v>25.7</v>
      </c>
      <c r="K361">
        <v>3156.1</v>
      </c>
      <c r="L361">
        <v>28.9</v>
      </c>
      <c r="M361">
        <v>121.5</v>
      </c>
      <c r="N361">
        <v>0</v>
      </c>
      <c r="O361">
        <v>35.200000000000003</v>
      </c>
      <c r="P361">
        <v>48.3</v>
      </c>
      <c r="Q361" t="s">
        <v>59</v>
      </c>
      <c r="R361" t="s">
        <v>60</v>
      </c>
      <c r="S361" t="s">
        <v>61</v>
      </c>
      <c r="T361" t="s">
        <v>61</v>
      </c>
      <c r="U361">
        <v>24.437400941755371</v>
      </c>
    </row>
    <row r="362" spans="1:21" x14ac:dyDescent="0.45">
      <c r="A362" s="1">
        <v>45120.007164351853</v>
      </c>
      <c r="B362" t="s">
        <v>58</v>
      </c>
      <c r="C362">
        <v>198</v>
      </c>
      <c r="D362">
        <v>25</v>
      </c>
      <c r="E362">
        <v>25.2</v>
      </c>
      <c r="F362">
        <v>0.3</v>
      </c>
      <c r="G362">
        <v>0.28999999999999998</v>
      </c>
      <c r="H362">
        <v>25</v>
      </c>
      <c r="I362">
        <v>65.7</v>
      </c>
      <c r="J362">
        <v>25.8</v>
      </c>
      <c r="K362">
        <v>3156.1</v>
      </c>
      <c r="L362">
        <v>29.6</v>
      </c>
      <c r="M362">
        <v>121.6</v>
      </c>
      <c r="N362">
        <v>0</v>
      </c>
      <c r="O362">
        <v>35.200000000000003</v>
      </c>
      <c r="P362">
        <v>48.1</v>
      </c>
      <c r="Q362" t="s">
        <v>59</v>
      </c>
      <c r="R362" t="s">
        <v>60</v>
      </c>
      <c r="S362" t="s">
        <v>61</v>
      </c>
      <c r="T362" t="s">
        <v>61</v>
      </c>
      <c r="U362">
        <v>24.653935675527649</v>
      </c>
    </row>
    <row r="363" spans="1:21" x14ac:dyDescent="0.45">
      <c r="A363" s="1">
        <v>45120.0078587963</v>
      </c>
      <c r="B363" t="s">
        <v>58</v>
      </c>
      <c r="C363">
        <v>198</v>
      </c>
      <c r="D363">
        <v>25</v>
      </c>
      <c r="E363">
        <v>25</v>
      </c>
      <c r="F363">
        <v>0.3</v>
      </c>
      <c r="G363">
        <v>0.28999999999999998</v>
      </c>
      <c r="H363">
        <v>25</v>
      </c>
      <c r="I363">
        <v>65.900000000000006</v>
      </c>
      <c r="J363">
        <v>26</v>
      </c>
      <c r="K363">
        <v>3156.1</v>
      </c>
      <c r="L363">
        <v>29.3</v>
      </c>
      <c r="M363">
        <v>121.4</v>
      </c>
      <c r="N363">
        <v>0</v>
      </c>
      <c r="O363">
        <v>35.200000000000003</v>
      </c>
      <c r="P363">
        <v>47.9</v>
      </c>
      <c r="Q363" t="s">
        <v>59</v>
      </c>
      <c r="R363" t="s">
        <v>60</v>
      </c>
      <c r="S363" t="s">
        <v>61</v>
      </c>
      <c r="T363" t="s">
        <v>61</v>
      </c>
      <c r="U363">
        <v>22.41085613241394</v>
      </c>
    </row>
    <row r="364" spans="1:21" x14ac:dyDescent="0.45">
      <c r="A364" s="1">
        <v>45120.008553240739</v>
      </c>
      <c r="B364" t="s">
        <v>58</v>
      </c>
      <c r="C364">
        <v>198</v>
      </c>
      <c r="D364">
        <v>25</v>
      </c>
      <c r="E364">
        <v>24.8</v>
      </c>
      <c r="F364">
        <v>0.3</v>
      </c>
      <c r="G364">
        <v>0.3</v>
      </c>
      <c r="H364">
        <v>25</v>
      </c>
      <c r="I364">
        <v>65.7</v>
      </c>
      <c r="J364">
        <v>25.8</v>
      </c>
      <c r="K364">
        <v>3156.1</v>
      </c>
      <c r="L364">
        <v>29.5</v>
      </c>
      <c r="M364">
        <v>121.6</v>
      </c>
      <c r="N364">
        <v>0</v>
      </c>
      <c r="O364">
        <v>35.200000000000003</v>
      </c>
      <c r="P364">
        <v>48.1</v>
      </c>
      <c r="Q364" t="s">
        <v>59</v>
      </c>
      <c r="R364" t="s">
        <v>60</v>
      </c>
      <c r="S364" t="s">
        <v>61</v>
      </c>
      <c r="T364" t="s">
        <v>61</v>
      </c>
      <c r="U364">
        <v>24.733570103551941</v>
      </c>
    </row>
    <row r="365" spans="1:21" x14ac:dyDescent="0.45">
      <c r="A365" s="1">
        <v>45120.009247685193</v>
      </c>
      <c r="B365" t="s">
        <v>58</v>
      </c>
      <c r="C365">
        <v>198</v>
      </c>
      <c r="D365">
        <v>25</v>
      </c>
      <c r="E365">
        <v>24.5</v>
      </c>
      <c r="F365">
        <v>0.3</v>
      </c>
      <c r="G365">
        <v>0.28999999999999998</v>
      </c>
      <c r="H365">
        <v>0</v>
      </c>
      <c r="I365">
        <v>65.900000000000006</v>
      </c>
      <c r="J365">
        <v>25.7</v>
      </c>
      <c r="K365">
        <v>3156.1</v>
      </c>
      <c r="L365">
        <v>29.1</v>
      </c>
      <c r="M365">
        <v>121.2</v>
      </c>
      <c r="N365">
        <v>0</v>
      </c>
      <c r="O365">
        <v>35.200000000000003</v>
      </c>
      <c r="P365">
        <v>48.2</v>
      </c>
      <c r="Q365" t="s">
        <v>59</v>
      </c>
      <c r="R365" t="s">
        <v>60</v>
      </c>
      <c r="S365" t="s">
        <v>61</v>
      </c>
      <c r="T365" t="s">
        <v>61</v>
      </c>
      <c r="U365">
        <v>25.358903531934814</v>
      </c>
    </row>
    <row r="366" spans="1:21" x14ac:dyDescent="0.45">
      <c r="A366" s="1">
        <v>45120.009942129633</v>
      </c>
      <c r="B366" t="s">
        <v>58</v>
      </c>
      <c r="C366">
        <v>198</v>
      </c>
      <c r="D366">
        <v>25</v>
      </c>
      <c r="E366">
        <v>24.8</v>
      </c>
      <c r="F366">
        <v>0.3</v>
      </c>
      <c r="G366">
        <v>0.28999999999999998</v>
      </c>
      <c r="H366">
        <v>0</v>
      </c>
      <c r="I366">
        <v>65.7</v>
      </c>
      <c r="J366">
        <v>25.5</v>
      </c>
      <c r="K366">
        <v>3156.1</v>
      </c>
      <c r="L366">
        <v>29.5</v>
      </c>
      <c r="M366">
        <v>121.7</v>
      </c>
      <c r="N366">
        <v>0</v>
      </c>
      <c r="O366">
        <v>35.1</v>
      </c>
      <c r="P366">
        <v>48.2</v>
      </c>
      <c r="Q366" t="s">
        <v>59</v>
      </c>
      <c r="R366" t="s">
        <v>60</v>
      </c>
      <c r="S366" t="s">
        <v>61</v>
      </c>
      <c r="T366" t="s">
        <v>61</v>
      </c>
      <c r="U366">
        <v>20.295952563192444</v>
      </c>
    </row>
    <row r="367" spans="1:21" x14ac:dyDescent="0.45">
      <c r="A367" s="1">
        <v>45120.010636574072</v>
      </c>
      <c r="B367" t="s">
        <v>58</v>
      </c>
      <c r="C367">
        <v>198</v>
      </c>
      <c r="D367">
        <v>25</v>
      </c>
      <c r="E367">
        <v>25</v>
      </c>
      <c r="F367">
        <v>0.3</v>
      </c>
      <c r="G367">
        <v>0.3</v>
      </c>
      <c r="H367">
        <v>0</v>
      </c>
      <c r="I367">
        <v>65.7</v>
      </c>
      <c r="J367">
        <v>25.4</v>
      </c>
      <c r="K367">
        <v>3156.1</v>
      </c>
      <c r="L367">
        <v>29.1</v>
      </c>
      <c r="M367">
        <v>121.6</v>
      </c>
      <c r="N367">
        <v>0</v>
      </c>
      <c r="O367">
        <v>35</v>
      </c>
      <c r="P367">
        <v>48.4</v>
      </c>
      <c r="Q367" t="s">
        <v>59</v>
      </c>
      <c r="R367" t="s">
        <v>60</v>
      </c>
      <c r="S367" t="s">
        <v>61</v>
      </c>
      <c r="T367" t="s">
        <v>61</v>
      </c>
      <c r="U367">
        <v>25.07828081121643</v>
      </c>
    </row>
    <row r="368" spans="1:21" x14ac:dyDescent="0.45">
      <c r="A368" s="1">
        <v>45120.011331018519</v>
      </c>
      <c r="B368" t="s">
        <v>58</v>
      </c>
      <c r="C368">
        <v>198</v>
      </c>
      <c r="D368">
        <v>25</v>
      </c>
      <c r="E368">
        <v>25.3</v>
      </c>
      <c r="F368">
        <v>0.3</v>
      </c>
      <c r="G368">
        <v>0.3</v>
      </c>
      <c r="H368">
        <v>0</v>
      </c>
      <c r="I368">
        <v>65.8</v>
      </c>
      <c r="J368">
        <v>25.4</v>
      </c>
      <c r="K368">
        <v>3156.1</v>
      </c>
      <c r="L368">
        <v>29.6</v>
      </c>
      <c r="M368">
        <v>121.4</v>
      </c>
      <c r="N368">
        <v>0</v>
      </c>
      <c r="O368">
        <v>35</v>
      </c>
      <c r="P368">
        <v>48.9</v>
      </c>
      <c r="Q368" t="s">
        <v>59</v>
      </c>
      <c r="R368" t="s">
        <v>60</v>
      </c>
      <c r="S368" t="s">
        <v>61</v>
      </c>
      <c r="T368" t="s">
        <v>61</v>
      </c>
      <c r="U368">
        <v>22.73129606714447</v>
      </c>
    </row>
    <row r="369" spans="1:21" x14ac:dyDescent="0.45">
      <c r="A369" s="1">
        <v>45120.012025462973</v>
      </c>
      <c r="B369" t="s">
        <v>58</v>
      </c>
      <c r="C369">
        <v>198</v>
      </c>
      <c r="D369">
        <v>25</v>
      </c>
      <c r="E369">
        <v>25.5</v>
      </c>
      <c r="F369">
        <v>0.3</v>
      </c>
      <c r="G369">
        <v>0.3</v>
      </c>
      <c r="H369">
        <v>0</v>
      </c>
      <c r="I369">
        <v>65.900000000000006</v>
      </c>
      <c r="J369">
        <v>25.5</v>
      </c>
      <c r="K369">
        <v>3156.1</v>
      </c>
      <c r="L369">
        <v>29.7</v>
      </c>
      <c r="M369">
        <v>121.8</v>
      </c>
      <c r="N369">
        <v>0</v>
      </c>
      <c r="O369">
        <v>35</v>
      </c>
      <c r="P369">
        <v>49</v>
      </c>
      <c r="Q369" t="s">
        <v>59</v>
      </c>
      <c r="R369" t="s">
        <v>60</v>
      </c>
      <c r="S369" t="s">
        <v>61</v>
      </c>
      <c r="T369" t="s">
        <v>61</v>
      </c>
      <c r="U369">
        <v>23.772250299360351</v>
      </c>
    </row>
    <row r="370" spans="1:21" x14ac:dyDescent="0.45">
      <c r="A370" s="1">
        <v>45120.012719907398</v>
      </c>
      <c r="B370" t="s">
        <v>58</v>
      </c>
      <c r="C370">
        <v>198</v>
      </c>
      <c r="D370">
        <v>25</v>
      </c>
      <c r="E370">
        <v>25.5</v>
      </c>
      <c r="F370">
        <v>0.3</v>
      </c>
      <c r="G370">
        <v>0.3</v>
      </c>
      <c r="H370">
        <v>25</v>
      </c>
      <c r="I370">
        <v>65.900000000000006</v>
      </c>
      <c r="J370">
        <v>25.7</v>
      </c>
      <c r="K370">
        <v>3156.1</v>
      </c>
      <c r="L370">
        <v>28.8</v>
      </c>
      <c r="M370">
        <v>121.4</v>
      </c>
      <c r="N370">
        <v>0</v>
      </c>
      <c r="O370">
        <v>34.9</v>
      </c>
      <c r="P370">
        <v>48.9</v>
      </c>
      <c r="Q370" t="s">
        <v>59</v>
      </c>
      <c r="R370" t="s">
        <v>60</v>
      </c>
      <c r="S370" t="s">
        <v>61</v>
      </c>
      <c r="T370" t="s">
        <v>61</v>
      </c>
      <c r="U370">
        <v>23.836338286306457</v>
      </c>
    </row>
    <row r="371" spans="1:21" x14ac:dyDescent="0.45">
      <c r="A371" s="1">
        <v>45120.013414351852</v>
      </c>
      <c r="B371" t="s">
        <v>58</v>
      </c>
      <c r="C371">
        <v>198</v>
      </c>
      <c r="D371">
        <v>25</v>
      </c>
      <c r="E371">
        <v>25.3</v>
      </c>
      <c r="F371">
        <v>0.3</v>
      </c>
      <c r="G371">
        <v>0.3</v>
      </c>
      <c r="H371">
        <v>25</v>
      </c>
      <c r="I371">
        <v>65.7</v>
      </c>
      <c r="J371">
        <v>25.9</v>
      </c>
      <c r="K371">
        <v>3156.1</v>
      </c>
      <c r="L371">
        <v>29.2</v>
      </c>
      <c r="M371">
        <v>121.3</v>
      </c>
      <c r="N371">
        <v>0</v>
      </c>
      <c r="O371">
        <v>34.9</v>
      </c>
      <c r="P371">
        <v>48.9</v>
      </c>
      <c r="Q371" t="s">
        <v>59</v>
      </c>
      <c r="R371" t="s">
        <v>60</v>
      </c>
      <c r="S371" t="s">
        <v>61</v>
      </c>
      <c r="T371" t="s">
        <v>61</v>
      </c>
      <c r="U371">
        <v>23.644074325468139</v>
      </c>
    </row>
    <row r="372" spans="1:21" x14ac:dyDescent="0.45">
      <c r="A372" s="1">
        <v>45120.014108796298</v>
      </c>
      <c r="B372" t="s">
        <v>58</v>
      </c>
      <c r="C372">
        <v>198</v>
      </c>
      <c r="D372">
        <v>25</v>
      </c>
      <c r="E372">
        <v>25</v>
      </c>
      <c r="F372">
        <v>0.3</v>
      </c>
      <c r="G372">
        <v>0.28999999999999998</v>
      </c>
      <c r="H372">
        <v>25</v>
      </c>
      <c r="I372">
        <v>65.900000000000006</v>
      </c>
      <c r="J372">
        <v>25.9</v>
      </c>
      <c r="K372">
        <v>3156.1</v>
      </c>
      <c r="L372">
        <v>29.1</v>
      </c>
      <c r="M372">
        <v>121.6</v>
      </c>
      <c r="N372">
        <v>0</v>
      </c>
      <c r="O372">
        <v>34.799999999999997</v>
      </c>
      <c r="P372">
        <v>49</v>
      </c>
      <c r="Q372" t="s">
        <v>59</v>
      </c>
      <c r="R372" t="s">
        <v>60</v>
      </c>
      <c r="S372" t="s">
        <v>61</v>
      </c>
      <c r="T372" t="s">
        <v>61</v>
      </c>
      <c r="U372">
        <v>24.220866207983093</v>
      </c>
    </row>
    <row r="373" spans="1:21" x14ac:dyDescent="0.45">
      <c r="A373" s="1">
        <v>45120.014803240738</v>
      </c>
      <c r="B373" t="s">
        <v>58</v>
      </c>
      <c r="C373">
        <v>198</v>
      </c>
      <c r="D373">
        <v>25</v>
      </c>
      <c r="E373">
        <v>24.8</v>
      </c>
      <c r="F373">
        <v>0.3</v>
      </c>
      <c r="G373">
        <v>0.3</v>
      </c>
      <c r="H373">
        <v>25</v>
      </c>
      <c r="I373">
        <v>65.7</v>
      </c>
      <c r="J373">
        <v>25.8</v>
      </c>
      <c r="K373">
        <v>3156.1</v>
      </c>
      <c r="L373">
        <v>29.7</v>
      </c>
      <c r="M373">
        <v>121.9</v>
      </c>
      <c r="N373">
        <v>0</v>
      </c>
      <c r="O373">
        <v>34.799999999999997</v>
      </c>
      <c r="P373">
        <v>48.9</v>
      </c>
      <c r="Q373" t="s">
        <v>59</v>
      </c>
      <c r="R373" t="s">
        <v>60</v>
      </c>
      <c r="S373" t="s">
        <v>61</v>
      </c>
      <c r="T373" t="s">
        <v>61</v>
      </c>
      <c r="U373">
        <v>20.897015218641357</v>
      </c>
    </row>
    <row r="374" spans="1:21" x14ac:dyDescent="0.45">
      <c r="A374" s="1">
        <v>45120.015497685177</v>
      </c>
      <c r="B374" t="s">
        <v>58</v>
      </c>
      <c r="C374">
        <v>198</v>
      </c>
      <c r="D374">
        <v>25</v>
      </c>
      <c r="E374">
        <v>24.5</v>
      </c>
      <c r="F374">
        <v>0.3</v>
      </c>
      <c r="G374">
        <v>0.3</v>
      </c>
      <c r="H374">
        <v>0</v>
      </c>
      <c r="I374">
        <v>65.7</v>
      </c>
      <c r="J374">
        <v>25.7</v>
      </c>
      <c r="K374">
        <v>3156.1</v>
      </c>
      <c r="L374">
        <v>29.5</v>
      </c>
      <c r="M374">
        <v>121.8</v>
      </c>
      <c r="N374">
        <v>0</v>
      </c>
      <c r="O374">
        <v>34.9</v>
      </c>
      <c r="P374">
        <v>48.9</v>
      </c>
      <c r="Q374" t="s">
        <v>59</v>
      </c>
      <c r="R374" t="s">
        <v>60</v>
      </c>
      <c r="S374" t="s">
        <v>61</v>
      </c>
      <c r="T374" t="s">
        <v>61</v>
      </c>
      <c r="U374">
        <v>21.681617503072815</v>
      </c>
    </row>
    <row r="375" spans="1:21" x14ac:dyDescent="0.45">
      <c r="A375" s="1">
        <v>45120.016192129631</v>
      </c>
      <c r="B375" t="s">
        <v>58</v>
      </c>
      <c r="C375">
        <v>199</v>
      </c>
      <c r="D375">
        <v>25</v>
      </c>
      <c r="E375">
        <v>24.8</v>
      </c>
      <c r="F375">
        <v>0.3</v>
      </c>
      <c r="G375">
        <v>0.3</v>
      </c>
      <c r="H375">
        <v>0</v>
      </c>
      <c r="I375">
        <v>65.900000000000006</v>
      </c>
      <c r="J375">
        <v>25.5</v>
      </c>
      <c r="K375">
        <v>3156.1</v>
      </c>
      <c r="L375">
        <v>29.6</v>
      </c>
      <c r="M375">
        <v>121.7</v>
      </c>
      <c r="N375">
        <v>0</v>
      </c>
      <c r="O375">
        <v>34.9</v>
      </c>
      <c r="P375">
        <v>48.9</v>
      </c>
      <c r="Q375" t="s">
        <v>59</v>
      </c>
      <c r="R375" t="s">
        <v>60</v>
      </c>
      <c r="S375" t="s">
        <v>61</v>
      </c>
      <c r="T375" t="s">
        <v>61</v>
      </c>
      <c r="U375">
        <v>22.514761333372192</v>
      </c>
    </row>
    <row r="376" spans="1:21" x14ac:dyDescent="0.45">
      <c r="A376" s="1">
        <v>45120.016886574071</v>
      </c>
      <c r="B376" t="s">
        <v>58</v>
      </c>
      <c r="C376">
        <v>199</v>
      </c>
      <c r="D376">
        <v>25</v>
      </c>
      <c r="E376">
        <v>25</v>
      </c>
      <c r="F376">
        <v>0.3</v>
      </c>
      <c r="G376">
        <v>0.28999999999999998</v>
      </c>
      <c r="H376">
        <v>0</v>
      </c>
      <c r="I376">
        <v>65.900000000000006</v>
      </c>
      <c r="J376">
        <v>25.4</v>
      </c>
      <c r="K376">
        <v>3156.1</v>
      </c>
      <c r="L376">
        <v>29.6</v>
      </c>
      <c r="M376">
        <v>121.6</v>
      </c>
      <c r="N376">
        <v>0</v>
      </c>
      <c r="O376">
        <v>35</v>
      </c>
      <c r="P376">
        <v>49</v>
      </c>
      <c r="Q376" t="s">
        <v>59</v>
      </c>
      <c r="R376" t="s">
        <v>60</v>
      </c>
      <c r="S376" t="s">
        <v>61</v>
      </c>
      <c r="T376" t="s">
        <v>61</v>
      </c>
      <c r="U376">
        <v>26.01532984247406</v>
      </c>
    </row>
    <row r="377" spans="1:21" x14ac:dyDescent="0.45">
      <c r="A377" s="1">
        <v>45120.017581018517</v>
      </c>
      <c r="B377" t="s">
        <v>58</v>
      </c>
      <c r="C377">
        <v>199</v>
      </c>
      <c r="D377">
        <v>25</v>
      </c>
      <c r="E377">
        <v>25.2</v>
      </c>
      <c r="F377">
        <v>0.3</v>
      </c>
      <c r="G377">
        <v>0.28999999999999998</v>
      </c>
      <c r="H377">
        <v>0</v>
      </c>
      <c r="I377">
        <v>65.900000000000006</v>
      </c>
      <c r="J377">
        <v>25.3</v>
      </c>
      <c r="K377">
        <v>3156.1</v>
      </c>
      <c r="L377">
        <v>29.7</v>
      </c>
      <c r="M377">
        <v>121.6</v>
      </c>
      <c r="N377">
        <v>0</v>
      </c>
      <c r="O377">
        <v>35.1</v>
      </c>
      <c r="P377">
        <v>48.4</v>
      </c>
      <c r="Q377" t="s">
        <v>59</v>
      </c>
      <c r="R377" t="s">
        <v>60</v>
      </c>
      <c r="S377" t="s">
        <v>61</v>
      </c>
      <c r="T377" t="s">
        <v>61</v>
      </c>
      <c r="U377">
        <v>21.513624315168457</v>
      </c>
    </row>
    <row r="378" spans="1:21" x14ac:dyDescent="0.45">
      <c r="A378" s="1">
        <v>45120.018275462957</v>
      </c>
      <c r="B378" t="s">
        <v>58</v>
      </c>
      <c r="C378">
        <v>199</v>
      </c>
      <c r="D378">
        <v>25</v>
      </c>
      <c r="E378">
        <v>25.5</v>
      </c>
      <c r="F378">
        <v>0.3</v>
      </c>
      <c r="G378">
        <v>0.3</v>
      </c>
      <c r="H378">
        <v>0</v>
      </c>
      <c r="I378">
        <v>65.900000000000006</v>
      </c>
      <c r="J378">
        <v>25.6</v>
      </c>
      <c r="K378">
        <v>3156.1</v>
      </c>
      <c r="L378">
        <v>29.8</v>
      </c>
      <c r="M378">
        <v>121.7</v>
      </c>
      <c r="N378">
        <v>0</v>
      </c>
      <c r="O378">
        <v>35.200000000000003</v>
      </c>
      <c r="P378">
        <v>48.3</v>
      </c>
      <c r="Q378" t="s">
        <v>59</v>
      </c>
      <c r="R378" t="s">
        <v>60</v>
      </c>
      <c r="S378" t="s">
        <v>61</v>
      </c>
      <c r="T378" t="s">
        <v>61</v>
      </c>
      <c r="U378">
        <v>21.425265555288391</v>
      </c>
    </row>
    <row r="379" spans="1:21" x14ac:dyDescent="0.45">
      <c r="A379" s="1">
        <v>45120.018969907411</v>
      </c>
      <c r="B379" t="s">
        <v>58</v>
      </c>
      <c r="C379">
        <v>199</v>
      </c>
      <c r="D379">
        <v>25</v>
      </c>
      <c r="E379">
        <v>25.6</v>
      </c>
      <c r="F379">
        <v>0.3</v>
      </c>
      <c r="G379">
        <v>0.28999999999999998</v>
      </c>
      <c r="H379">
        <v>25</v>
      </c>
      <c r="I379">
        <v>65.900000000000006</v>
      </c>
      <c r="J379">
        <v>25.7</v>
      </c>
      <c r="K379">
        <v>3156.1</v>
      </c>
      <c r="L379">
        <v>29.3</v>
      </c>
      <c r="M379">
        <v>121.8</v>
      </c>
      <c r="N379">
        <v>0</v>
      </c>
      <c r="O379">
        <v>35.299999999999997</v>
      </c>
      <c r="P379">
        <v>48.1</v>
      </c>
      <c r="Q379" t="s">
        <v>59</v>
      </c>
      <c r="R379" t="s">
        <v>60</v>
      </c>
      <c r="S379" t="s">
        <v>61</v>
      </c>
      <c r="T379" t="s">
        <v>61</v>
      </c>
      <c r="U379">
        <v>23.283817176725464</v>
      </c>
    </row>
    <row r="380" spans="1:21" x14ac:dyDescent="0.45">
      <c r="A380" s="1">
        <v>45120.01966435185</v>
      </c>
      <c r="B380" t="s">
        <v>58</v>
      </c>
      <c r="C380">
        <v>199</v>
      </c>
      <c r="D380">
        <v>25</v>
      </c>
      <c r="E380">
        <v>25.3</v>
      </c>
      <c r="F380">
        <v>0.3</v>
      </c>
      <c r="G380">
        <v>0.28999999999999998</v>
      </c>
      <c r="H380">
        <v>25</v>
      </c>
      <c r="I380">
        <v>65.7</v>
      </c>
      <c r="J380">
        <v>25.8</v>
      </c>
      <c r="K380">
        <v>3156.1</v>
      </c>
      <c r="L380">
        <v>29</v>
      </c>
      <c r="M380">
        <v>121.5</v>
      </c>
      <c r="N380">
        <v>0</v>
      </c>
      <c r="O380">
        <v>35.299999999999997</v>
      </c>
      <c r="P380">
        <v>48</v>
      </c>
      <c r="Q380" t="s">
        <v>59</v>
      </c>
      <c r="R380" t="s">
        <v>60</v>
      </c>
      <c r="S380" t="s">
        <v>61</v>
      </c>
      <c r="T380" t="s">
        <v>61</v>
      </c>
      <c r="U380">
        <v>23.708162312414245</v>
      </c>
    </row>
    <row r="381" spans="1:21" x14ac:dyDescent="0.45">
      <c r="A381" s="1">
        <v>45120.020358796297</v>
      </c>
      <c r="B381" t="s">
        <v>58</v>
      </c>
      <c r="C381">
        <v>199</v>
      </c>
      <c r="D381">
        <v>25</v>
      </c>
      <c r="E381">
        <v>25.1</v>
      </c>
      <c r="F381">
        <v>0.3</v>
      </c>
      <c r="G381">
        <v>0.28999999999999998</v>
      </c>
      <c r="H381">
        <v>25</v>
      </c>
      <c r="I381">
        <v>65.900000000000006</v>
      </c>
      <c r="J381">
        <v>25.9</v>
      </c>
      <c r="K381">
        <v>3156.1</v>
      </c>
      <c r="L381">
        <v>29.6</v>
      </c>
      <c r="M381">
        <v>121.7</v>
      </c>
      <c r="N381">
        <v>0</v>
      </c>
      <c r="O381">
        <v>35.299999999999997</v>
      </c>
      <c r="P381">
        <v>48.1</v>
      </c>
      <c r="Q381" t="s">
        <v>59</v>
      </c>
      <c r="R381" t="s">
        <v>60</v>
      </c>
      <c r="S381" t="s">
        <v>61</v>
      </c>
      <c r="T381" t="s">
        <v>61</v>
      </c>
      <c r="U381">
        <v>24.028602247144775</v>
      </c>
    </row>
    <row r="382" spans="1:21" x14ac:dyDescent="0.45">
      <c r="A382" s="1">
        <v>45120.021053240736</v>
      </c>
      <c r="B382" t="s">
        <v>58</v>
      </c>
      <c r="C382">
        <v>199</v>
      </c>
      <c r="D382">
        <v>25</v>
      </c>
      <c r="E382">
        <v>24.9</v>
      </c>
      <c r="F382">
        <v>0.3</v>
      </c>
      <c r="G382">
        <v>0.28999999999999998</v>
      </c>
      <c r="H382">
        <v>25</v>
      </c>
      <c r="I382">
        <v>65.900000000000006</v>
      </c>
      <c r="J382">
        <v>26</v>
      </c>
      <c r="K382">
        <v>3156.1</v>
      </c>
      <c r="L382">
        <v>29.6</v>
      </c>
      <c r="M382">
        <v>121.7</v>
      </c>
      <c r="N382">
        <v>0</v>
      </c>
      <c r="O382">
        <v>35.299999999999997</v>
      </c>
      <c r="P382">
        <v>48.1</v>
      </c>
      <c r="Q382" t="s">
        <v>59</v>
      </c>
      <c r="R382" t="s">
        <v>60</v>
      </c>
      <c r="S382" t="s">
        <v>61</v>
      </c>
      <c r="T382" t="s">
        <v>61</v>
      </c>
      <c r="U382">
        <v>23.067282442953186</v>
      </c>
    </row>
    <row r="383" spans="1:21" x14ac:dyDescent="0.45">
      <c r="A383" s="1">
        <v>45120.021747685183</v>
      </c>
      <c r="B383" t="s">
        <v>58</v>
      </c>
      <c r="C383">
        <v>199</v>
      </c>
      <c r="D383">
        <v>25</v>
      </c>
      <c r="E383">
        <v>24.6</v>
      </c>
      <c r="F383">
        <v>0.3</v>
      </c>
      <c r="G383">
        <v>0.3</v>
      </c>
      <c r="H383">
        <v>25</v>
      </c>
      <c r="I383">
        <v>65.7</v>
      </c>
      <c r="J383">
        <v>25.8</v>
      </c>
      <c r="K383">
        <v>3156.1</v>
      </c>
      <c r="L383">
        <v>29.3</v>
      </c>
      <c r="M383">
        <v>121.6</v>
      </c>
      <c r="N383">
        <v>0</v>
      </c>
      <c r="O383">
        <v>35.299999999999997</v>
      </c>
      <c r="P383">
        <v>48.1</v>
      </c>
      <c r="Q383" t="s">
        <v>59</v>
      </c>
      <c r="R383" t="s">
        <v>60</v>
      </c>
      <c r="S383" t="s">
        <v>61</v>
      </c>
      <c r="T383" t="s">
        <v>61</v>
      </c>
      <c r="U383">
        <v>25.951241855527954</v>
      </c>
    </row>
    <row r="384" spans="1:21" x14ac:dyDescent="0.45">
      <c r="A384" s="1">
        <v>45120.02244212963</v>
      </c>
      <c r="B384" t="s">
        <v>58</v>
      </c>
      <c r="C384">
        <v>199</v>
      </c>
      <c r="D384">
        <v>25</v>
      </c>
      <c r="E384">
        <v>24.6</v>
      </c>
      <c r="F384">
        <v>0.3</v>
      </c>
      <c r="G384">
        <v>0.3</v>
      </c>
      <c r="H384">
        <v>0</v>
      </c>
      <c r="I384">
        <v>65.900000000000006</v>
      </c>
      <c r="J384">
        <v>25.8</v>
      </c>
      <c r="K384">
        <v>3156.1</v>
      </c>
      <c r="L384">
        <v>29.7</v>
      </c>
      <c r="M384">
        <v>122.1</v>
      </c>
      <c r="N384">
        <v>0</v>
      </c>
      <c r="O384">
        <v>35.200000000000003</v>
      </c>
      <c r="P384">
        <v>48.1</v>
      </c>
      <c r="Q384" t="s">
        <v>59</v>
      </c>
      <c r="R384" t="s">
        <v>60</v>
      </c>
      <c r="S384" t="s">
        <v>61</v>
      </c>
      <c r="T384" t="s">
        <v>61</v>
      </c>
      <c r="U384">
        <v>21.705888276006775</v>
      </c>
    </row>
    <row r="385" spans="1:21" x14ac:dyDescent="0.45">
      <c r="A385" s="1">
        <v>45120.023136574076</v>
      </c>
      <c r="B385" t="s">
        <v>58</v>
      </c>
      <c r="C385">
        <v>199</v>
      </c>
      <c r="D385">
        <v>25</v>
      </c>
      <c r="E385">
        <v>25</v>
      </c>
      <c r="F385">
        <v>0.3</v>
      </c>
      <c r="G385">
        <v>0.28999999999999998</v>
      </c>
      <c r="H385">
        <v>0</v>
      </c>
      <c r="I385">
        <v>65.900000000000006</v>
      </c>
      <c r="J385">
        <v>25.6</v>
      </c>
      <c r="K385">
        <v>3156.1</v>
      </c>
      <c r="L385">
        <v>29.3</v>
      </c>
      <c r="M385">
        <v>121.8</v>
      </c>
      <c r="N385">
        <v>0</v>
      </c>
      <c r="O385">
        <v>35.200000000000003</v>
      </c>
      <c r="P385">
        <v>48.3</v>
      </c>
      <c r="Q385" t="s">
        <v>59</v>
      </c>
      <c r="R385" t="s">
        <v>60</v>
      </c>
      <c r="S385" t="s">
        <v>61</v>
      </c>
      <c r="T385" t="s">
        <v>61</v>
      </c>
      <c r="U385">
        <v>20.848473672773437</v>
      </c>
    </row>
    <row r="386" spans="1:21" x14ac:dyDescent="0.45">
      <c r="A386" s="1">
        <v>45120.023831018523</v>
      </c>
      <c r="B386" t="s">
        <v>58</v>
      </c>
      <c r="C386">
        <v>199</v>
      </c>
      <c r="D386">
        <v>25</v>
      </c>
      <c r="E386">
        <v>25.2</v>
      </c>
      <c r="F386">
        <v>0.3</v>
      </c>
      <c r="G386">
        <v>0.28999999999999998</v>
      </c>
      <c r="H386">
        <v>0</v>
      </c>
      <c r="I386">
        <v>65.7</v>
      </c>
      <c r="J386">
        <v>25.5</v>
      </c>
      <c r="K386">
        <v>3156.1</v>
      </c>
      <c r="L386">
        <v>29.8</v>
      </c>
      <c r="M386">
        <v>121.9</v>
      </c>
      <c r="N386">
        <v>0</v>
      </c>
      <c r="O386">
        <v>35.200000000000003</v>
      </c>
      <c r="P386">
        <v>48.3</v>
      </c>
      <c r="Q386" t="s">
        <v>59</v>
      </c>
      <c r="R386" t="s">
        <v>60</v>
      </c>
      <c r="S386" t="s">
        <v>61</v>
      </c>
      <c r="T386" t="s">
        <v>61</v>
      </c>
      <c r="U386">
        <v>25.014192824270324</v>
      </c>
    </row>
    <row r="387" spans="1:21" x14ac:dyDescent="0.45">
      <c r="A387" s="1">
        <v>45120.024525462963</v>
      </c>
      <c r="B387" t="s">
        <v>58</v>
      </c>
      <c r="C387">
        <v>199</v>
      </c>
      <c r="D387">
        <v>25</v>
      </c>
      <c r="E387">
        <v>25.4</v>
      </c>
      <c r="F387">
        <v>0.3</v>
      </c>
      <c r="G387">
        <v>0.28999999999999998</v>
      </c>
      <c r="H387">
        <v>0</v>
      </c>
      <c r="I387">
        <v>65.900000000000006</v>
      </c>
      <c r="J387">
        <v>25.7</v>
      </c>
      <c r="K387">
        <v>3156.1</v>
      </c>
      <c r="L387">
        <v>29.7</v>
      </c>
      <c r="M387">
        <v>121.7</v>
      </c>
      <c r="N387">
        <v>0</v>
      </c>
      <c r="O387">
        <v>35.200000000000003</v>
      </c>
      <c r="P387">
        <v>48.3</v>
      </c>
      <c r="Q387" t="s">
        <v>59</v>
      </c>
      <c r="R387" t="s">
        <v>60</v>
      </c>
      <c r="S387" t="s">
        <v>61</v>
      </c>
      <c r="T387" t="s">
        <v>61</v>
      </c>
      <c r="U387">
        <v>22.923560027982788</v>
      </c>
    </row>
    <row r="388" spans="1:21" x14ac:dyDescent="0.45">
      <c r="A388" s="1">
        <v>45120.025219907409</v>
      </c>
      <c r="B388" t="s">
        <v>58</v>
      </c>
      <c r="C388">
        <v>199</v>
      </c>
      <c r="D388">
        <v>25</v>
      </c>
      <c r="E388">
        <v>25.6</v>
      </c>
      <c r="F388">
        <v>0.3</v>
      </c>
      <c r="G388">
        <v>0.3</v>
      </c>
      <c r="H388">
        <v>25</v>
      </c>
      <c r="I388">
        <v>65.900000000000006</v>
      </c>
      <c r="J388">
        <v>25.7</v>
      </c>
      <c r="K388">
        <v>3156.1</v>
      </c>
      <c r="L388">
        <v>29.4</v>
      </c>
      <c r="M388">
        <v>121.7</v>
      </c>
      <c r="N388">
        <v>0</v>
      </c>
      <c r="O388">
        <v>35.1</v>
      </c>
      <c r="P388">
        <v>48.3</v>
      </c>
      <c r="Q388" t="s">
        <v>59</v>
      </c>
      <c r="R388" t="s">
        <v>60</v>
      </c>
      <c r="S388" t="s">
        <v>61</v>
      </c>
      <c r="T388" t="s">
        <v>61</v>
      </c>
      <c r="U388">
        <v>23.195458416845398</v>
      </c>
    </row>
    <row r="389" spans="1:21" x14ac:dyDescent="0.45">
      <c r="A389" s="1">
        <v>45120.025914351849</v>
      </c>
      <c r="B389" t="s">
        <v>58</v>
      </c>
      <c r="C389">
        <v>199</v>
      </c>
      <c r="D389">
        <v>25</v>
      </c>
      <c r="E389">
        <v>25.3</v>
      </c>
      <c r="F389">
        <v>0.3</v>
      </c>
      <c r="G389">
        <v>0.3</v>
      </c>
      <c r="H389">
        <v>25</v>
      </c>
      <c r="I389">
        <v>65.900000000000006</v>
      </c>
      <c r="J389">
        <v>25.8</v>
      </c>
      <c r="K389">
        <v>3156.1</v>
      </c>
      <c r="L389">
        <v>29.1</v>
      </c>
      <c r="M389">
        <v>121.7</v>
      </c>
      <c r="N389">
        <v>0</v>
      </c>
      <c r="O389">
        <v>35</v>
      </c>
      <c r="P389">
        <v>48.4</v>
      </c>
      <c r="Q389" t="s">
        <v>59</v>
      </c>
      <c r="R389" t="s">
        <v>60</v>
      </c>
      <c r="S389" t="s">
        <v>61</v>
      </c>
      <c r="T389" t="s">
        <v>61</v>
      </c>
      <c r="U389">
        <v>25.566713933851318</v>
      </c>
    </row>
    <row r="390" spans="1:21" x14ac:dyDescent="0.45">
      <c r="A390" s="1">
        <v>45120.026608796303</v>
      </c>
      <c r="B390" t="s">
        <v>58</v>
      </c>
      <c r="C390">
        <v>199</v>
      </c>
      <c r="D390">
        <v>25</v>
      </c>
      <c r="E390">
        <v>25.1</v>
      </c>
      <c r="F390">
        <v>0.3</v>
      </c>
      <c r="G390">
        <v>0.3</v>
      </c>
      <c r="H390">
        <v>25</v>
      </c>
      <c r="I390">
        <v>65.7</v>
      </c>
      <c r="J390">
        <v>25.9</v>
      </c>
      <c r="K390">
        <v>3156.1</v>
      </c>
      <c r="L390">
        <v>29.4</v>
      </c>
      <c r="M390">
        <v>121.6</v>
      </c>
      <c r="N390">
        <v>0</v>
      </c>
      <c r="O390">
        <v>34.9</v>
      </c>
      <c r="P390">
        <v>48.7</v>
      </c>
      <c r="Q390" t="s">
        <v>59</v>
      </c>
      <c r="R390" t="s">
        <v>60</v>
      </c>
      <c r="S390" t="s">
        <v>61</v>
      </c>
      <c r="T390" t="s">
        <v>61</v>
      </c>
      <c r="U390">
        <v>22.859472041036682</v>
      </c>
    </row>
    <row r="391" spans="1:21" x14ac:dyDescent="0.45">
      <c r="A391" s="1">
        <v>45120.027303240742</v>
      </c>
      <c r="B391" t="s">
        <v>58</v>
      </c>
      <c r="C391">
        <v>199</v>
      </c>
      <c r="D391">
        <v>25</v>
      </c>
      <c r="E391">
        <v>24.9</v>
      </c>
      <c r="F391">
        <v>0.3</v>
      </c>
      <c r="G391">
        <v>0.28999999999999998</v>
      </c>
      <c r="H391">
        <v>25</v>
      </c>
      <c r="I391">
        <v>65.900000000000006</v>
      </c>
      <c r="J391">
        <v>25.9</v>
      </c>
      <c r="K391">
        <v>3156.1</v>
      </c>
      <c r="L391">
        <v>29.5</v>
      </c>
      <c r="M391">
        <v>122</v>
      </c>
      <c r="N391">
        <v>0</v>
      </c>
      <c r="O391">
        <v>34.9</v>
      </c>
      <c r="P391">
        <v>48.8</v>
      </c>
      <c r="Q391" t="s">
        <v>59</v>
      </c>
      <c r="R391" t="s">
        <v>60</v>
      </c>
      <c r="S391" t="s">
        <v>61</v>
      </c>
      <c r="T391" t="s">
        <v>61</v>
      </c>
      <c r="U391">
        <v>23.387722377683716</v>
      </c>
    </row>
    <row r="392" spans="1:21" x14ac:dyDescent="0.45">
      <c r="A392" s="1">
        <v>45120.027997685182</v>
      </c>
      <c r="B392" t="s">
        <v>58</v>
      </c>
      <c r="C392">
        <v>199</v>
      </c>
      <c r="D392">
        <v>25</v>
      </c>
      <c r="E392">
        <v>24.7</v>
      </c>
      <c r="F392">
        <v>0.3</v>
      </c>
      <c r="G392">
        <v>0.28999999999999998</v>
      </c>
      <c r="H392">
        <v>25</v>
      </c>
      <c r="I392">
        <v>65.900000000000006</v>
      </c>
      <c r="J392">
        <v>25.9</v>
      </c>
      <c r="K392">
        <v>3156.1</v>
      </c>
      <c r="L392">
        <v>30</v>
      </c>
      <c r="M392">
        <v>121.8</v>
      </c>
      <c r="N392">
        <v>0</v>
      </c>
      <c r="O392">
        <v>34.9</v>
      </c>
      <c r="P392">
        <v>48.7</v>
      </c>
      <c r="Q392" t="s">
        <v>59</v>
      </c>
      <c r="R392" t="s">
        <v>60</v>
      </c>
      <c r="S392" t="s">
        <v>61</v>
      </c>
      <c r="T392" t="s">
        <v>61</v>
      </c>
      <c r="U392">
        <v>24.989922051336364</v>
      </c>
    </row>
    <row r="393" spans="1:21" x14ac:dyDescent="0.45">
      <c r="A393" s="1">
        <v>45120.028692129628</v>
      </c>
      <c r="B393" t="s">
        <v>58</v>
      </c>
      <c r="C393">
        <v>199</v>
      </c>
      <c r="D393">
        <v>25</v>
      </c>
      <c r="E393">
        <v>24.6</v>
      </c>
      <c r="F393">
        <v>0.3</v>
      </c>
      <c r="G393">
        <v>0.3</v>
      </c>
      <c r="H393">
        <v>0</v>
      </c>
      <c r="I393">
        <v>65.900000000000006</v>
      </c>
      <c r="J393">
        <v>25.6</v>
      </c>
      <c r="K393">
        <v>3156.1</v>
      </c>
      <c r="L393">
        <v>29.8</v>
      </c>
      <c r="M393">
        <v>121.8</v>
      </c>
      <c r="N393">
        <v>0</v>
      </c>
      <c r="O393">
        <v>34.9</v>
      </c>
      <c r="P393">
        <v>48.7</v>
      </c>
      <c r="Q393" t="s">
        <v>59</v>
      </c>
      <c r="R393" t="s">
        <v>60</v>
      </c>
      <c r="S393" t="s">
        <v>61</v>
      </c>
      <c r="T393" t="s">
        <v>61</v>
      </c>
      <c r="U393">
        <v>24.589847688581543</v>
      </c>
    </row>
    <row r="394" spans="1:21" x14ac:dyDescent="0.45">
      <c r="A394" s="1">
        <v>45120.029386574082</v>
      </c>
      <c r="B394" t="s">
        <v>58</v>
      </c>
      <c r="C394">
        <v>199</v>
      </c>
      <c r="D394">
        <v>25</v>
      </c>
      <c r="E394">
        <v>24.9</v>
      </c>
      <c r="F394">
        <v>0.3</v>
      </c>
      <c r="G394">
        <v>0.3</v>
      </c>
      <c r="H394">
        <v>0</v>
      </c>
      <c r="I394">
        <v>65.7</v>
      </c>
      <c r="J394">
        <v>25.4</v>
      </c>
      <c r="K394">
        <v>3156.1</v>
      </c>
      <c r="L394">
        <v>29.4</v>
      </c>
      <c r="M394">
        <v>121.5</v>
      </c>
      <c r="N394">
        <v>0</v>
      </c>
      <c r="O394">
        <v>35</v>
      </c>
      <c r="P394">
        <v>48.8</v>
      </c>
      <c r="Q394" t="s">
        <v>59</v>
      </c>
      <c r="R394" t="s">
        <v>60</v>
      </c>
      <c r="S394" t="s">
        <v>61</v>
      </c>
      <c r="T394" t="s">
        <v>61</v>
      </c>
      <c r="U394">
        <v>22.603120093252258</v>
      </c>
    </row>
    <row r="395" spans="1:21" x14ac:dyDescent="0.45">
      <c r="A395" s="1">
        <v>45120.030081018522</v>
      </c>
      <c r="B395" t="s">
        <v>58</v>
      </c>
      <c r="C395">
        <v>199</v>
      </c>
      <c r="D395">
        <v>25</v>
      </c>
      <c r="E395">
        <v>25.1</v>
      </c>
      <c r="F395">
        <v>0.3</v>
      </c>
      <c r="G395">
        <v>0.3</v>
      </c>
      <c r="H395">
        <v>0</v>
      </c>
      <c r="I395">
        <v>65.8</v>
      </c>
      <c r="J395">
        <v>25.4</v>
      </c>
      <c r="K395">
        <v>3156.1</v>
      </c>
      <c r="L395">
        <v>29.5</v>
      </c>
      <c r="M395">
        <v>121.4</v>
      </c>
      <c r="N395">
        <v>0</v>
      </c>
      <c r="O395">
        <v>35.1</v>
      </c>
      <c r="P395">
        <v>48.3</v>
      </c>
      <c r="Q395" t="s">
        <v>59</v>
      </c>
      <c r="R395" t="s">
        <v>60</v>
      </c>
      <c r="S395" t="s">
        <v>61</v>
      </c>
      <c r="T395" t="s">
        <v>61</v>
      </c>
      <c r="U395">
        <v>24.156778221036987</v>
      </c>
    </row>
    <row r="396" spans="1:21" x14ac:dyDescent="0.45">
      <c r="A396" s="1">
        <v>45120.030775462961</v>
      </c>
      <c r="B396" t="s">
        <v>58</v>
      </c>
      <c r="C396">
        <v>199</v>
      </c>
      <c r="D396">
        <v>25</v>
      </c>
      <c r="E396">
        <v>25.4</v>
      </c>
      <c r="F396">
        <v>0.3</v>
      </c>
      <c r="G396">
        <v>0.28999999999999998</v>
      </c>
      <c r="H396">
        <v>0</v>
      </c>
      <c r="I396">
        <v>65.900000000000006</v>
      </c>
      <c r="J396">
        <v>25.5</v>
      </c>
      <c r="K396">
        <v>3156.1</v>
      </c>
      <c r="L396">
        <v>29.6</v>
      </c>
      <c r="M396">
        <v>121.8</v>
      </c>
      <c r="N396">
        <v>0</v>
      </c>
      <c r="O396">
        <v>35.200000000000003</v>
      </c>
      <c r="P396">
        <v>48.1</v>
      </c>
      <c r="Q396" t="s">
        <v>59</v>
      </c>
      <c r="R396" t="s">
        <v>60</v>
      </c>
      <c r="S396" t="s">
        <v>61</v>
      </c>
      <c r="T396" t="s">
        <v>61</v>
      </c>
      <c r="U396">
        <v>21.089279179479675</v>
      </c>
    </row>
    <row r="397" spans="1:21" x14ac:dyDescent="0.45">
      <c r="A397" s="1">
        <v>45120.031469907408</v>
      </c>
      <c r="B397" t="s">
        <v>58</v>
      </c>
      <c r="C397">
        <v>199</v>
      </c>
      <c r="D397">
        <v>25</v>
      </c>
      <c r="E397">
        <v>25.5</v>
      </c>
      <c r="F397">
        <v>0.3</v>
      </c>
      <c r="G397">
        <v>0.28999999999999998</v>
      </c>
      <c r="H397">
        <v>25</v>
      </c>
      <c r="I397">
        <v>65.8</v>
      </c>
      <c r="J397">
        <v>25.7</v>
      </c>
      <c r="K397">
        <v>3156.1</v>
      </c>
      <c r="L397">
        <v>29.4</v>
      </c>
      <c r="M397">
        <v>121.9</v>
      </c>
      <c r="N397">
        <v>0</v>
      </c>
      <c r="O397">
        <v>35.200000000000003</v>
      </c>
      <c r="P397">
        <v>47.9</v>
      </c>
      <c r="Q397" t="s">
        <v>59</v>
      </c>
      <c r="R397" t="s">
        <v>60</v>
      </c>
      <c r="S397" t="s">
        <v>61</v>
      </c>
      <c r="T397" t="s">
        <v>61</v>
      </c>
      <c r="U397">
        <v>21.104825620557861</v>
      </c>
    </row>
    <row r="398" spans="1:21" x14ac:dyDescent="0.45">
      <c r="A398" s="1">
        <v>45120.032164351847</v>
      </c>
      <c r="B398" t="s">
        <v>58</v>
      </c>
      <c r="C398">
        <v>199</v>
      </c>
      <c r="D398">
        <v>25</v>
      </c>
      <c r="E398">
        <v>25.4</v>
      </c>
      <c r="F398">
        <v>0.3</v>
      </c>
      <c r="G398">
        <v>0.3</v>
      </c>
      <c r="H398">
        <v>25</v>
      </c>
      <c r="I398">
        <v>65.7</v>
      </c>
      <c r="J398">
        <v>25.9</v>
      </c>
      <c r="K398">
        <v>3156.1</v>
      </c>
      <c r="L398">
        <v>29.4</v>
      </c>
      <c r="M398">
        <v>121.9</v>
      </c>
      <c r="N398">
        <v>0</v>
      </c>
      <c r="O398">
        <v>35.200000000000003</v>
      </c>
      <c r="P398">
        <v>47.8</v>
      </c>
      <c r="Q398" t="s">
        <v>59</v>
      </c>
      <c r="R398" t="s">
        <v>60</v>
      </c>
      <c r="S398" t="s">
        <v>61</v>
      </c>
      <c r="T398" t="s">
        <v>61</v>
      </c>
      <c r="U398">
        <v>24.245136980917053</v>
      </c>
    </row>
    <row r="399" spans="1:21" x14ac:dyDescent="0.45">
      <c r="A399" s="1">
        <v>45120.032858796287</v>
      </c>
      <c r="B399" t="s">
        <v>58</v>
      </c>
      <c r="C399">
        <v>199</v>
      </c>
      <c r="D399">
        <v>25</v>
      </c>
      <c r="E399">
        <v>25.1</v>
      </c>
      <c r="F399">
        <v>0.3</v>
      </c>
      <c r="G399">
        <v>0.3</v>
      </c>
      <c r="H399">
        <v>25</v>
      </c>
      <c r="I399">
        <v>65.7</v>
      </c>
      <c r="J399">
        <v>25.9</v>
      </c>
      <c r="K399">
        <v>3156.1</v>
      </c>
      <c r="L399">
        <v>29</v>
      </c>
      <c r="M399">
        <v>121.8</v>
      </c>
      <c r="N399">
        <v>0</v>
      </c>
      <c r="O399">
        <v>35.200000000000003</v>
      </c>
      <c r="P399">
        <v>47.8</v>
      </c>
      <c r="Q399" t="s">
        <v>59</v>
      </c>
      <c r="R399" t="s">
        <v>60</v>
      </c>
      <c r="S399" t="s">
        <v>61</v>
      </c>
      <c r="T399" t="s">
        <v>61</v>
      </c>
      <c r="U399">
        <v>25.230727558042602</v>
      </c>
    </row>
    <row r="400" spans="1:21" x14ac:dyDescent="0.45">
      <c r="A400" s="1">
        <v>45120.033553240741</v>
      </c>
      <c r="B400" t="s">
        <v>58</v>
      </c>
      <c r="C400">
        <v>199</v>
      </c>
      <c r="D400">
        <v>25</v>
      </c>
      <c r="E400">
        <v>24.9</v>
      </c>
      <c r="F400">
        <v>0.3</v>
      </c>
      <c r="G400">
        <v>0.28999999999999998</v>
      </c>
      <c r="H400">
        <v>25</v>
      </c>
      <c r="I400">
        <v>65.900000000000006</v>
      </c>
      <c r="J400">
        <v>26</v>
      </c>
      <c r="K400">
        <v>3156.1</v>
      </c>
      <c r="L400">
        <v>29</v>
      </c>
      <c r="M400">
        <v>121.8</v>
      </c>
      <c r="N400">
        <v>0</v>
      </c>
      <c r="O400">
        <v>35.200000000000003</v>
      </c>
      <c r="P400">
        <v>47.8</v>
      </c>
      <c r="Q400" t="s">
        <v>59</v>
      </c>
      <c r="R400" t="s">
        <v>60</v>
      </c>
      <c r="S400" t="s">
        <v>61</v>
      </c>
      <c r="T400" t="s">
        <v>61</v>
      </c>
      <c r="U400">
        <v>20.680480484869079</v>
      </c>
    </row>
    <row r="401" spans="1:21" x14ac:dyDescent="0.45">
      <c r="A401" s="1">
        <v>45120.034247685187</v>
      </c>
      <c r="B401" t="s">
        <v>58</v>
      </c>
      <c r="C401">
        <v>199</v>
      </c>
      <c r="D401">
        <v>25</v>
      </c>
      <c r="E401">
        <v>24.7</v>
      </c>
      <c r="F401">
        <v>0.3</v>
      </c>
      <c r="G401">
        <v>0.28999999999999998</v>
      </c>
      <c r="H401">
        <v>25</v>
      </c>
      <c r="I401">
        <v>65.900000000000006</v>
      </c>
      <c r="J401">
        <v>25.7</v>
      </c>
      <c r="K401">
        <v>3156.1</v>
      </c>
      <c r="L401">
        <v>29.7</v>
      </c>
      <c r="M401">
        <v>121.5</v>
      </c>
      <c r="N401">
        <v>0</v>
      </c>
      <c r="O401">
        <v>35.1</v>
      </c>
      <c r="P401">
        <v>48</v>
      </c>
      <c r="Q401" t="s">
        <v>59</v>
      </c>
      <c r="R401" t="s">
        <v>60</v>
      </c>
      <c r="S401" t="s">
        <v>61</v>
      </c>
      <c r="T401" t="s">
        <v>61</v>
      </c>
      <c r="U401">
        <v>23.924697046186523</v>
      </c>
    </row>
    <row r="402" spans="1:21" x14ac:dyDescent="0.45">
      <c r="A402" s="1">
        <v>45120.034942129627</v>
      </c>
      <c r="B402" t="s">
        <v>58</v>
      </c>
      <c r="C402">
        <v>199</v>
      </c>
      <c r="D402">
        <v>25</v>
      </c>
      <c r="E402">
        <v>24.5</v>
      </c>
      <c r="F402">
        <v>0.3</v>
      </c>
      <c r="G402">
        <v>0.3</v>
      </c>
      <c r="H402">
        <v>0</v>
      </c>
      <c r="I402">
        <v>65.8</v>
      </c>
      <c r="J402">
        <v>25.6</v>
      </c>
      <c r="K402">
        <v>3156.1</v>
      </c>
      <c r="L402">
        <v>29.5</v>
      </c>
      <c r="M402">
        <v>121.6</v>
      </c>
      <c r="N402">
        <v>0</v>
      </c>
      <c r="O402">
        <v>34.9</v>
      </c>
      <c r="P402">
        <v>48.2</v>
      </c>
      <c r="Q402" t="s">
        <v>59</v>
      </c>
      <c r="R402" t="s">
        <v>60</v>
      </c>
      <c r="S402" t="s">
        <v>61</v>
      </c>
      <c r="T402" t="s">
        <v>61</v>
      </c>
      <c r="U402">
        <v>26.192047362234192</v>
      </c>
    </row>
    <row r="403" spans="1:21" x14ac:dyDescent="0.45">
      <c r="A403" s="1">
        <v>45120.035636574074</v>
      </c>
      <c r="B403" t="s">
        <v>58</v>
      </c>
      <c r="C403">
        <v>199</v>
      </c>
      <c r="D403">
        <v>25</v>
      </c>
      <c r="E403">
        <v>24.9</v>
      </c>
      <c r="F403">
        <v>0.3</v>
      </c>
      <c r="G403">
        <v>0.28999999999999998</v>
      </c>
      <c r="H403">
        <v>0</v>
      </c>
      <c r="I403">
        <v>65.900000000000006</v>
      </c>
      <c r="J403">
        <v>25.7</v>
      </c>
      <c r="K403">
        <v>3156.1</v>
      </c>
      <c r="L403">
        <v>30</v>
      </c>
      <c r="M403">
        <v>121.8</v>
      </c>
      <c r="N403">
        <v>0</v>
      </c>
      <c r="O403">
        <v>34.9</v>
      </c>
      <c r="P403">
        <v>48.5</v>
      </c>
      <c r="Q403" t="s">
        <v>59</v>
      </c>
      <c r="R403" t="s">
        <v>60</v>
      </c>
      <c r="S403" t="s">
        <v>61</v>
      </c>
      <c r="T403" t="s">
        <v>61</v>
      </c>
      <c r="U403">
        <v>23.796521072294311</v>
      </c>
    </row>
    <row r="404" spans="1:21" x14ac:dyDescent="0.45">
      <c r="A404" s="1">
        <v>45120.03633101852</v>
      </c>
      <c r="B404" t="s">
        <v>58</v>
      </c>
      <c r="C404">
        <v>199</v>
      </c>
      <c r="D404">
        <v>25</v>
      </c>
      <c r="E404">
        <v>25.1</v>
      </c>
      <c r="F404">
        <v>0.3</v>
      </c>
      <c r="G404">
        <v>0.28999999999999998</v>
      </c>
      <c r="H404">
        <v>0</v>
      </c>
      <c r="I404">
        <v>65.900000000000006</v>
      </c>
      <c r="J404">
        <v>25.4</v>
      </c>
      <c r="K404">
        <v>3156.1</v>
      </c>
      <c r="L404">
        <v>29.9</v>
      </c>
      <c r="M404">
        <v>121.8</v>
      </c>
      <c r="N404">
        <v>0</v>
      </c>
      <c r="O404">
        <v>34.799999999999997</v>
      </c>
      <c r="P404">
        <v>48.6</v>
      </c>
      <c r="Q404" t="s">
        <v>59</v>
      </c>
      <c r="R404" t="s">
        <v>60</v>
      </c>
      <c r="S404" t="s">
        <v>61</v>
      </c>
      <c r="T404" t="s">
        <v>61</v>
      </c>
      <c r="U404">
        <v>20.576575283910827</v>
      </c>
    </row>
    <row r="405" spans="1:21" x14ac:dyDescent="0.45">
      <c r="A405" s="1">
        <v>45120.03702546296</v>
      </c>
      <c r="B405" t="s">
        <v>58</v>
      </c>
      <c r="C405">
        <v>199</v>
      </c>
      <c r="D405">
        <v>25</v>
      </c>
      <c r="E405">
        <v>25.3</v>
      </c>
      <c r="F405">
        <v>0.3</v>
      </c>
      <c r="G405">
        <v>0.28999999999999998</v>
      </c>
      <c r="H405">
        <v>0</v>
      </c>
      <c r="I405">
        <v>65.900000000000006</v>
      </c>
      <c r="J405">
        <v>25.5</v>
      </c>
      <c r="K405">
        <v>3156.1</v>
      </c>
      <c r="L405">
        <v>29.7</v>
      </c>
      <c r="M405">
        <v>121.5</v>
      </c>
      <c r="N405">
        <v>0</v>
      </c>
      <c r="O405">
        <v>34.700000000000003</v>
      </c>
      <c r="P405">
        <v>48.7</v>
      </c>
      <c r="Q405" t="s">
        <v>59</v>
      </c>
      <c r="R405" t="s">
        <v>60</v>
      </c>
      <c r="S405" t="s">
        <v>61</v>
      </c>
      <c r="T405" t="s">
        <v>61</v>
      </c>
      <c r="U405">
        <v>22.642937307264404</v>
      </c>
    </row>
    <row r="406" spans="1:21" x14ac:dyDescent="0.45">
      <c r="A406" s="1">
        <v>45120.037719907406</v>
      </c>
      <c r="B406" t="s">
        <v>58</v>
      </c>
      <c r="C406">
        <v>199</v>
      </c>
      <c r="D406">
        <v>25</v>
      </c>
      <c r="E406">
        <v>25.5</v>
      </c>
      <c r="F406">
        <v>0.3</v>
      </c>
      <c r="G406">
        <v>0.3</v>
      </c>
      <c r="H406">
        <v>25</v>
      </c>
      <c r="I406">
        <v>65.900000000000006</v>
      </c>
      <c r="J406">
        <v>25.6</v>
      </c>
      <c r="K406">
        <v>3156.1</v>
      </c>
      <c r="L406">
        <v>29.3</v>
      </c>
      <c r="M406">
        <v>121.7</v>
      </c>
      <c r="N406">
        <v>0</v>
      </c>
      <c r="O406">
        <v>34.6</v>
      </c>
      <c r="P406">
        <v>48.9</v>
      </c>
      <c r="Q406" t="s">
        <v>59</v>
      </c>
      <c r="R406" t="s">
        <v>60</v>
      </c>
      <c r="S406" t="s">
        <v>61</v>
      </c>
      <c r="T406" t="s">
        <v>61</v>
      </c>
      <c r="U406">
        <v>25.630801920797424</v>
      </c>
    </row>
    <row r="407" spans="1:21" x14ac:dyDescent="0.45">
      <c r="A407" s="1">
        <v>45120.038414351853</v>
      </c>
      <c r="B407" t="s">
        <v>58</v>
      </c>
      <c r="C407">
        <v>199</v>
      </c>
      <c r="D407">
        <v>25</v>
      </c>
      <c r="E407">
        <v>25.5</v>
      </c>
      <c r="F407">
        <v>0.3</v>
      </c>
      <c r="G407">
        <v>0.28999999999999998</v>
      </c>
      <c r="H407">
        <v>25</v>
      </c>
      <c r="I407">
        <v>65.900000000000006</v>
      </c>
      <c r="J407">
        <v>25.7</v>
      </c>
      <c r="K407">
        <v>3156.1</v>
      </c>
      <c r="L407">
        <v>29.5</v>
      </c>
      <c r="M407">
        <v>121.8</v>
      </c>
      <c r="N407">
        <v>0</v>
      </c>
      <c r="O407">
        <v>34.6</v>
      </c>
      <c r="P407">
        <v>49</v>
      </c>
      <c r="Q407" t="s">
        <v>59</v>
      </c>
      <c r="R407" t="s">
        <v>60</v>
      </c>
      <c r="S407" t="s">
        <v>61</v>
      </c>
      <c r="T407" t="s">
        <v>61</v>
      </c>
      <c r="U407">
        <v>22.667208080198364</v>
      </c>
    </row>
    <row r="408" spans="1:21" x14ac:dyDescent="0.45">
      <c r="A408" s="1">
        <v>45120.0391087963</v>
      </c>
      <c r="B408" t="s">
        <v>58</v>
      </c>
      <c r="C408">
        <v>199</v>
      </c>
      <c r="D408">
        <v>25</v>
      </c>
      <c r="E408">
        <v>25.2</v>
      </c>
      <c r="F408">
        <v>0.3</v>
      </c>
      <c r="G408">
        <v>0.3</v>
      </c>
      <c r="H408">
        <v>25</v>
      </c>
      <c r="I408">
        <v>65.7</v>
      </c>
      <c r="J408">
        <v>25.9</v>
      </c>
      <c r="K408">
        <v>3156.1</v>
      </c>
      <c r="L408">
        <v>28.8</v>
      </c>
      <c r="M408">
        <v>121.8</v>
      </c>
      <c r="N408">
        <v>0</v>
      </c>
      <c r="O408">
        <v>34.6</v>
      </c>
      <c r="P408">
        <v>48.9</v>
      </c>
      <c r="Q408" t="s">
        <v>59</v>
      </c>
      <c r="R408" t="s">
        <v>60</v>
      </c>
      <c r="S408" t="s">
        <v>61</v>
      </c>
      <c r="T408" t="s">
        <v>61</v>
      </c>
      <c r="U408">
        <v>25.557989601995544</v>
      </c>
    </row>
    <row r="409" spans="1:21" x14ac:dyDescent="0.45">
      <c r="A409" s="1">
        <v>45120.039803240739</v>
      </c>
      <c r="B409" t="s">
        <v>58</v>
      </c>
      <c r="C409">
        <v>199</v>
      </c>
      <c r="D409">
        <v>25</v>
      </c>
      <c r="E409">
        <v>25</v>
      </c>
      <c r="F409">
        <v>0.3</v>
      </c>
      <c r="G409">
        <v>0.3</v>
      </c>
      <c r="H409">
        <v>25</v>
      </c>
      <c r="I409">
        <v>65.900000000000006</v>
      </c>
      <c r="J409">
        <v>26</v>
      </c>
      <c r="K409">
        <v>3156.1</v>
      </c>
      <c r="L409">
        <v>29.7</v>
      </c>
      <c r="M409">
        <v>122.1</v>
      </c>
      <c r="N409">
        <v>0</v>
      </c>
      <c r="O409">
        <v>34.5</v>
      </c>
      <c r="P409">
        <v>49</v>
      </c>
      <c r="Q409" t="s">
        <v>59</v>
      </c>
      <c r="R409" t="s">
        <v>60</v>
      </c>
      <c r="S409" t="s">
        <v>61</v>
      </c>
      <c r="T409" t="s">
        <v>61</v>
      </c>
      <c r="U409">
        <v>24.853021745588379</v>
      </c>
    </row>
    <row r="410" spans="1:21" x14ac:dyDescent="0.45">
      <c r="A410" s="1">
        <v>45120.040497685193</v>
      </c>
      <c r="B410" t="s">
        <v>58</v>
      </c>
      <c r="C410">
        <v>199</v>
      </c>
      <c r="D410">
        <v>25</v>
      </c>
      <c r="E410">
        <v>24.7</v>
      </c>
      <c r="F410">
        <v>0.3</v>
      </c>
      <c r="G410">
        <v>0.28999999999999998</v>
      </c>
      <c r="H410">
        <v>25</v>
      </c>
      <c r="I410">
        <v>65.900000000000006</v>
      </c>
      <c r="J410">
        <v>25.8</v>
      </c>
      <c r="K410">
        <v>3156.1</v>
      </c>
      <c r="L410">
        <v>29.3</v>
      </c>
      <c r="M410">
        <v>122.2</v>
      </c>
      <c r="N410">
        <v>0</v>
      </c>
      <c r="O410">
        <v>34.5</v>
      </c>
      <c r="P410">
        <v>49.1</v>
      </c>
      <c r="Q410" t="s">
        <v>59</v>
      </c>
      <c r="R410" t="s">
        <v>60</v>
      </c>
      <c r="S410" t="s">
        <v>61</v>
      </c>
      <c r="T410" t="s">
        <v>61</v>
      </c>
      <c r="U410">
        <v>20.967925314809875</v>
      </c>
    </row>
    <row r="411" spans="1:21" x14ac:dyDescent="0.45">
      <c r="A411" s="1">
        <v>45120.041192129633</v>
      </c>
      <c r="B411" t="s">
        <v>58</v>
      </c>
      <c r="C411">
        <v>199</v>
      </c>
      <c r="D411">
        <v>25</v>
      </c>
      <c r="E411">
        <v>24.5</v>
      </c>
      <c r="F411">
        <v>0.3</v>
      </c>
      <c r="G411">
        <v>0.28999999999999998</v>
      </c>
      <c r="H411">
        <v>0</v>
      </c>
      <c r="I411">
        <v>65.900000000000006</v>
      </c>
      <c r="J411">
        <v>25.9</v>
      </c>
      <c r="K411">
        <v>3156.1</v>
      </c>
      <c r="L411">
        <v>29.8</v>
      </c>
      <c r="M411">
        <v>121.9</v>
      </c>
      <c r="N411">
        <v>0</v>
      </c>
      <c r="O411">
        <v>34.5</v>
      </c>
      <c r="P411">
        <v>49.1</v>
      </c>
      <c r="Q411" t="s">
        <v>59</v>
      </c>
      <c r="R411" t="s">
        <v>60</v>
      </c>
      <c r="S411" t="s">
        <v>61</v>
      </c>
      <c r="T411" t="s">
        <v>61</v>
      </c>
      <c r="U411">
        <v>25.02973926534851</v>
      </c>
    </row>
    <row r="412" spans="1:21" x14ac:dyDescent="0.45">
      <c r="A412" s="1">
        <v>45120.041886574072</v>
      </c>
      <c r="B412" t="s">
        <v>58</v>
      </c>
      <c r="C412">
        <v>199</v>
      </c>
      <c r="D412">
        <v>25</v>
      </c>
      <c r="E412">
        <v>24.9</v>
      </c>
      <c r="F412">
        <v>0.3</v>
      </c>
      <c r="G412">
        <v>0.3</v>
      </c>
      <c r="H412">
        <v>0</v>
      </c>
      <c r="I412">
        <v>65.900000000000006</v>
      </c>
      <c r="J412">
        <v>25.6</v>
      </c>
      <c r="K412">
        <v>3156.1</v>
      </c>
      <c r="L412">
        <v>29.7</v>
      </c>
      <c r="M412">
        <v>121.8</v>
      </c>
      <c r="N412">
        <v>0</v>
      </c>
      <c r="O412">
        <v>34.700000000000003</v>
      </c>
      <c r="P412">
        <v>48.9</v>
      </c>
      <c r="Q412" t="s">
        <v>59</v>
      </c>
      <c r="R412" t="s">
        <v>60</v>
      </c>
      <c r="S412" t="s">
        <v>61</v>
      </c>
      <c r="T412" t="s">
        <v>61</v>
      </c>
      <c r="U412">
        <v>21.657346730138855</v>
      </c>
    </row>
    <row r="413" spans="1:21" x14ac:dyDescent="0.45">
      <c r="A413" s="1">
        <v>45120.042581018519</v>
      </c>
      <c r="B413" t="s">
        <v>58</v>
      </c>
      <c r="C413">
        <v>199</v>
      </c>
      <c r="D413">
        <v>25</v>
      </c>
      <c r="E413">
        <v>25.1</v>
      </c>
      <c r="F413">
        <v>0.3</v>
      </c>
      <c r="G413">
        <v>0.28999999999999998</v>
      </c>
      <c r="H413">
        <v>0</v>
      </c>
      <c r="I413">
        <v>65.900000000000006</v>
      </c>
      <c r="J413">
        <v>25.5</v>
      </c>
      <c r="K413">
        <v>3156.1</v>
      </c>
      <c r="L413">
        <v>30.1</v>
      </c>
      <c r="M413">
        <v>121.8</v>
      </c>
      <c r="N413">
        <v>0</v>
      </c>
      <c r="O413">
        <v>34.9</v>
      </c>
      <c r="P413">
        <v>48.4</v>
      </c>
      <c r="Q413" t="s">
        <v>59</v>
      </c>
      <c r="R413" t="s">
        <v>60</v>
      </c>
      <c r="S413" t="s">
        <v>61</v>
      </c>
      <c r="T413" t="s">
        <v>61</v>
      </c>
      <c r="U413">
        <v>25.774524335767822</v>
      </c>
    </row>
    <row r="414" spans="1:21" x14ac:dyDescent="0.45">
      <c r="A414" s="1">
        <v>45120.043275462973</v>
      </c>
      <c r="B414" t="s">
        <v>58</v>
      </c>
      <c r="C414">
        <v>199</v>
      </c>
      <c r="D414">
        <v>25</v>
      </c>
      <c r="E414">
        <v>25.3</v>
      </c>
      <c r="F414">
        <v>0.3</v>
      </c>
      <c r="G414">
        <v>0.28999999999999998</v>
      </c>
      <c r="H414">
        <v>0</v>
      </c>
      <c r="I414">
        <v>65.900000000000006</v>
      </c>
      <c r="J414">
        <v>25.5</v>
      </c>
      <c r="K414">
        <v>3156.1</v>
      </c>
      <c r="L414">
        <v>29.4</v>
      </c>
      <c r="M414">
        <v>121.8</v>
      </c>
      <c r="N414">
        <v>0</v>
      </c>
      <c r="O414">
        <v>35</v>
      </c>
      <c r="P414">
        <v>48.1</v>
      </c>
      <c r="Q414" t="s">
        <v>59</v>
      </c>
      <c r="R414" t="s">
        <v>60</v>
      </c>
      <c r="S414" t="s">
        <v>61</v>
      </c>
      <c r="T414" t="s">
        <v>61</v>
      </c>
      <c r="U414">
        <v>21.016466860677795</v>
      </c>
    </row>
    <row r="415" spans="1:21" x14ac:dyDescent="0.45">
      <c r="A415" s="1">
        <v>45120.043969907398</v>
      </c>
      <c r="B415" t="s">
        <v>58</v>
      </c>
      <c r="C415">
        <v>199</v>
      </c>
      <c r="D415">
        <v>25</v>
      </c>
      <c r="E415">
        <v>25.5</v>
      </c>
      <c r="F415">
        <v>0.3</v>
      </c>
      <c r="G415">
        <v>0.3</v>
      </c>
      <c r="H415">
        <v>25</v>
      </c>
      <c r="I415">
        <v>65.900000000000006</v>
      </c>
      <c r="J415">
        <v>25.6</v>
      </c>
      <c r="K415">
        <v>3156.1</v>
      </c>
      <c r="L415">
        <v>29.1</v>
      </c>
      <c r="M415">
        <v>121.3</v>
      </c>
      <c r="N415">
        <v>0</v>
      </c>
      <c r="O415">
        <v>35.1</v>
      </c>
      <c r="P415">
        <v>47.9</v>
      </c>
      <c r="Q415" t="s">
        <v>59</v>
      </c>
      <c r="R415" t="s">
        <v>60</v>
      </c>
      <c r="S415" t="s">
        <v>61</v>
      </c>
      <c r="T415" t="s">
        <v>61</v>
      </c>
      <c r="U415">
        <v>21.697163944151001</v>
      </c>
    </row>
    <row r="416" spans="1:21" x14ac:dyDescent="0.45">
      <c r="A416" s="1">
        <v>45120.044664351852</v>
      </c>
      <c r="B416" t="s">
        <v>58</v>
      </c>
      <c r="C416">
        <v>199</v>
      </c>
      <c r="D416">
        <v>25</v>
      </c>
      <c r="E416">
        <v>25.5</v>
      </c>
      <c r="F416">
        <v>0.3</v>
      </c>
      <c r="G416">
        <v>0.3</v>
      </c>
      <c r="H416">
        <v>25</v>
      </c>
      <c r="I416">
        <v>65.7</v>
      </c>
      <c r="J416">
        <v>25.9</v>
      </c>
      <c r="K416">
        <v>3156.1</v>
      </c>
      <c r="L416">
        <v>29.2</v>
      </c>
      <c r="M416">
        <v>121.5</v>
      </c>
      <c r="N416">
        <v>0</v>
      </c>
      <c r="O416">
        <v>35.1</v>
      </c>
      <c r="P416">
        <v>47.8</v>
      </c>
      <c r="Q416" t="s">
        <v>59</v>
      </c>
      <c r="R416" t="s">
        <v>60</v>
      </c>
      <c r="S416" t="s">
        <v>61</v>
      </c>
      <c r="T416" t="s">
        <v>61</v>
      </c>
      <c r="U416">
        <v>21.248548035528259</v>
      </c>
    </row>
    <row r="417" spans="1:21" x14ac:dyDescent="0.45">
      <c r="A417" s="1">
        <v>45120.045358796298</v>
      </c>
      <c r="B417" t="s">
        <v>58</v>
      </c>
      <c r="C417">
        <v>199</v>
      </c>
      <c r="D417">
        <v>25</v>
      </c>
      <c r="E417">
        <v>25.2</v>
      </c>
      <c r="F417">
        <v>0.3</v>
      </c>
      <c r="G417">
        <v>0.3</v>
      </c>
      <c r="H417">
        <v>25</v>
      </c>
      <c r="I417">
        <v>65.7</v>
      </c>
      <c r="J417">
        <v>25.9</v>
      </c>
      <c r="K417">
        <v>3156.1</v>
      </c>
      <c r="L417">
        <v>29.6</v>
      </c>
      <c r="M417">
        <v>121.3</v>
      </c>
      <c r="N417">
        <v>0</v>
      </c>
      <c r="O417">
        <v>35.1</v>
      </c>
      <c r="P417">
        <v>47.9</v>
      </c>
      <c r="Q417" t="s">
        <v>59</v>
      </c>
      <c r="R417" t="s">
        <v>60</v>
      </c>
      <c r="S417" t="s">
        <v>61</v>
      </c>
      <c r="T417" t="s">
        <v>61</v>
      </c>
      <c r="U417">
        <v>22.594395761396484</v>
      </c>
    </row>
    <row r="418" spans="1:21" x14ac:dyDescent="0.45">
      <c r="A418" s="1">
        <v>45120.046053240738</v>
      </c>
      <c r="B418" t="s">
        <v>58</v>
      </c>
      <c r="C418">
        <v>199</v>
      </c>
      <c r="D418">
        <v>25</v>
      </c>
      <c r="E418">
        <v>25</v>
      </c>
      <c r="F418">
        <v>0.3</v>
      </c>
      <c r="G418">
        <v>0.3</v>
      </c>
      <c r="H418">
        <v>25</v>
      </c>
      <c r="I418">
        <v>65.7</v>
      </c>
      <c r="J418">
        <v>26</v>
      </c>
      <c r="K418">
        <v>3156.1</v>
      </c>
      <c r="L418">
        <v>29.5</v>
      </c>
      <c r="M418">
        <v>121.2</v>
      </c>
      <c r="N418">
        <v>0</v>
      </c>
      <c r="O418">
        <v>35</v>
      </c>
      <c r="P418">
        <v>48</v>
      </c>
      <c r="Q418" t="s">
        <v>59</v>
      </c>
      <c r="R418" t="s">
        <v>60</v>
      </c>
      <c r="S418" t="s">
        <v>61</v>
      </c>
      <c r="T418" t="s">
        <v>61</v>
      </c>
      <c r="U418">
        <v>24.556852583791809</v>
      </c>
    </row>
    <row r="419" spans="1:21" x14ac:dyDescent="0.45">
      <c r="A419" s="1">
        <v>45120.046747685177</v>
      </c>
      <c r="B419" t="s">
        <v>58</v>
      </c>
      <c r="C419">
        <v>199</v>
      </c>
      <c r="D419">
        <v>25</v>
      </c>
      <c r="E419">
        <v>24.8</v>
      </c>
      <c r="F419">
        <v>0.3</v>
      </c>
      <c r="G419">
        <v>0.3</v>
      </c>
      <c r="H419">
        <v>25</v>
      </c>
      <c r="I419">
        <v>65.7</v>
      </c>
      <c r="J419">
        <v>26</v>
      </c>
      <c r="K419">
        <v>3156.1</v>
      </c>
      <c r="L419">
        <v>29.6</v>
      </c>
      <c r="M419">
        <v>121.5</v>
      </c>
      <c r="N419">
        <v>0</v>
      </c>
      <c r="O419">
        <v>35</v>
      </c>
      <c r="P419">
        <v>48.1</v>
      </c>
      <c r="Q419" t="s">
        <v>59</v>
      </c>
      <c r="R419" t="s">
        <v>60</v>
      </c>
      <c r="S419" t="s">
        <v>61</v>
      </c>
      <c r="T419" t="s">
        <v>61</v>
      </c>
      <c r="U419">
        <v>20.26295745840271</v>
      </c>
    </row>
    <row r="420" spans="1:21" x14ac:dyDescent="0.45">
      <c r="A420" s="1">
        <v>45120.047442129631</v>
      </c>
      <c r="B420" t="s">
        <v>58</v>
      </c>
      <c r="C420">
        <v>199</v>
      </c>
      <c r="D420">
        <v>25</v>
      </c>
      <c r="E420">
        <v>24.6</v>
      </c>
      <c r="F420">
        <v>0.3</v>
      </c>
      <c r="G420">
        <v>0.28999999999999998</v>
      </c>
      <c r="H420">
        <v>25</v>
      </c>
      <c r="I420">
        <v>65.7</v>
      </c>
      <c r="J420">
        <v>25.7</v>
      </c>
      <c r="K420">
        <v>3156.1</v>
      </c>
      <c r="L420">
        <v>29.7</v>
      </c>
      <c r="M420">
        <v>121.5</v>
      </c>
      <c r="N420">
        <v>0</v>
      </c>
      <c r="O420">
        <v>35</v>
      </c>
      <c r="P420">
        <v>48.3</v>
      </c>
      <c r="Q420" t="s">
        <v>59</v>
      </c>
      <c r="R420" t="s">
        <v>60</v>
      </c>
      <c r="S420" t="s">
        <v>61</v>
      </c>
      <c r="T420" t="s">
        <v>61</v>
      </c>
      <c r="U420">
        <v>21.144642834570007</v>
      </c>
    </row>
    <row r="421" spans="1:21" x14ac:dyDescent="0.45">
      <c r="A421" s="1">
        <v>45120.048136574071</v>
      </c>
      <c r="B421" t="s">
        <v>58</v>
      </c>
      <c r="C421">
        <v>199</v>
      </c>
      <c r="D421">
        <v>25</v>
      </c>
      <c r="E421">
        <v>24.7</v>
      </c>
      <c r="F421">
        <v>0.3</v>
      </c>
      <c r="G421">
        <v>0.3</v>
      </c>
      <c r="H421">
        <v>0</v>
      </c>
      <c r="I421">
        <v>65.7</v>
      </c>
      <c r="J421">
        <v>25.5</v>
      </c>
      <c r="K421">
        <v>3156.1</v>
      </c>
      <c r="L421">
        <v>29.2</v>
      </c>
      <c r="M421">
        <v>121.5</v>
      </c>
      <c r="N421">
        <v>0</v>
      </c>
      <c r="O421">
        <v>35</v>
      </c>
      <c r="P421">
        <v>48.3</v>
      </c>
      <c r="Q421" t="s">
        <v>59</v>
      </c>
      <c r="R421" t="s">
        <v>60</v>
      </c>
      <c r="S421" t="s">
        <v>61</v>
      </c>
      <c r="T421" t="s">
        <v>61</v>
      </c>
      <c r="U421">
        <v>21.312636022474365</v>
      </c>
    </row>
    <row r="422" spans="1:21" x14ac:dyDescent="0.45">
      <c r="A422" s="1">
        <v>45120.048831018517</v>
      </c>
      <c r="B422" t="s">
        <v>58</v>
      </c>
      <c r="C422">
        <v>199</v>
      </c>
      <c r="D422">
        <v>25</v>
      </c>
      <c r="E422">
        <v>25</v>
      </c>
      <c r="F422">
        <v>0.3</v>
      </c>
      <c r="G422">
        <v>0.28999999999999998</v>
      </c>
      <c r="H422">
        <v>0</v>
      </c>
      <c r="I422">
        <v>65.7</v>
      </c>
      <c r="J422">
        <v>25.4</v>
      </c>
      <c r="K422">
        <v>3156.1</v>
      </c>
      <c r="L422">
        <v>29.5</v>
      </c>
      <c r="M422">
        <v>121.5</v>
      </c>
      <c r="N422">
        <v>0</v>
      </c>
      <c r="O422">
        <v>35</v>
      </c>
      <c r="P422">
        <v>48.3</v>
      </c>
      <c r="Q422" t="s">
        <v>59</v>
      </c>
      <c r="R422" t="s">
        <v>60</v>
      </c>
      <c r="S422" t="s">
        <v>61</v>
      </c>
      <c r="T422" t="s">
        <v>61</v>
      </c>
      <c r="U422">
        <v>22.402131800558166</v>
      </c>
    </row>
    <row r="423" spans="1:21" x14ac:dyDescent="0.45">
      <c r="A423" s="1">
        <v>45120.049525462957</v>
      </c>
      <c r="B423" t="s">
        <v>58</v>
      </c>
      <c r="C423">
        <v>199</v>
      </c>
      <c r="D423">
        <v>25</v>
      </c>
      <c r="E423">
        <v>25.2</v>
      </c>
      <c r="F423">
        <v>0.3</v>
      </c>
      <c r="G423">
        <v>0.3</v>
      </c>
      <c r="H423">
        <v>0</v>
      </c>
      <c r="I423">
        <v>65.7</v>
      </c>
      <c r="J423">
        <v>25.3</v>
      </c>
      <c r="K423">
        <v>3156.1</v>
      </c>
      <c r="L423">
        <v>29.4</v>
      </c>
      <c r="M423">
        <v>121.6</v>
      </c>
      <c r="N423">
        <v>0</v>
      </c>
      <c r="O423">
        <v>35</v>
      </c>
      <c r="P423">
        <v>48.3</v>
      </c>
      <c r="Q423" t="s">
        <v>59</v>
      </c>
      <c r="R423" t="s">
        <v>60</v>
      </c>
      <c r="S423" t="s">
        <v>61</v>
      </c>
      <c r="T423" t="s">
        <v>61</v>
      </c>
      <c r="U423">
        <v>25.133644466306762</v>
      </c>
    </row>
    <row r="424" spans="1:21" x14ac:dyDescent="0.45">
      <c r="A424" s="1">
        <v>45120.050219907411</v>
      </c>
      <c r="B424" t="s">
        <v>58</v>
      </c>
      <c r="C424">
        <v>199</v>
      </c>
      <c r="D424">
        <v>25</v>
      </c>
      <c r="E424">
        <v>25.4</v>
      </c>
      <c r="F424">
        <v>0.3</v>
      </c>
      <c r="G424">
        <v>0.28999999999999998</v>
      </c>
      <c r="H424">
        <v>0</v>
      </c>
      <c r="I424">
        <v>65.900000000000006</v>
      </c>
      <c r="J424">
        <v>25.5</v>
      </c>
      <c r="K424">
        <v>3156.1</v>
      </c>
      <c r="L424">
        <v>28.9</v>
      </c>
      <c r="M424">
        <v>121.6</v>
      </c>
      <c r="N424">
        <v>0</v>
      </c>
      <c r="O424">
        <v>34.9</v>
      </c>
      <c r="P424">
        <v>48.3</v>
      </c>
      <c r="Q424" t="s">
        <v>59</v>
      </c>
      <c r="R424" t="s">
        <v>60</v>
      </c>
      <c r="S424" t="s">
        <v>61</v>
      </c>
      <c r="T424" t="s">
        <v>61</v>
      </c>
      <c r="U424">
        <v>24.532581810857849</v>
      </c>
    </row>
    <row r="425" spans="1:21" x14ac:dyDescent="0.45">
      <c r="A425" s="1">
        <v>45120.05091435185</v>
      </c>
      <c r="B425" t="s">
        <v>58</v>
      </c>
      <c r="C425">
        <v>199</v>
      </c>
      <c r="D425">
        <v>25</v>
      </c>
      <c r="E425">
        <v>25.6</v>
      </c>
      <c r="F425">
        <v>0.3</v>
      </c>
      <c r="G425">
        <v>0.28999999999999998</v>
      </c>
      <c r="H425">
        <v>25</v>
      </c>
      <c r="I425">
        <v>65.900000000000006</v>
      </c>
      <c r="J425">
        <v>25.7</v>
      </c>
      <c r="K425">
        <v>3156.1</v>
      </c>
      <c r="L425">
        <v>29.4</v>
      </c>
      <c r="M425">
        <v>121.4</v>
      </c>
      <c r="N425">
        <v>0</v>
      </c>
      <c r="O425">
        <v>34.799999999999997</v>
      </c>
      <c r="P425">
        <v>48.5</v>
      </c>
      <c r="Q425" t="s">
        <v>59</v>
      </c>
      <c r="R425" t="s">
        <v>60</v>
      </c>
      <c r="S425" t="s">
        <v>61</v>
      </c>
      <c r="T425" t="s">
        <v>61</v>
      </c>
      <c r="U425">
        <v>21.929245119001465</v>
      </c>
    </row>
    <row r="426" spans="1:21" x14ac:dyDescent="0.45">
      <c r="A426" s="1">
        <v>45120.051608796297</v>
      </c>
      <c r="B426" t="s">
        <v>58</v>
      </c>
      <c r="C426">
        <v>199</v>
      </c>
      <c r="D426">
        <v>25</v>
      </c>
      <c r="E426">
        <v>25.3</v>
      </c>
      <c r="F426">
        <v>0.3</v>
      </c>
      <c r="G426">
        <v>0.3</v>
      </c>
      <c r="H426">
        <v>25</v>
      </c>
      <c r="I426">
        <v>65.7</v>
      </c>
      <c r="J426">
        <v>25.9</v>
      </c>
      <c r="K426">
        <v>3156.1</v>
      </c>
      <c r="L426">
        <v>29.4</v>
      </c>
      <c r="M426">
        <v>121.4</v>
      </c>
      <c r="N426">
        <v>0</v>
      </c>
      <c r="O426">
        <v>34.799999999999997</v>
      </c>
      <c r="P426">
        <v>48.5</v>
      </c>
      <c r="Q426" t="s">
        <v>59</v>
      </c>
      <c r="R426" t="s">
        <v>60</v>
      </c>
      <c r="S426" t="s">
        <v>61</v>
      </c>
      <c r="T426" t="s">
        <v>61</v>
      </c>
      <c r="U426">
        <v>22.145779852773742</v>
      </c>
    </row>
    <row r="427" spans="1:21" x14ac:dyDescent="0.45">
      <c r="A427" s="1">
        <v>45120.052303240736</v>
      </c>
      <c r="B427" t="s">
        <v>58</v>
      </c>
      <c r="C427">
        <v>199</v>
      </c>
      <c r="D427">
        <v>25</v>
      </c>
      <c r="E427">
        <v>25.1</v>
      </c>
      <c r="F427">
        <v>0.3</v>
      </c>
      <c r="G427">
        <v>0.3</v>
      </c>
      <c r="H427">
        <v>25</v>
      </c>
      <c r="I427">
        <v>65.7</v>
      </c>
      <c r="J427">
        <v>26</v>
      </c>
      <c r="K427">
        <v>3156.1</v>
      </c>
      <c r="L427">
        <v>29.4</v>
      </c>
      <c r="M427">
        <v>121.5</v>
      </c>
      <c r="N427">
        <v>0</v>
      </c>
      <c r="O427">
        <v>34.700000000000003</v>
      </c>
      <c r="P427">
        <v>48.7</v>
      </c>
      <c r="Q427" t="s">
        <v>59</v>
      </c>
      <c r="R427" t="s">
        <v>60</v>
      </c>
      <c r="S427" t="s">
        <v>61</v>
      </c>
      <c r="T427" t="s">
        <v>61</v>
      </c>
      <c r="U427">
        <v>25.902700309660034</v>
      </c>
    </row>
    <row r="428" spans="1:21" x14ac:dyDescent="0.45">
      <c r="A428" s="1">
        <v>45120.052997685183</v>
      </c>
      <c r="B428" t="s">
        <v>58</v>
      </c>
      <c r="C428">
        <v>199</v>
      </c>
      <c r="D428">
        <v>25</v>
      </c>
      <c r="E428">
        <v>24.9</v>
      </c>
      <c r="F428">
        <v>0.3</v>
      </c>
      <c r="G428">
        <v>0.3</v>
      </c>
      <c r="H428">
        <v>25</v>
      </c>
      <c r="I428">
        <v>65.7</v>
      </c>
      <c r="J428">
        <v>25.9</v>
      </c>
      <c r="K428">
        <v>3156.1</v>
      </c>
      <c r="L428">
        <v>29.3</v>
      </c>
      <c r="M428">
        <v>121.8</v>
      </c>
      <c r="N428">
        <v>0</v>
      </c>
      <c r="O428">
        <v>34.700000000000003</v>
      </c>
      <c r="P428">
        <v>48.7</v>
      </c>
      <c r="Q428" t="s">
        <v>59</v>
      </c>
      <c r="R428" t="s">
        <v>60</v>
      </c>
      <c r="S428" t="s">
        <v>61</v>
      </c>
      <c r="T428" t="s">
        <v>61</v>
      </c>
      <c r="U428">
        <v>20.631938939001159</v>
      </c>
    </row>
    <row r="429" spans="1:21" x14ac:dyDescent="0.45">
      <c r="A429" s="1">
        <v>45120.05369212963</v>
      </c>
      <c r="B429" t="s">
        <v>58</v>
      </c>
      <c r="C429">
        <v>199</v>
      </c>
      <c r="D429">
        <v>25</v>
      </c>
      <c r="E429">
        <v>24.6</v>
      </c>
      <c r="F429">
        <v>0.3</v>
      </c>
      <c r="G429">
        <v>0.3</v>
      </c>
      <c r="H429">
        <v>25</v>
      </c>
      <c r="I429">
        <v>65.7</v>
      </c>
      <c r="J429">
        <v>25.8</v>
      </c>
      <c r="K429">
        <v>3156.1</v>
      </c>
      <c r="L429">
        <v>29.8</v>
      </c>
      <c r="M429">
        <v>121.7</v>
      </c>
      <c r="N429">
        <v>0</v>
      </c>
      <c r="O429">
        <v>34.799999999999997</v>
      </c>
      <c r="P429">
        <v>48.7</v>
      </c>
      <c r="Q429" t="s">
        <v>59</v>
      </c>
      <c r="R429" t="s">
        <v>60</v>
      </c>
      <c r="S429" t="s">
        <v>61</v>
      </c>
      <c r="T429" t="s">
        <v>61</v>
      </c>
      <c r="U429">
        <v>22.850747709180908</v>
      </c>
    </row>
    <row r="430" spans="1:21" x14ac:dyDescent="0.45">
      <c r="A430" s="1">
        <v>45120.054386574076</v>
      </c>
      <c r="B430" t="s">
        <v>58</v>
      </c>
      <c r="C430">
        <v>199</v>
      </c>
      <c r="D430">
        <v>25</v>
      </c>
      <c r="E430">
        <v>24.6</v>
      </c>
      <c r="F430">
        <v>0.3</v>
      </c>
      <c r="G430">
        <v>0.3</v>
      </c>
      <c r="H430">
        <v>0</v>
      </c>
      <c r="I430">
        <v>65.900000000000006</v>
      </c>
      <c r="J430">
        <v>25.6</v>
      </c>
      <c r="K430">
        <v>3156.1</v>
      </c>
      <c r="L430">
        <v>29.5</v>
      </c>
      <c r="M430">
        <v>121.7</v>
      </c>
      <c r="N430">
        <v>0</v>
      </c>
      <c r="O430">
        <v>34.9</v>
      </c>
      <c r="P430">
        <v>48.3</v>
      </c>
      <c r="Q430" t="s">
        <v>59</v>
      </c>
      <c r="R430" t="s">
        <v>60</v>
      </c>
      <c r="S430" t="s">
        <v>61</v>
      </c>
      <c r="T430" t="s">
        <v>61</v>
      </c>
      <c r="U430">
        <v>23.787796740438537</v>
      </c>
    </row>
    <row r="431" spans="1:21" x14ac:dyDescent="0.45">
      <c r="A431" s="1">
        <v>45120.055081018523</v>
      </c>
      <c r="B431" t="s">
        <v>58</v>
      </c>
      <c r="C431">
        <v>199</v>
      </c>
      <c r="D431">
        <v>25</v>
      </c>
      <c r="E431">
        <v>24.9</v>
      </c>
      <c r="F431">
        <v>0.3</v>
      </c>
      <c r="G431">
        <v>0.3</v>
      </c>
      <c r="H431">
        <v>0</v>
      </c>
      <c r="I431">
        <v>65.7</v>
      </c>
      <c r="J431">
        <v>25.5</v>
      </c>
      <c r="K431">
        <v>3156.1</v>
      </c>
      <c r="L431">
        <v>29.5</v>
      </c>
      <c r="M431">
        <v>121.7</v>
      </c>
      <c r="N431">
        <v>0</v>
      </c>
      <c r="O431">
        <v>35.1</v>
      </c>
      <c r="P431">
        <v>48</v>
      </c>
      <c r="Q431" t="s">
        <v>59</v>
      </c>
      <c r="R431" t="s">
        <v>60</v>
      </c>
      <c r="S431" t="s">
        <v>61</v>
      </c>
      <c r="T431" t="s">
        <v>61</v>
      </c>
      <c r="U431">
        <v>22.570124988462524</v>
      </c>
    </row>
    <row r="432" spans="1:21" x14ac:dyDescent="0.45">
      <c r="A432" s="1">
        <v>45120.055775462963</v>
      </c>
      <c r="B432" t="s">
        <v>58</v>
      </c>
      <c r="C432">
        <v>199</v>
      </c>
      <c r="D432">
        <v>25</v>
      </c>
      <c r="E432">
        <v>25.1</v>
      </c>
      <c r="F432">
        <v>0.3</v>
      </c>
      <c r="G432">
        <v>0.3</v>
      </c>
      <c r="H432">
        <v>0</v>
      </c>
      <c r="I432">
        <v>65.8</v>
      </c>
      <c r="J432">
        <v>25.3</v>
      </c>
      <c r="K432">
        <v>3156.1</v>
      </c>
      <c r="L432">
        <v>29</v>
      </c>
      <c r="M432">
        <v>121.5</v>
      </c>
      <c r="N432">
        <v>0</v>
      </c>
      <c r="O432">
        <v>35.200000000000003</v>
      </c>
      <c r="P432">
        <v>47.7</v>
      </c>
      <c r="Q432" t="s">
        <v>59</v>
      </c>
      <c r="R432" t="s">
        <v>60</v>
      </c>
      <c r="S432" t="s">
        <v>61</v>
      </c>
      <c r="T432" t="s">
        <v>61</v>
      </c>
      <c r="U432">
        <v>26.223140244390564</v>
      </c>
    </row>
    <row r="433" spans="1:21" x14ac:dyDescent="0.45">
      <c r="A433" s="1">
        <v>45120.056469907409</v>
      </c>
      <c r="B433" t="s">
        <v>58</v>
      </c>
      <c r="C433">
        <v>199</v>
      </c>
      <c r="D433">
        <v>25</v>
      </c>
      <c r="E433">
        <v>25.4</v>
      </c>
      <c r="F433">
        <v>0.3</v>
      </c>
      <c r="G433">
        <v>0.3</v>
      </c>
      <c r="H433">
        <v>0</v>
      </c>
      <c r="I433">
        <v>65.8</v>
      </c>
      <c r="J433">
        <v>25.4</v>
      </c>
      <c r="K433">
        <v>3156.1</v>
      </c>
      <c r="L433">
        <v>29.7</v>
      </c>
      <c r="M433">
        <v>121.5</v>
      </c>
      <c r="N433">
        <v>0</v>
      </c>
      <c r="O433">
        <v>35.200000000000003</v>
      </c>
      <c r="P433">
        <v>47.5</v>
      </c>
      <c r="Q433" t="s">
        <v>59</v>
      </c>
      <c r="R433" t="s">
        <v>60</v>
      </c>
      <c r="S433" t="s">
        <v>61</v>
      </c>
      <c r="T433" t="s">
        <v>61</v>
      </c>
      <c r="U433">
        <v>25.67061913480957</v>
      </c>
    </row>
    <row r="434" spans="1:21" x14ac:dyDescent="0.45">
      <c r="A434" s="1">
        <v>45120.057164351849</v>
      </c>
      <c r="B434" t="s">
        <v>58</v>
      </c>
      <c r="C434">
        <v>199</v>
      </c>
      <c r="D434">
        <v>25</v>
      </c>
      <c r="E434">
        <v>25.5</v>
      </c>
      <c r="F434">
        <v>0.3</v>
      </c>
      <c r="G434">
        <v>0.3</v>
      </c>
      <c r="H434">
        <v>25</v>
      </c>
      <c r="I434">
        <v>65.7</v>
      </c>
      <c r="J434">
        <v>25.7</v>
      </c>
      <c r="K434">
        <v>3156.1</v>
      </c>
      <c r="L434">
        <v>29.3</v>
      </c>
      <c r="M434">
        <v>121.3</v>
      </c>
      <c r="N434">
        <v>0</v>
      </c>
      <c r="O434">
        <v>35.200000000000003</v>
      </c>
      <c r="P434">
        <v>47.5</v>
      </c>
      <c r="Q434" t="s">
        <v>59</v>
      </c>
      <c r="R434" t="s">
        <v>60</v>
      </c>
      <c r="S434" t="s">
        <v>61</v>
      </c>
      <c r="T434" t="s">
        <v>61</v>
      </c>
      <c r="U434">
        <v>25.734707121755676</v>
      </c>
    </row>
    <row r="435" spans="1:21" x14ac:dyDescent="0.45">
      <c r="A435" s="1">
        <v>45120.057858796303</v>
      </c>
      <c r="B435" t="s">
        <v>58</v>
      </c>
      <c r="C435">
        <v>200</v>
      </c>
      <c r="D435">
        <v>25</v>
      </c>
      <c r="E435">
        <v>25.4</v>
      </c>
      <c r="F435">
        <v>0.3</v>
      </c>
      <c r="G435">
        <v>0.28999999999999998</v>
      </c>
      <c r="H435">
        <v>25</v>
      </c>
      <c r="I435">
        <v>65.8</v>
      </c>
      <c r="J435">
        <v>25.7</v>
      </c>
      <c r="K435">
        <v>3156.1</v>
      </c>
      <c r="L435">
        <v>29.6</v>
      </c>
      <c r="M435">
        <v>121.4</v>
      </c>
      <c r="N435">
        <v>0</v>
      </c>
      <c r="O435">
        <v>35.1</v>
      </c>
      <c r="P435">
        <v>47.6</v>
      </c>
      <c r="Q435" t="s">
        <v>59</v>
      </c>
      <c r="R435" t="s">
        <v>60</v>
      </c>
      <c r="S435" t="s">
        <v>61</v>
      </c>
      <c r="T435" t="s">
        <v>61</v>
      </c>
      <c r="U435">
        <v>25.542443160917358</v>
      </c>
    </row>
    <row r="436" spans="1:21" x14ac:dyDescent="0.45">
      <c r="A436" s="1">
        <v>45120.058553240742</v>
      </c>
      <c r="B436" t="s">
        <v>58</v>
      </c>
      <c r="C436">
        <v>200</v>
      </c>
      <c r="D436">
        <v>25</v>
      </c>
      <c r="E436">
        <v>25.1</v>
      </c>
      <c r="F436">
        <v>0.3</v>
      </c>
      <c r="G436">
        <v>0.28999999999999998</v>
      </c>
      <c r="H436">
        <v>25</v>
      </c>
      <c r="I436">
        <v>65.7</v>
      </c>
      <c r="J436">
        <v>26</v>
      </c>
      <c r="K436">
        <v>3156.1</v>
      </c>
      <c r="L436">
        <v>29.6</v>
      </c>
      <c r="M436">
        <v>121.5</v>
      </c>
      <c r="N436">
        <v>0</v>
      </c>
      <c r="O436">
        <v>35.1</v>
      </c>
      <c r="P436">
        <v>47.8</v>
      </c>
      <c r="Q436" t="s">
        <v>59</v>
      </c>
      <c r="R436" t="s">
        <v>60</v>
      </c>
      <c r="S436" t="s">
        <v>61</v>
      </c>
      <c r="T436" t="s">
        <v>61</v>
      </c>
      <c r="U436">
        <v>26.119235043432312</v>
      </c>
    </row>
    <row r="437" spans="1:21" x14ac:dyDescent="0.45">
      <c r="A437" s="1">
        <v>45120.059247685182</v>
      </c>
      <c r="B437" t="s">
        <v>58</v>
      </c>
      <c r="C437">
        <v>200</v>
      </c>
      <c r="D437">
        <v>25</v>
      </c>
      <c r="E437">
        <v>25</v>
      </c>
      <c r="F437">
        <v>0.3</v>
      </c>
      <c r="G437">
        <v>0.3</v>
      </c>
      <c r="H437">
        <v>25</v>
      </c>
      <c r="I437">
        <v>65.900000000000006</v>
      </c>
      <c r="J437">
        <v>26</v>
      </c>
      <c r="K437">
        <v>3156.1</v>
      </c>
      <c r="L437">
        <v>29.5</v>
      </c>
      <c r="M437">
        <v>121.5</v>
      </c>
      <c r="N437">
        <v>0</v>
      </c>
      <c r="O437">
        <v>35</v>
      </c>
      <c r="P437">
        <v>47.9</v>
      </c>
      <c r="Q437" t="s">
        <v>59</v>
      </c>
      <c r="R437" t="s">
        <v>60</v>
      </c>
      <c r="S437" t="s">
        <v>61</v>
      </c>
      <c r="T437" t="s">
        <v>61</v>
      </c>
      <c r="U437">
        <v>24.388859395887451</v>
      </c>
    </row>
    <row r="438" spans="1:21" x14ac:dyDescent="0.45">
      <c r="A438" s="1">
        <v>45120.059942129628</v>
      </c>
      <c r="B438" t="s">
        <v>58</v>
      </c>
      <c r="C438">
        <v>200</v>
      </c>
      <c r="D438">
        <v>25</v>
      </c>
      <c r="E438">
        <v>24.8</v>
      </c>
      <c r="F438">
        <v>0.3</v>
      </c>
      <c r="G438">
        <v>0.28999999999999998</v>
      </c>
      <c r="H438">
        <v>25</v>
      </c>
      <c r="I438">
        <v>65.900000000000006</v>
      </c>
      <c r="J438">
        <v>26</v>
      </c>
      <c r="K438">
        <v>3156.1</v>
      </c>
      <c r="L438">
        <v>29.3</v>
      </c>
      <c r="M438">
        <v>121.1</v>
      </c>
      <c r="N438">
        <v>0</v>
      </c>
      <c r="O438">
        <v>35</v>
      </c>
      <c r="P438">
        <v>48</v>
      </c>
      <c r="Q438" t="s">
        <v>59</v>
      </c>
      <c r="R438" t="s">
        <v>60</v>
      </c>
      <c r="S438" t="s">
        <v>61</v>
      </c>
      <c r="T438" t="s">
        <v>61</v>
      </c>
      <c r="U438">
        <v>25.173461680318908</v>
      </c>
    </row>
    <row r="439" spans="1:21" x14ac:dyDescent="0.45">
      <c r="A439" s="1">
        <v>45120.060636574082</v>
      </c>
      <c r="B439" t="s">
        <v>58</v>
      </c>
      <c r="C439">
        <v>200</v>
      </c>
      <c r="D439">
        <v>25</v>
      </c>
      <c r="E439">
        <v>24.5</v>
      </c>
      <c r="F439">
        <v>0.3</v>
      </c>
      <c r="G439">
        <v>0.3</v>
      </c>
      <c r="H439">
        <v>0</v>
      </c>
      <c r="I439">
        <v>65.7</v>
      </c>
      <c r="J439">
        <v>25.7</v>
      </c>
      <c r="K439">
        <v>3156.1</v>
      </c>
      <c r="L439">
        <v>29.5</v>
      </c>
      <c r="M439">
        <v>121.3</v>
      </c>
      <c r="N439">
        <v>0</v>
      </c>
      <c r="O439">
        <v>34.9</v>
      </c>
      <c r="P439">
        <v>48.1</v>
      </c>
      <c r="Q439" t="s">
        <v>59</v>
      </c>
      <c r="R439" t="s">
        <v>60</v>
      </c>
      <c r="S439" t="s">
        <v>61</v>
      </c>
      <c r="T439" t="s">
        <v>61</v>
      </c>
      <c r="U439">
        <v>26.006605510618286</v>
      </c>
    </row>
    <row r="440" spans="1:21" x14ac:dyDescent="0.45">
      <c r="A440" s="1">
        <v>45120.061331018522</v>
      </c>
      <c r="B440" t="s">
        <v>58</v>
      </c>
      <c r="C440">
        <v>200</v>
      </c>
      <c r="D440">
        <v>25</v>
      </c>
      <c r="E440">
        <v>24.8</v>
      </c>
      <c r="F440">
        <v>0.3</v>
      </c>
      <c r="G440">
        <v>0.3</v>
      </c>
      <c r="H440">
        <v>0</v>
      </c>
      <c r="I440">
        <v>65.900000000000006</v>
      </c>
      <c r="J440">
        <v>25.6</v>
      </c>
      <c r="K440">
        <v>3156.1</v>
      </c>
      <c r="L440">
        <v>29.1</v>
      </c>
      <c r="M440">
        <v>121.5</v>
      </c>
      <c r="N440">
        <v>0</v>
      </c>
      <c r="O440">
        <v>34.9</v>
      </c>
      <c r="P440">
        <v>48.2</v>
      </c>
      <c r="Q440" t="s">
        <v>59</v>
      </c>
      <c r="R440" t="s">
        <v>60</v>
      </c>
      <c r="S440" t="s">
        <v>61</v>
      </c>
      <c r="T440" t="s">
        <v>61</v>
      </c>
      <c r="U440">
        <v>21.913698677923279</v>
      </c>
    </row>
    <row r="441" spans="1:21" x14ac:dyDescent="0.45">
      <c r="A441" s="1">
        <v>45120.062025462961</v>
      </c>
      <c r="B441" t="s">
        <v>58</v>
      </c>
      <c r="C441">
        <v>200</v>
      </c>
      <c r="D441">
        <v>25</v>
      </c>
      <c r="E441">
        <v>25</v>
      </c>
      <c r="F441">
        <v>0.3</v>
      </c>
      <c r="G441">
        <v>0.28999999999999998</v>
      </c>
      <c r="H441">
        <v>0</v>
      </c>
      <c r="I441">
        <v>65.7</v>
      </c>
      <c r="J441">
        <v>25.4</v>
      </c>
      <c r="K441">
        <v>3156.1</v>
      </c>
      <c r="L441">
        <v>29.2</v>
      </c>
      <c r="M441">
        <v>121.7</v>
      </c>
      <c r="N441">
        <v>0</v>
      </c>
      <c r="O441">
        <v>34.9</v>
      </c>
      <c r="P441">
        <v>48.2</v>
      </c>
      <c r="Q441" t="s">
        <v>59</v>
      </c>
      <c r="R441" t="s">
        <v>60</v>
      </c>
      <c r="S441" t="s">
        <v>61</v>
      </c>
      <c r="T441" t="s">
        <v>61</v>
      </c>
      <c r="U441">
        <v>25.00546849241455</v>
      </c>
    </row>
    <row r="442" spans="1:21" x14ac:dyDescent="0.45">
      <c r="A442" s="1">
        <v>45120.062719907408</v>
      </c>
      <c r="B442" t="s">
        <v>58</v>
      </c>
      <c r="C442">
        <v>200</v>
      </c>
      <c r="D442">
        <v>25</v>
      </c>
      <c r="E442">
        <v>25.3</v>
      </c>
      <c r="F442">
        <v>0.3</v>
      </c>
      <c r="G442">
        <v>0.3</v>
      </c>
      <c r="H442">
        <v>0</v>
      </c>
      <c r="I442">
        <v>65.900000000000006</v>
      </c>
      <c r="J442">
        <v>25.4</v>
      </c>
      <c r="K442">
        <v>3156.1</v>
      </c>
      <c r="L442">
        <v>29.5</v>
      </c>
      <c r="M442">
        <v>121.4</v>
      </c>
      <c r="N442">
        <v>0</v>
      </c>
      <c r="O442">
        <v>34.9</v>
      </c>
      <c r="P442">
        <v>48.1</v>
      </c>
      <c r="Q442" t="s">
        <v>59</v>
      </c>
      <c r="R442" t="s">
        <v>60</v>
      </c>
      <c r="S442" t="s">
        <v>61</v>
      </c>
      <c r="T442" t="s">
        <v>61</v>
      </c>
      <c r="U442">
        <v>24.917109732534485</v>
      </c>
    </row>
    <row r="443" spans="1:21" x14ac:dyDescent="0.45">
      <c r="A443" s="1">
        <v>45120.063414351847</v>
      </c>
      <c r="B443" t="s">
        <v>58</v>
      </c>
      <c r="C443">
        <v>200</v>
      </c>
      <c r="D443">
        <v>25</v>
      </c>
      <c r="E443">
        <v>25.5</v>
      </c>
      <c r="F443">
        <v>0.3</v>
      </c>
      <c r="G443">
        <v>0.28999999999999998</v>
      </c>
      <c r="H443">
        <v>25</v>
      </c>
      <c r="I443">
        <v>65.7</v>
      </c>
      <c r="J443">
        <v>25.6</v>
      </c>
      <c r="K443">
        <v>3156.1</v>
      </c>
      <c r="L443">
        <v>29.7</v>
      </c>
      <c r="M443">
        <v>121.4</v>
      </c>
      <c r="N443">
        <v>0</v>
      </c>
      <c r="O443">
        <v>34.9</v>
      </c>
      <c r="P443">
        <v>48.2</v>
      </c>
      <c r="Q443" t="s">
        <v>59</v>
      </c>
      <c r="R443" t="s">
        <v>60</v>
      </c>
      <c r="S443" t="s">
        <v>61</v>
      </c>
      <c r="T443" t="s">
        <v>61</v>
      </c>
      <c r="U443">
        <v>20.775661353971557</v>
      </c>
    </row>
    <row r="444" spans="1:21" x14ac:dyDescent="0.45">
      <c r="A444" s="1">
        <v>45120.064108796287</v>
      </c>
      <c r="B444" t="s">
        <v>58</v>
      </c>
      <c r="C444">
        <v>200</v>
      </c>
      <c r="D444">
        <v>25</v>
      </c>
      <c r="E444">
        <v>25.5</v>
      </c>
      <c r="F444">
        <v>0.3</v>
      </c>
      <c r="G444">
        <v>0.28999999999999998</v>
      </c>
      <c r="H444">
        <v>25</v>
      </c>
      <c r="I444">
        <v>65.7</v>
      </c>
      <c r="J444">
        <v>26</v>
      </c>
      <c r="K444">
        <v>3156.1</v>
      </c>
      <c r="L444">
        <v>29.2</v>
      </c>
      <c r="M444">
        <v>121.4</v>
      </c>
      <c r="N444">
        <v>0</v>
      </c>
      <c r="O444">
        <v>34.799999999999997</v>
      </c>
      <c r="P444">
        <v>48.1</v>
      </c>
      <c r="Q444" t="s">
        <v>59</v>
      </c>
      <c r="R444" t="s">
        <v>60</v>
      </c>
      <c r="S444" t="s">
        <v>61</v>
      </c>
      <c r="T444" t="s">
        <v>61</v>
      </c>
      <c r="U444">
        <v>25.606531147863464</v>
      </c>
    </row>
    <row r="445" spans="1:21" x14ac:dyDescent="0.45">
      <c r="A445" s="1">
        <v>45120.064803240741</v>
      </c>
      <c r="B445" t="s">
        <v>58</v>
      </c>
      <c r="C445">
        <v>200</v>
      </c>
      <c r="D445">
        <v>25</v>
      </c>
      <c r="E445">
        <v>25.2</v>
      </c>
      <c r="F445">
        <v>0.3</v>
      </c>
      <c r="G445">
        <v>0.28999999999999998</v>
      </c>
      <c r="H445">
        <v>25</v>
      </c>
      <c r="I445">
        <v>65.7</v>
      </c>
      <c r="J445">
        <v>25.9</v>
      </c>
      <c r="K445">
        <v>3156.1</v>
      </c>
      <c r="L445">
        <v>29.8</v>
      </c>
      <c r="M445">
        <v>121.7</v>
      </c>
      <c r="N445">
        <v>0</v>
      </c>
      <c r="O445">
        <v>34.799999999999997</v>
      </c>
      <c r="P445">
        <v>48.2</v>
      </c>
      <c r="Q445" t="s">
        <v>59</v>
      </c>
      <c r="R445" t="s">
        <v>60</v>
      </c>
      <c r="S445" t="s">
        <v>61</v>
      </c>
      <c r="T445" t="s">
        <v>61</v>
      </c>
      <c r="U445">
        <v>25.926971082593994</v>
      </c>
    </row>
    <row r="446" spans="1:21" x14ac:dyDescent="0.45">
      <c r="A446" s="1">
        <v>45120.065497685187</v>
      </c>
      <c r="B446" t="s">
        <v>58</v>
      </c>
      <c r="C446">
        <v>200</v>
      </c>
      <c r="D446">
        <v>25</v>
      </c>
      <c r="E446">
        <v>25</v>
      </c>
      <c r="F446">
        <v>0.3</v>
      </c>
      <c r="G446">
        <v>0.28999999999999998</v>
      </c>
      <c r="H446">
        <v>25</v>
      </c>
      <c r="I446">
        <v>65.7</v>
      </c>
      <c r="J446">
        <v>25.9</v>
      </c>
      <c r="K446">
        <v>3156.1</v>
      </c>
      <c r="L446">
        <v>30.2</v>
      </c>
      <c r="M446">
        <v>121.5</v>
      </c>
      <c r="N446">
        <v>0</v>
      </c>
      <c r="O446">
        <v>34.799999999999997</v>
      </c>
      <c r="P446">
        <v>48.3</v>
      </c>
      <c r="Q446" t="s">
        <v>59</v>
      </c>
      <c r="R446" t="s">
        <v>60</v>
      </c>
      <c r="S446" t="s">
        <v>61</v>
      </c>
      <c r="T446" t="s">
        <v>61</v>
      </c>
      <c r="U446">
        <v>24.965651278402405</v>
      </c>
    </row>
    <row r="447" spans="1:21" x14ac:dyDescent="0.45">
      <c r="A447" s="1">
        <v>45120.066192129627</v>
      </c>
      <c r="B447" t="s">
        <v>58</v>
      </c>
      <c r="C447">
        <v>200</v>
      </c>
      <c r="D447">
        <v>25</v>
      </c>
      <c r="E447">
        <v>24.8</v>
      </c>
      <c r="F447">
        <v>0.3</v>
      </c>
      <c r="G447">
        <v>0.28999999999999998</v>
      </c>
      <c r="H447">
        <v>25</v>
      </c>
      <c r="I447">
        <v>65.900000000000006</v>
      </c>
      <c r="J447">
        <v>25.9</v>
      </c>
      <c r="K447">
        <v>3156.1</v>
      </c>
      <c r="L447">
        <v>29.7</v>
      </c>
      <c r="M447">
        <v>121.1</v>
      </c>
      <c r="N447">
        <v>0</v>
      </c>
      <c r="O447">
        <v>34.9</v>
      </c>
      <c r="P447">
        <v>48.1</v>
      </c>
      <c r="Q447" t="s">
        <v>59</v>
      </c>
      <c r="R447" t="s">
        <v>60</v>
      </c>
      <c r="S447" t="s">
        <v>61</v>
      </c>
      <c r="T447" t="s">
        <v>61</v>
      </c>
      <c r="U447">
        <v>21.849610690977173</v>
      </c>
    </row>
    <row r="448" spans="1:21" x14ac:dyDescent="0.45">
      <c r="A448" s="1">
        <v>45120.066886574074</v>
      </c>
      <c r="B448" t="s">
        <v>58</v>
      </c>
      <c r="C448">
        <v>200</v>
      </c>
      <c r="D448">
        <v>25</v>
      </c>
      <c r="E448">
        <v>24.6</v>
      </c>
      <c r="F448">
        <v>0.3</v>
      </c>
      <c r="G448">
        <v>0.28999999999999998</v>
      </c>
      <c r="H448">
        <v>25</v>
      </c>
      <c r="I448">
        <v>65.900000000000006</v>
      </c>
      <c r="J448">
        <v>25.7</v>
      </c>
      <c r="K448">
        <v>3156.1</v>
      </c>
      <c r="L448">
        <v>29.5</v>
      </c>
      <c r="M448">
        <v>121.5</v>
      </c>
      <c r="N448">
        <v>0</v>
      </c>
      <c r="O448">
        <v>35.1</v>
      </c>
      <c r="P448">
        <v>47.6</v>
      </c>
      <c r="Q448" t="s">
        <v>59</v>
      </c>
      <c r="R448" t="s">
        <v>60</v>
      </c>
      <c r="S448" t="s">
        <v>61</v>
      </c>
      <c r="T448" t="s">
        <v>61</v>
      </c>
      <c r="U448">
        <v>25.197732453252868</v>
      </c>
    </row>
    <row r="449" spans="1:21" x14ac:dyDescent="0.45">
      <c r="A449" s="1">
        <v>45120.06758101852</v>
      </c>
      <c r="B449" t="s">
        <v>58</v>
      </c>
      <c r="C449">
        <v>200</v>
      </c>
      <c r="D449">
        <v>25</v>
      </c>
      <c r="E449">
        <v>24.7</v>
      </c>
      <c r="F449">
        <v>0.3</v>
      </c>
      <c r="G449">
        <v>0.3</v>
      </c>
      <c r="H449">
        <v>0</v>
      </c>
      <c r="I449">
        <v>65.900000000000006</v>
      </c>
      <c r="J449">
        <v>25.5</v>
      </c>
      <c r="K449">
        <v>3156.1</v>
      </c>
      <c r="L449">
        <v>29.4</v>
      </c>
      <c r="M449">
        <v>121.5</v>
      </c>
      <c r="N449">
        <v>0</v>
      </c>
      <c r="O449">
        <v>35.200000000000003</v>
      </c>
      <c r="P449">
        <v>47.5</v>
      </c>
      <c r="Q449" t="s">
        <v>59</v>
      </c>
      <c r="R449" t="s">
        <v>60</v>
      </c>
      <c r="S449" t="s">
        <v>61</v>
      </c>
      <c r="T449" t="s">
        <v>61</v>
      </c>
      <c r="U449">
        <v>22.746842508222656</v>
      </c>
    </row>
    <row r="450" spans="1:21" x14ac:dyDescent="0.45">
      <c r="A450" s="1">
        <v>45120.06827546296</v>
      </c>
      <c r="B450" t="s">
        <v>58</v>
      </c>
      <c r="C450">
        <v>200</v>
      </c>
      <c r="D450">
        <v>25</v>
      </c>
      <c r="E450">
        <v>25</v>
      </c>
      <c r="F450">
        <v>0.3</v>
      </c>
      <c r="G450">
        <v>0.3</v>
      </c>
      <c r="H450">
        <v>0</v>
      </c>
      <c r="I450">
        <v>65.900000000000006</v>
      </c>
      <c r="J450">
        <v>25.5</v>
      </c>
      <c r="K450">
        <v>3156.1</v>
      </c>
      <c r="L450">
        <v>29.9</v>
      </c>
      <c r="M450">
        <v>121.6</v>
      </c>
      <c r="N450">
        <v>0</v>
      </c>
      <c r="O450">
        <v>35.200000000000003</v>
      </c>
      <c r="P450">
        <v>47.2</v>
      </c>
      <c r="Q450" t="s">
        <v>59</v>
      </c>
      <c r="R450" t="s">
        <v>60</v>
      </c>
      <c r="S450" t="s">
        <v>61</v>
      </c>
      <c r="T450" t="s">
        <v>61</v>
      </c>
      <c r="U450">
        <v>22.506037001516418</v>
      </c>
    </row>
    <row r="451" spans="1:21" x14ac:dyDescent="0.45">
      <c r="A451" s="1">
        <v>45120.068969907406</v>
      </c>
      <c r="B451" t="s">
        <v>58</v>
      </c>
      <c r="C451">
        <v>200</v>
      </c>
      <c r="D451">
        <v>25</v>
      </c>
      <c r="E451">
        <v>25.2</v>
      </c>
      <c r="F451">
        <v>0.3</v>
      </c>
      <c r="G451">
        <v>0.28999999999999998</v>
      </c>
      <c r="H451">
        <v>0</v>
      </c>
      <c r="I451">
        <v>65.900000000000006</v>
      </c>
      <c r="J451">
        <v>25.4</v>
      </c>
      <c r="K451">
        <v>3156.1</v>
      </c>
      <c r="L451">
        <v>29.2</v>
      </c>
      <c r="M451">
        <v>121.5</v>
      </c>
      <c r="N451">
        <v>0</v>
      </c>
      <c r="O451">
        <v>35.299999999999997</v>
      </c>
      <c r="P451">
        <v>47</v>
      </c>
      <c r="Q451" t="s">
        <v>59</v>
      </c>
      <c r="R451" t="s">
        <v>60</v>
      </c>
      <c r="S451" t="s">
        <v>61</v>
      </c>
      <c r="T451" t="s">
        <v>61</v>
      </c>
      <c r="U451">
        <v>20.415404205228882</v>
      </c>
    </row>
    <row r="452" spans="1:21" x14ac:dyDescent="0.45">
      <c r="A452" s="1">
        <v>45120.069664351853</v>
      </c>
      <c r="B452" t="s">
        <v>58</v>
      </c>
      <c r="C452">
        <v>200</v>
      </c>
      <c r="D452">
        <v>25</v>
      </c>
      <c r="E452">
        <v>25.4</v>
      </c>
      <c r="F452">
        <v>0.3</v>
      </c>
      <c r="G452">
        <v>0.3</v>
      </c>
      <c r="H452">
        <v>0</v>
      </c>
      <c r="I452">
        <v>65.900000000000006</v>
      </c>
      <c r="J452">
        <v>25.6</v>
      </c>
      <c r="K452">
        <v>3156.1</v>
      </c>
      <c r="L452">
        <v>29.3</v>
      </c>
      <c r="M452">
        <v>121.8</v>
      </c>
      <c r="N452">
        <v>0</v>
      </c>
      <c r="O452">
        <v>35.299999999999997</v>
      </c>
      <c r="P452">
        <v>47.2</v>
      </c>
      <c r="Q452" t="s">
        <v>59</v>
      </c>
      <c r="R452" t="s">
        <v>60</v>
      </c>
      <c r="S452" t="s">
        <v>61</v>
      </c>
      <c r="T452" t="s">
        <v>61</v>
      </c>
      <c r="U452">
        <v>25.093827252294616</v>
      </c>
    </row>
    <row r="453" spans="1:21" x14ac:dyDescent="0.45">
      <c r="A453" s="1">
        <v>45120.0703587963</v>
      </c>
      <c r="B453" t="s">
        <v>58</v>
      </c>
      <c r="C453">
        <v>200</v>
      </c>
      <c r="D453">
        <v>25</v>
      </c>
      <c r="E453">
        <v>25.5</v>
      </c>
      <c r="F453">
        <v>0.3</v>
      </c>
      <c r="G453">
        <v>0.28999999999999998</v>
      </c>
      <c r="H453">
        <v>25</v>
      </c>
      <c r="I453">
        <v>65.7</v>
      </c>
      <c r="J453">
        <v>25.7</v>
      </c>
      <c r="K453">
        <v>3156.1</v>
      </c>
      <c r="L453">
        <v>29.4</v>
      </c>
      <c r="M453">
        <v>121.6</v>
      </c>
      <c r="N453">
        <v>0</v>
      </c>
      <c r="O453">
        <v>35.200000000000003</v>
      </c>
      <c r="P453">
        <v>47.2</v>
      </c>
      <c r="Q453" t="s">
        <v>59</v>
      </c>
      <c r="R453" t="s">
        <v>60</v>
      </c>
      <c r="S453" t="s">
        <v>61</v>
      </c>
      <c r="T453" t="s">
        <v>61</v>
      </c>
      <c r="U453">
        <v>21.465082769300537</v>
      </c>
    </row>
    <row r="454" spans="1:21" x14ac:dyDescent="0.45">
      <c r="A454" s="1">
        <v>45120.071053240739</v>
      </c>
      <c r="B454" t="s">
        <v>58</v>
      </c>
      <c r="C454">
        <v>200</v>
      </c>
      <c r="D454">
        <v>25</v>
      </c>
      <c r="E454">
        <v>25.2</v>
      </c>
      <c r="F454">
        <v>0.3</v>
      </c>
      <c r="G454">
        <v>0.3</v>
      </c>
      <c r="H454">
        <v>25</v>
      </c>
      <c r="I454">
        <v>65.7</v>
      </c>
      <c r="J454">
        <v>25.8</v>
      </c>
      <c r="K454">
        <v>3156.1</v>
      </c>
      <c r="L454">
        <v>29.8</v>
      </c>
      <c r="M454">
        <v>121.5</v>
      </c>
      <c r="N454">
        <v>0</v>
      </c>
      <c r="O454">
        <v>35.200000000000003</v>
      </c>
      <c r="P454">
        <v>47.3</v>
      </c>
      <c r="Q454" t="s">
        <v>59</v>
      </c>
      <c r="R454" t="s">
        <v>60</v>
      </c>
      <c r="S454" t="s">
        <v>61</v>
      </c>
      <c r="T454" t="s">
        <v>61</v>
      </c>
      <c r="U454">
        <v>20.351316218282776</v>
      </c>
    </row>
    <row r="455" spans="1:21" x14ac:dyDescent="0.45">
      <c r="A455" s="1">
        <v>45120.071747685193</v>
      </c>
      <c r="B455" t="s">
        <v>58</v>
      </c>
      <c r="C455">
        <v>200</v>
      </c>
      <c r="D455">
        <v>25</v>
      </c>
      <c r="E455">
        <v>25</v>
      </c>
      <c r="F455">
        <v>0.3</v>
      </c>
      <c r="G455">
        <v>0.28999999999999998</v>
      </c>
      <c r="H455">
        <v>25</v>
      </c>
      <c r="I455">
        <v>65.7</v>
      </c>
      <c r="J455">
        <v>26</v>
      </c>
      <c r="K455">
        <v>3156.1</v>
      </c>
      <c r="L455">
        <v>29.1</v>
      </c>
      <c r="M455">
        <v>121.5</v>
      </c>
      <c r="N455">
        <v>0</v>
      </c>
      <c r="O455">
        <v>35.200000000000003</v>
      </c>
      <c r="P455">
        <v>47.3</v>
      </c>
      <c r="Q455" t="s">
        <v>59</v>
      </c>
      <c r="R455" t="s">
        <v>60</v>
      </c>
      <c r="S455" t="s">
        <v>61</v>
      </c>
      <c r="T455" t="s">
        <v>61</v>
      </c>
      <c r="U455">
        <v>25.286091213132934</v>
      </c>
    </row>
    <row r="456" spans="1:21" x14ac:dyDescent="0.45">
      <c r="A456" s="1">
        <v>45120.072442129633</v>
      </c>
      <c r="B456" t="s">
        <v>58</v>
      </c>
      <c r="C456">
        <v>200</v>
      </c>
      <c r="D456">
        <v>25</v>
      </c>
      <c r="E456">
        <v>24.8</v>
      </c>
      <c r="F456">
        <v>0.3</v>
      </c>
      <c r="G456">
        <v>0.28999999999999998</v>
      </c>
      <c r="H456">
        <v>25</v>
      </c>
      <c r="I456">
        <v>65.7</v>
      </c>
      <c r="J456">
        <v>25.8</v>
      </c>
      <c r="K456">
        <v>3156.1</v>
      </c>
      <c r="L456">
        <v>29.3</v>
      </c>
      <c r="M456">
        <v>121.5</v>
      </c>
      <c r="N456">
        <v>0</v>
      </c>
      <c r="O456">
        <v>35.1</v>
      </c>
      <c r="P456">
        <v>47.4</v>
      </c>
      <c r="Q456" t="s">
        <v>59</v>
      </c>
      <c r="R456" t="s">
        <v>60</v>
      </c>
      <c r="S456" t="s">
        <v>61</v>
      </c>
      <c r="T456" t="s">
        <v>61</v>
      </c>
      <c r="U456">
        <v>20.888290886785583</v>
      </c>
    </row>
    <row r="457" spans="1:21" x14ac:dyDescent="0.45">
      <c r="A457" s="1">
        <v>45120.073136574072</v>
      </c>
      <c r="B457" t="s">
        <v>58</v>
      </c>
      <c r="C457">
        <v>200</v>
      </c>
      <c r="D457">
        <v>25</v>
      </c>
      <c r="E457">
        <v>24.6</v>
      </c>
      <c r="F457">
        <v>0.3</v>
      </c>
      <c r="G457">
        <v>0.28999999999999998</v>
      </c>
      <c r="H457">
        <v>25</v>
      </c>
      <c r="I457">
        <v>65.7</v>
      </c>
      <c r="J457">
        <v>25.7</v>
      </c>
      <c r="K457">
        <v>3156.1</v>
      </c>
      <c r="L457">
        <v>29.6</v>
      </c>
      <c r="M457">
        <v>121.8</v>
      </c>
      <c r="N457">
        <v>0</v>
      </c>
      <c r="O457">
        <v>35.1</v>
      </c>
      <c r="P457">
        <v>47.4</v>
      </c>
      <c r="Q457" t="s">
        <v>59</v>
      </c>
      <c r="R457" t="s">
        <v>60</v>
      </c>
      <c r="S457" t="s">
        <v>61</v>
      </c>
      <c r="T457" t="s">
        <v>61</v>
      </c>
      <c r="U457">
        <v>22.081691865827636</v>
      </c>
    </row>
    <row r="458" spans="1:21" x14ac:dyDescent="0.45">
      <c r="A458" s="1">
        <v>45120.073831018519</v>
      </c>
      <c r="B458" t="s">
        <v>58</v>
      </c>
      <c r="C458">
        <v>200</v>
      </c>
      <c r="D458">
        <v>25</v>
      </c>
      <c r="E458">
        <v>24.7</v>
      </c>
      <c r="F458">
        <v>0.3</v>
      </c>
      <c r="G458">
        <v>0.3</v>
      </c>
      <c r="H458">
        <v>0</v>
      </c>
      <c r="I458">
        <v>65.900000000000006</v>
      </c>
      <c r="J458">
        <v>25.6</v>
      </c>
      <c r="K458">
        <v>3156.1</v>
      </c>
      <c r="L458">
        <v>29.2</v>
      </c>
      <c r="M458">
        <v>122</v>
      </c>
      <c r="N458">
        <v>0</v>
      </c>
      <c r="O458">
        <v>35.1</v>
      </c>
      <c r="P458">
        <v>47.4</v>
      </c>
      <c r="Q458" t="s">
        <v>59</v>
      </c>
      <c r="R458" t="s">
        <v>60</v>
      </c>
      <c r="S458" t="s">
        <v>61</v>
      </c>
      <c r="T458" t="s">
        <v>61</v>
      </c>
      <c r="U458">
        <v>26.094964270498352</v>
      </c>
    </row>
    <row r="459" spans="1:21" x14ac:dyDescent="0.45">
      <c r="A459" s="1">
        <v>45120.074525462973</v>
      </c>
      <c r="B459" t="s">
        <v>58</v>
      </c>
      <c r="C459">
        <v>200</v>
      </c>
      <c r="D459">
        <v>25</v>
      </c>
      <c r="E459">
        <v>25</v>
      </c>
      <c r="F459">
        <v>0.3</v>
      </c>
      <c r="G459">
        <v>0.28999999999999998</v>
      </c>
      <c r="H459">
        <v>0</v>
      </c>
      <c r="I459">
        <v>65.900000000000006</v>
      </c>
      <c r="J459">
        <v>25.4</v>
      </c>
      <c r="K459">
        <v>3156.1</v>
      </c>
      <c r="L459">
        <v>29.8</v>
      </c>
      <c r="M459">
        <v>121.6</v>
      </c>
      <c r="N459">
        <v>0</v>
      </c>
      <c r="O459">
        <v>35.1</v>
      </c>
      <c r="P459">
        <v>47.4</v>
      </c>
      <c r="Q459" t="s">
        <v>59</v>
      </c>
      <c r="R459" t="s">
        <v>60</v>
      </c>
      <c r="S459" t="s">
        <v>61</v>
      </c>
      <c r="T459" t="s">
        <v>61</v>
      </c>
      <c r="U459">
        <v>26.055147056486206</v>
      </c>
    </row>
    <row r="460" spans="1:21" x14ac:dyDescent="0.45">
      <c r="A460" s="1">
        <v>45120.075219907398</v>
      </c>
      <c r="B460" t="s">
        <v>58</v>
      </c>
      <c r="C460">
        <v>200</v>
      </c>
      <c r="D460">
        <v>25</v>
      </c>
      <c r="E460">
        <v>25.2</v>
      </c>
      <c r="F460">
        <v>0.3</v>
      </c>
      <c r="G460">
        <v>0.28999999999999998</v>
      </c>
      <c r="H460">
        <v>0</v>
      </c>
      <c r="I460">
        <v>65.900000000000006</v>
      </c>
      <c r="J460">
        <v>25.4</v>
      </c>
      <c r="K460">
        <v>3156.1</v>
      </c>
      <c r="L460">
        <v>29.4</v>
      </c>
      <c r="M460">
        <v>121.8</v>
      </c>
      <c r="N460">
        <v>0</v>
      </c>
      <c r="O460">
        <v>35</v>
      </c>
      <c r="P460">
        <v>47.5</v>
      </c>
      <c r="Q460" t="s">
        <v>59</v>
      </c>
      <c r="R460" t="s">
        <v>60</v>
      </c>
      <c r="S460" t="s">
        <v>61</v>
      </c>
      <c r="T460" t="s">
        <v>61</v>
      </c>
      <c r="U460">
        <v>24.581123356725769</v>
      </c>
    </row>
    <row r="461" spans="1:21" x14ac:dyDescent="0.45">
      <c r="A461" s="1">
        <v>45120.075914351852</v>
      </c>
      <c r="B461" t="s">
        <v>58</v>
      </c>
      <c r="C461">
        <v>200</v>
      </c>
      <c r="D461">
        <v>25</v>
      </c>
      <c r="E461">
        <v>25.4</v>
      </c>
      <c r="F461">
        <v>0.3</v>
      </c>
      <c r="G461">
        <v>0.28999999999999998</v>
      </c>
      <c r="H461">
        <v>0</v>
      </c>
      <c r="I461">
        <v>65.900000000000006</v>
      </c>
      <c r="J461">
        <v>25.5</v>
      </c>
      <c r="K461">
        <v>3156.1</v>
      </c>
      <c r="L461">
        <v>29.6</v>
      </c>
      <c r="M461">
        <v>121.3</v>
      </c>
      <c r="N461">
        <v>0</v>
      </c>
      <c r="O461">
        <v>35</v>
      </c>
      <c r="P461">
        <v>47.7</v>
      </c>
      <c r="Q461" t="s">
        <v>59</v>
      </c>
      <c r="R461" t="s">
        <v>60</v>
      </c>
      <c r="S461" t="s">
        <v>61</v>
      </c>
      <c r="T461" t="s">
        <v>61</v>
      </c>
      <c r="U461">
        <v>24.596669797803955</v>
      </c>
    </row>
    <row r="462" spans="1:21" x14ac:dyDescent="0.45">
      <c r="A462" s="1">
        <v>45120.076608796298</v>
      </c>
      <c r="B462" t="s">
        <v>58</v>
      </c>
      <c r="C462">
        <v>200</v>
      </c>
      <c r="D462">
        <v>25</v>
      </c>
      <c r="E462">
        <v>25.6</v>
      </c>
      <c r="F462">
        <v>0.3</v>
      </c>
      <c r="G462">
        <v>0.3</v>
      </c>
      <c r="H462">
        <v>25</v>
      </c>
      <c r="I462">
        <v>65.8</v>
      </c>
      <c r="J462">
        <v>25.7</v>
      </c>
      <c r="K462">
        <v>3156.1</v>
      </c>
      <c r="L462">
        <v>29.2</v>
      </c>
      <c r="M462">
        <v>121.3</v>
      </c>
      <c r="N462">
        <v>0</v>
      </c>
      <c r="O462">
        <v>34.9</v>
      </c>
      <c r="P462">
        <v>47.8</v>
      </c>
      <c r="Q462" t="s">
        <v>59</v>
      </c>
      <c r="R462" t="s">
        <v>60</v>
      </c>
      <c r="S462" t="s">
        <v>61</v>
      </c>
      <c r="T462" t="s">
        <v>61</v>
      </c>
      <c r="U462">
        <v>21.736981158163147</v>
      </c>
    </row>
    <row r="463" spans="1:21" x14ac:dyDescent="0.45">
      <c r="A463" s="1">
        <v>45120.077303240738</v>
      </c>
      <c r="B463" t="s">
        <v>58</v>
      </c>
      <c r="C463">
        <v>200</v>
      </c>
      <c r="D463">
        <v>25</v>
      </c>
      <c r="E463">
        <v>25.3</v>
      </c>
      <c r="F463">
        <v>0.3</v>
      </c>
      <c r="G463">
        <v>0.3</v>
      </c>
      <c r="H463">
        <v>25</v>
      </c>
      <c r="I463">
        <v>65.8</v>
      </c>
      <c r="J463">
        <v>25.9</v>
      </c>
      <c r="K463">
        <v>3156.1</v>
      </c>
      <c r="L463">
        <v>29.4</v>
      </c>
      <c r="M463">
        <v>121.5</v>
      </c>
      <c r="N463">
        <v>0</v>
      </c>
      <c r="O463">
        <v>34.9</v>
      </c>
      <c r="P463">
        <v>47.9</v>
      </c>
      <c r="Q463" t="s">
        <v>59</v>
      </c>
      <c r="R463" t="s">
        <v>60</v>
      </c>
      <c r="S463" t="s">
        <v>61</v>
      </c>
      <c r="T463" t="s">
        <v>61</v>
      </c>
      <c r="U463">
        <v>22.722571735288696</v>
      </c>
    </row>
    <row r="464" spans="1:21" x14ac:dyDescent="0.45">
      <c r="A464" s="1">
        <v>45120.077997685177</v>
      </c>
      <c r="B464" t="s">
        <v>58</v>
      </c>
      <c r="C464">
        <v>200</v>
      </c>
      <c r="D464">
        <v>25</v>
      </c>
      <c r="E464">
        <v>25.1</v>
      </c>
      <c r="F464">
        <v>0.3</v>
      </c>
      <c r="G464">
        <v>0.3</v>
      </c>
      <c r="H464">
        <v>25</v>
      </c>
      <c r="I464">
        <v>65.7</v>
      </c>
      <c r="J464">
        <v>26.1</v>
      </c>
      <c r="K464">
        <v>3156.1</v>
      </c>
      <c r="L464">
        <v>29.5</v>
      </c>
      <c r="M464">
        <v>121.6</v>
      </c>
      <c r="N464">
        <v>0</v>
      </c>
      <c r="O464">
        <v>34.9</v>
      </c>
      <c r="P464">
        <v>48</v>
      </c>
      <c r="Q464" t="s">
        <v>59</v>
      </c>
      <c r="R464" t="s">
        <v>60</v>
      </c>
      <c r="S464" t="s">
        <v>61</v>
      </c>
      <c r="T464" t="s">
        <v>61</v>
      </c>
      <c r="U464">
        <v>24.172324662115173</v>
      </c>
    </row>
    <row r="465" spans="1:21" x14ac:dyDescent="0.45">
      <c r="A465" s="1">
        <v>45120.078692129631</v>
      </c>
      <c r="B465" t="s">
        <v>58</v>
      </c>
      <c r="C465">
        <v>200</v>
      </c>
      <c r="D465">
        <v>25</v>
      </c>
      <c r="E465">
        <v>24.9</v>
      </c>
      <c r="F465">
        <v>0.3</v>
      </c>
      <c r="G465">
        <v>0.3</v>
      </c>
      <c r="H465">
        <v>25</v>
      </c>
      <c r="I465">
        <v>65.7</v>
      </c>
      <c r="J465">
        <v>25.9</v>
      </c>
      <c r="K465">
        <v>3156.1</v>
      </c>
      <c r="L465">
        <v>29.6</v>
      </c>
      <c r="M465">
        <v>121.7</v>
      </c>
      <c r="N465">
        <v>0</v>
      </c>
      <c r="O465">
        <v>35</v>
      </c>
      <c r="P465">
        <v>47.6</v>
      </c>
      <c r="Q465" t="s">
        <v>59</v>
      </c>
      <c r="R465" t="s">
        <v>60</v>
      </c>
      <c r="S465" t="s">
        <v>61</v>
      </c>
      <c r="T465" t="s">
        <v>61</v>
      </c>
      <c r="U465">
        <v>21.416541223432617</v>
      </c>
    </row>
    <row r="466" spans="1:21" x14ac:dyDescent="0.45">
      <c r="A466" s="1">
        <v>45120.079386574071</v>
      </c>
      <c r="B466" t="s">
        <v>58</v>
      </c>
      <c r="C466">
        <v>200</v>
      </c>
      <c r="D466">
        <v>25</v>
      </c>
      <c r="E466">
        <v>24.7</v>
      </c>
      <c r="F466">
        <v>0.3</v>
      </c>
      <c r="G466">
        <v>0.3</v>
      </c>
      <c r="H466">
        <v>25</v>
      </c>
      <c r="I466">
        <v>65.7</v>
      </c>
      <c r="J466">
        <v>25.8</v>
      </c>
      <c r="K466">
        <v>3156.1</v>
      </c>
      <c r="L466">
        <v>29.4</v>
      </c>
      <c r="M466">
        <v>121.9</v>
      </c>
      <c r="N466">
        <v>0</v>
      </c>
      <c r="O466">
        <v>35.1</v>
      </c>
      <c r="P466">
        <v>47.3</v>
      </c>
      <c r="Q466" t="s">
        <v>59</v>
      </c>
      <c r="R466" t="s">
        <v>60</v>
      </c>
      <c r="S466" t="s">
        <v>61</v>
      </c>
      <c r="T466" t="s">
        <v>61</v>
      </c>
      <c r="U466">
        <v>23.683891539480285</v>
      </c>
    </row>
    <row r="467" spans="1:21" x14ac:dyDescent="0.45">
      <c r="A467" s="1">
        <v>45120.080081018517</v>
      </c>
      <c r="B467" t="s">
        <v>58</v>
      </c>
      <c r="C467">
        <v>200</v>
      </c>
      <c r="D467">
        <v>25</v>
      </c>
      <c r="E467">
        <v>24.5</v>
      </c>
      <c r="F467">
        <v>0.3</v>
      </c>
      <c r="G467">
        <v>0.3</v>
      </c>
      <c r="H467">
        <v>0</v>
      </c>
      <c r="I467">
        <v>65.7</v>
      </c>
      <c r="J467">
        <v>25.6</v>
      </c>
      <c r="K467">
        <v>3156.1</v>
      </c>
      <c r="L467">
        <v>29.5</v>
      </c>
      <c r="M467">
        <v>121.8</v>
      </c>
      <c r="N467">
        <v>0</v>
      </c>
      <c r="O467">
        <v>35.200000000000003</v>
      </c>
      <c r="P467">
        <v>47.2</v>
      </c>
      <c r="Q467" t="s">
        <v>59</v>
      </c>
      <c r="R467" t="s">
        <v>60</v>
      </c>
      <c r="S467" t="s">
        <v>61</v>
      </c>
      <c r="T467" t="s">
        <v>61</v>
      </c>
      <c r="U467">
        <v>21.288365249540405</v>
      </c>
    </row>
    <row r="468" spans="1:21" x14ac:dyDescent="0.45">
      <c r="A468" s="1">
        <v>45120.080775462957</v>
      </c>
      <c r="B468" t="s">
        <v>58</v>
      </c>
      <c r="C468">
        <v>200</v>
      </c>
      <c r="D468">
        <v>25</v>
      </c>
      <c r="E468">
        <v>24.9</v>
      </c>
      <c r="F468">
        <v>0.3</v>
      </c>
      <c r="G468">
        <v>0.28999999999999998</v>
      </c>
      <c r="H468">
        <v>0</v>
      </c>
      <c r="I468">
        <v>65.8</v>
      </c>
      <c r="J468">
        <v>25.5</v>
      </c>
      <c r="K468">
        <v>3156.1</v>
      </c>
      <c r="L468">
        <v>29.7</v>
      </c>
      <c r="M468">
        <v>121.7</v>
      </c>
      <c r="N468">
        <v>0</v>
      </c>
      <c r="O468">
        <v>35.200000000000003</v>
      </c>
      <c r="P468">
        <v>47</v>
      </c>
      <c r="Q468" t="s">
        <v>59</v>
      </c>
      <c r="R468" t="s">
        <v>60</v>
      </c>
      <c r="S468" t="s">
        <v>61</v>
      </c>
      <c r="T468" t="s">
        <v>61</v>
      </c>
      <c r="U468">
        <v>24.068419461156921</v>
      </c>
    </row>
    <row r="469" spans="1:21" x14ac:dyDescent="0.45">
      <c r="A469" s="1">
        <v>45120.081469907411</v>
      </c>
      <c r="B469" t="s">
        <v>58</v>
      </c>
      <c r="C469">
        <v>200</v>
      </c>
      <c r="D469">
        <v>25</v>
      </c>
      <c r="E469">
        <v>25.1</v>
      </c>
      <c r="F469">
        <v>0.3</v>
      </c>
      <c r="G469">
        <v>0.28999999999999998</v>
      </c>
      <c r="H469">
        <v>0</v>
      </c>
      <c r="I469">
        <v>65.900000000000006</v>
      </c>
      <c r="J469">
        <v>25.3</v>
      </c>
      <c r="K469">
        <v>3156.1</v>
      </c>
      <c r="L469">
        <v>29.5</v>
      </c>
      <c r="M469">
        <v>121.5</v>
      </c>
      <c r="N469">
        <v>0</v>
      </c>
      <c r="O469">
        <v>35.200000000000003</v>
      </c>
      <c r="P469">
        <v>47</v>
      </c>
      <c r="Q469" t="s">
        <v>59</v>
      </c>
      <c r="R469" t="s">
        <v>60</v>
      </c>
      <c r="S469" t="s">
        <v>61</v>
      </c>
      <c r="T469" t="s">
        <v>61</v>
      </c>
      <c r="U469">
        <v>26.134781484510498</v>
      </c>
    </row>
    <row r="470" spans="1:21" x14ac:dyDescent="0.45">
      <c r="A470" s="1">
        <v>45120.08216435185</v>
      </c>
      <c r="B470" t="s">
        <v>58</v>
      </c>
      <c r="C470">
        <v>200</v>
      </c>
      <c r="D470">
        <v>25</v>
      </c>
      <c r="E470">
        <v>25.3</v>
      </c>
      <c r="F470">
        <v>0.3</v>
      </c>
      <c r="G470">
        <v>0.28999999999999998</v>
      </c>
      <c r="H470">
        <v>0</v>
      </c>
      <c r="I470">
        <v>65.8</v>
      </c>
      <c r="J470">
        <v>25.4</v>
      </c>
      <c r="K470">
        <v>3156.1</v>
      </c>
      <c r="L470">
        <v>29.7</v>
      </c>
      <c r="M470">
        <v>121.6</v>
      </c>
      <c r="N470">
        <v>0</v>
      </c>
      <c r="O470">
        <v>35.200000000000003</v>
      </c>
      <c r="P470">
        <v>47</v>
      </c>
      <c r="Q470" t="s">
        <v>59</v>
      </c>
      <c r="R470" t="s">
        <v>60</v>
      </c>
      <c r="S470" t="s">
        <v>61</v>
      </c>
      <c r="T470" t="s">
        <v>61</v>
      </c>
      <c r="U470">
        <v>21.529170756246643</v>
      </c>
    </row>
    <row r="471" spans="1:21" x14ac:dyDescent="0.45">
      <c r="A471" s="1">
        <v>45120.082858796297</v>
      </c>
      <c r="B471" t="s">
        <v>58</v>
      </c>
      <c r="C471">
        <v>200</v>
      </c>
      <c r="D471">
        <v>25</v>
      </c>
      <c r="E471">
        <v>25.5</v>
      </c>
      <c r="F471">
        <v>0.3</v>
      </c>
      <c r="G471">
        <v>0.28999999999999998</v>
      </c>
      <c r="H471">
        <v>25</v>
      </c>
      <c r="I471">
        <v>65.8</v>
      </c>
      <c r="J471">
        <v>25.7</v>
      </c>
      <c r="K471">
        <v>3156.1</v>
      </c>
      <c r="L471">
        <v>29.1</v>
      </c>
      <c r="M471">
        <v>121.5</v>
      </c>
      <c r="N471">
        <v>0</v>
      </c>
      <c r="O471">
        <v>35.1</v>
      </c>
      <c r="P471">
        <v>47.2</v>
      </c>
      <c r="Q471" t="s">
        <v>59</v>
      </c>
      <c r="R471" t="s">
        <v>60</v>
      </c>
      <c r="S471" t="s">
        <v>61</v>
      </c>
      <c r="T471" t="s">
        <v>61</v>
      </c>
      <c r="U471">
        <v>26.159052257444458</v>
      </c>
    </row>
    <row r="472" spans="1:21" x14ac:dyDescent="0.45">
      <c r="A472" s="1">
        <v>45120.083553240736</v>
      </c>
      <c r="B472" t="s">
        <v>58</v>
      </c>
      <c r="C472">
        <v>200</v>
      </c>
      <c r="D472">
        <v>25</v>
      </c>
      <c r="E472">
        <v>25.5</v>
      </c>
      <c r="F472">
        <v>0.3</v>
      </c>
      <c r="G472">
        <v>0.3</v>
      </c>
      <c r="H472">
        <v>25</v>
      </c>
      <c r="I472">
        <v>65.900000000000006</v>
      </c>
      <c r="J472">
        <v>25.7</v>
      </c>
      <c r="K472">
        <v>3156.1</v>
      </c>
      <c r="L472">
        <v>29.4</v>
      </c>
      <c r="M472">
        <v>121.8</v>
      </c>
      <c r="N472">
        <v>0</v>
      </c>
      <c r="O472">
        <v>35</v>
      </c>
      <c r="P472">
        <v>47.3</v>
      </c>
      <c r="Q472" t="s">
        <v>59</v>
      </c>
      <c r="R472" t="s">
        <v>60</v>
      </c>
      <c r="S472" t="s">
        <v>61</v>
      </c>
      <c r="T472" t="s">
        <v>61</v>
      </c>
      <c r="U472">
        <v>25.862883095647888</v>
      </c>
    </row>
    <row r="473" spans="1:21" x14ac:dyDescent="0.45">
      <c r="A473" s="1">
        <v>45120.084247685183</v>
      </c>
      <c r="B473" t="s">
        <v>58</v>
      </c>
      <c r="C473">
        <v>200</v>
      </c>
      <c r="D473">
        <v>25</v>
      </c>
      <c r="E473">
        <v>25.2</v>
      </c>
      <c r="F473">
        <v>0.3</v>
      </c>
      <c r="G473">
        <v>0.3</v>
      </c>
      <c r="H473">
        <v>25</v>
      </c>
      <c r="I473">
        <v>65.8</v>
      </c>
      <c r="J473">
        <v>25.9</v>
      </c>
      <c r="K473">
        <v>3156.1</v>
      </c>
      <c r="L473">
        <v>29.5</v>
      </c>
      <c r="M473">
        <v>121.4</v>
      </c>
      <c r="N473">
        <v>0</v>
      </c>
      <c r="O473">
        <v>34.9</v>
      </c>
      <c r="P473">
        <v>47.5</v>
      </c>
      <c r="Q473" t="s">
        <v>59</v>
      </c>
      <c r="R473" t="s">
        <v>60</v>
      </c>
      <c r="S473" t="s">
        <v>61</v>
      </c>
      <c r="T473" t="s">
        <v>61</v>
      </c>
      <c r="U473">
        <v>25.157915239240722</v>
      </c>
    </row>
    <row r="474" spans="1:21" x14ac:dyDescent="0.45">
      <c r="A474" s="1">
        <v>45120.08494212963</v>
      </c>
      <c r="B474" t="s">
        <v>58</v>
      </c>
      <c r="C474">
        <v>200</v>
      </c>
      <c r="D474">
        <v>25</v>
      </c>
      <c r="E474">
        <v>25</v>
      </c>
      <c r="F474">
        <v>0.3</v>
      </c>
      <c r="G474">
        <v>0.28999999999999998</v>
      </c>
      <c r="H474">
        <v>25</v>
      </c>
      <c r="I474">
        <v>65.900000000000006</v>
      </c>
      <c r="J474">
        <v>26</v>
      </c>
      <c r="K474">
        <v>3156.1</v>
      </c>
      <c r="L474">
        <v>28.8</v>
      </c>
      <c r="M474">
        <v>121.8</v>
      </c>
      <c r="N474">
        <v>0</v>
      </c>
      <c r="O474">
        <v>34.799999999999997</v>
      </c>
      <c r="P474">
        <v>47.7</v>
      </c>
      <c r="Q474" t="s">
        <v>59</v>
      </c>
      <c r="R474" t="s">
        <v>60</v>
      </c>
      <c r="S474" t="s">
        <v>61</v>
      </c>
      <c r="T474" t="s">
        <v>61</v>
      </c>
      <c r="U474">
        <v>21.272818808462219</v>
      </c>
    </row>
    <row r="475" spans="1:21" x14ac:dyDescent="0.45">
      <c r="A475" s="1">
        <v>45120.085636574076</v>
      </c>
      <c r="B475" t="s">
        <v>58</v>
      </c>
      <c r="C475">
        <v>200</v>
      </c>
      <c r="D475">
        <v>25</v>
      </c>
      <c r="E475">
        <v>24.8</v>
      </c>
      <c r="F475">
        <v>0.3</v>
      </c>
      <c r="G475">
        <v>0.28999999999999998</v>
      </c>
      <c r="H475">
        <v>25</v>
      </c>
      <c r="I475">
        <v>65.900000000000006</v>
      </c>
      <c r="J475">
        <v>25.8</v>
      </c>
      <c r="K475">
        <v>3156.1</v>
      </c>
      <c r="L475">
        <v>29.5</v>
      </c>
      <c r="M475">
        <v>121.7</v>
      </c>
      <c r="N475">
        <v>0</v>
      </c>
      <c r="O475">
        <v>34.799999999999997</v>
      </c>
      <c r="P475">
        <v>47.8</v>
      </c>
      <c r="Q475" t="s">
        <v>59</v>
      </c>
      <c r="R475" t="s">
        <v>60</v>
      </c>
      <c r="S475" t="s">
        <v>61</v>
      </c>
      <c r="T475" t="s">
        <v>61</v>
      </c>
      <c r="U475">
        <v>20.928108100797729</v>
      </c>
    </row>
    <row r="476" spans="1:21" x14ac:dyDescent="0.45">
      <c r="A476" s="1">
        <v>45120.086331018523</v>
      </c>
      <c r="B476" t="s">
        <v>58</v>
      </c>
      <c r="C476">
        <v>200</v>
      </c>
      <c r="D476">
        <v>25</v>
      </c>
      <c r="E476">
        <v>24.6</v>
      </c>
      <c r="F476">
        <v>0.3</v>
      </c>
      <c r="G476">
        <v>0.3</v>
      </c>
      <c r="H476">
        <v>25</v>
      </c>
      <c r="I476">
        <v>65.7</v>
      </c>
      <c r="J476">
        <v>25.7</v>
      </c>
      <c r="K476">
        <v>3156.1</v>
      </c>
      <c r="L476">
        <v>28.7</v>
      </c>
      <c r="M476">
        <v>121.8</v>
      </c>
      <c r="N476">
        <v>0</v>
      </c>
      <c r="O476">
        <v>34.799999999999997</v>
      </c>
      <c r="P476">
        <v>48</v>
      </c>
      <c r="Q476" t="s">
        <v>59</v>
      </c>
      <c r="R476" t="s">
        <v>60</v>
      </c>
      <c r="S476" t="s">
        <v>61</v>
      </c>
      <c r="T476" t="s">
        <v>61</v>
      </c>
      <c r="U476">
        <v>23.555715565588073</v>
      </c>
    </row>
    <row r="477" spans="1:21" x14ac:dyDescent="0.45">
      <c r="A477" s="1">
        <v>45120.087025462963</v>
      </c>
      <c r="B477" t="s">
        <v>58</v>
      </c>
      <c r="C477">
        <v>200</v>
      </c>
      <c r="D477">
        <v>25</v>
      </c>
      <c r="E477">
        <v>24.7</v>
      </c>
      <c r="F477">
        <v>0.3</v>
      </c>
      <c r="G477">
        <v>0.28999999999999998</v>
      </c>
      <c r="H477">
        <v>0</v>
      </c>
      <c r="I477">
        <v>65.900000000000006</v>
      </c>
      <c r="J477">
        <v>25.6</v>
      </c>
      <c r="K477">
        <v>3156.1</v>
      </c>
      <c r="L477">
        <v>29.4</v>
      </c>
      <c r="M477">
        <v>121.6</v>
      </c>
      <c r="N477">
        <v>0</v>
      </c>
      <c r="O477">
        <v>34.700000000000003</v>
      </c>
      <c r="P477">
        <v>47.8</v>
      </c>
      <c r="Q477" t="s">
        <v>59</v>
      </c>
      <c r="R477" t="s">
        <v>60</v>
      </c>
      <c r="S477" t="s">
        <v>61</v>
      </c>
      <c r="T477" t="s">
        <v>61</v>
      </c>
      <c r="U477">
        <v>21.672893171217041</v>
      </c>
    </row>
    <row r="478" spans="1:21" x14ac:dyDescent="0.45">
      <c r="A478" s="1">
        <v>45120.087719907409</v>
      </c>
      <c r="B478" t="s">
        <v>58</v>
      </c>
      <c r="C478">
        <v>200</v>
      </c>
      <c r="D478">
        <v>25</v>
      </c>
      <c r="E478">
        <v>25</v>
      </c>
      <c r="F478">
        <v>0.3</v>
      </c>
      <c r="G478">
        <v>0.28999999999999998</v>
      </c>
      <c r="H478">
        <v>0</v>
      </c>
      <c r="I478">
        <v>65.900000000000006</v>
      </c>
      <c r="J478">
        <v>25.5</v>
      </c>
      <c r="K478">
        <v>3156.1</v>
      </c>
      <c r="L478">
        <v>29.2</v>
      </c>
      <c r="M478">
        <v>121.9</v>
      </c>
      <c r="N478">
        <v>0</v>
      </c>
      <c r="O478">
        <v>34.700000000000003</v>
      </c>
      <c r="P478">
        <v>47.9</v>
      </c>
      <c r="Q478" t="s">
        <v>59</v>
      </c>
      <c r="R478" t="s">
        <v>60</v>
      </c>
      <c r="S478" t="s">
        <v>61</v>
      </c>
      <c r="T478" t="s">
        <v>61</v>
      </c>
      <c r="U478">
        <v>22.914835696127014</v>
      </c>
    </row>
    <row r="479" spans="1:21" x14ac:dyDescent="0.45">
      <c r="A479" s="1">
        <v>45120.088414351849</v>
      </c>
      <c r="B479" t="s">
        <v>58</v>
      </c>
      <c r="C479">
        <v>200</v>
      </c>
      <c r="D479">
        <v>25</v>
      </c>
      <c r="E479">
        <v>25.2</v>
      </c>
      <c r="F479">
        <v>0.3</v>
      </c>
      <c r="G479">
        <v>0.3</v>
      </c>
      <c r="H479">
        <v>0</v>
      </c>
      <c r="I479">
        <v>65.8</v>
      </c>
      <c r="J479">
        <v>25.4</v>
      </c>
      <c r="K479">
        <v>3156.1</v>
      </c>
      <c r="L479">
        <v>29.4</v>
      </c>
      <c r="M479">
        <v>121.9</v>
      </c>
      <c r="N479">
        <v>0</v>
      </c>
      <c r="O479">
        <v>34.700000000000003</v>
      </c>
      <c r="P479">
        <v>48</v>
      </c>
      <c r="Q479" t="s">
        <v>59</v>
      </c>
      <c r="R479" t="s">
        <v>60</v>
      </c>
      <c r="S479" t="s">
        <v>61</v>
      </c>
      <c r="T479" t="s">
        <v>61</v>
      </c>
      <c r="U479">
        <v>23.595532779600219</v>
      </c>
    </row>
    <row r="480" spans="1:21" x14ac:dyDescent="0.45">
      <c r="A480" s="1">
        <v>45120.089108796303</v>
      </c>
      <c r="B480" t="s">
        <v>58</v>
      </c>
      <c r="C480">
        <v>200</v>
      </c>
      <c r="D480">
        <v>25</v>
      </c>
      <c r="E480">
        <v>25.4</v>
      </c>
      <c r="F480">
        <v>0.3</v>
      </c>
      <c r="G480">
        <v>0.28999999999999998</v>
      </c>
      <c r="H480">
        <v>0</v>
      </c>
      <c r="I480">
        <v>65.900000000000006</v>
      </c>
      <c r="J480">
        <v>25.5</v>
      </c>
      <c r="K480">
        <v>3156.1</v>
      </c>
      <c r="L480">
        <v>29.7</v>
      </c>
      <c r="M480">
        <v>121.6</v>
      </c>
      <c r="N480">
        <v>0</v>
      </c>
      <c r="O480">
        <v>34.6</v>
      </c>
      <c r="P480">
        <v>48.1</v>
      </c>
      <c r="Q480" t="s">
        <v>59</v>
      </c>
      <c r="R480" t="s">
        <v>60</v>
      </c>
      <c r="S480" t="s">
        <v>61</v>
      </c>
      <c r="T480" t="s">
        <v>61</v>
      </c>
      <c r="U480">
        <v>23.146916870977478</v>
      </c>
    </row>
    <row r="481" spans="1:21" x14ac:dyDescent="0.45">
      <c r="A481" s="1">
        <v>45120.089803240742</v>
      </c>
      <c r="B481" t="s">
        <v>58</v>
      </c>
      <c r="C481">
        <v>200</v>
      </c>
      <c r="D481">
        <v>25</v>
      </c>
      <c r="E481">
        <v>25.6</v>
      </c>
      <c r="F481">
        <v>0.3</v>
      </c>
      <c r="G481">
        <v>0.28999999999999998</v>
      </c>
      <c r="H481">
        <v>25</v>
      </c>
      <c r="I481">
        <v>65.900000000000006</v>
      </c>
      <c r="J481">
        <v>25.7</v>
      </c>
      <c r="K481">
        <v>3156.1</v>
      </c>
      <c r="L481">
        <v>29.3</v>
      </c>
      <c r="M481">
        <v>121.8</v>
      </c>
      <c r="N481">
        <v>0</v>
      </c>
      <c r="O481">
        <v>34.6</v>
      </c>
      <c r="P481">
        <v>48.1</v>
      </c>
      <c r="Q481" t="s">
        <v>59</v>
      </c>
      <c r="R481" t="s">
        <v>60</v>
      </c>
      <c r="S481" t="s">
        <v>61</v>
      </c>
      <c r="T481" t="s">
        <v>61</v>
      </c>
      <c r="U481">
        <v>24.492764596845703</v>
      </c>
    </row>
    <row r="482" spans="1:21" x14ac:dyDescent="0.45">
      <c r="A482" s="1">
        <v>45120.090497685182</v>
      </c>
      <c r="B482" t="s">
        <v>58</v>
      </c>
      <c r="C482">
        <v>200</v>
      </c>
      <c r="D482">
        <v>25</v>
      </c>
      <c r="E482">
        <v>25.3</v>
      </c>
      <c r="F482">
        <v>0.3</v>
      </c>
      <c r="G482">
        <v>0.28999999999999998</v>
      </c>
      <c r="H482">
        <v>25</v>
      </c>
      <c r="I482">
        <v>65.900000000000006</v>
      </c>
      <c r="J482">
        <v>25.8</v>
      </c>
      <c r="K482">
        <v>3156.1</v>
      </c>
      <c r="L482">
        <v>29.8</v>
      </c>
      <c r="M482">
        <v>121.7</v>
      </c>
      <c r="N482">
        <v>0</v>
      </c>
      <c r="O482">
        <v>34.700000000000003</v>
      </c>
      <c r="P482">
        <v>48.1</v>
      </c>
      <c r="Q482" t="s">
        <v>59</v>
      </c>
      <c r="R482" t="s">
        <v>60</v>
      </c>
      <c r="S482" t="s">
        <v>61</v>
      </c>
      <c r="T482" t="s">
        <v>61</v>
      </c>
      <c r="U482">
        <v>20.455221419241028</v>
      </c>
    </row>
    <row r="483" spans="1:21" x14ac:dyDescent="0.45">
      <c r="A483" s="1">
        <v>45120.091192129628</v>
      </c>
      <c r="B483" t="s">
        <v>58</v>
      </c>
      <c r="C483">
        <v>200</v>
      </c>
      <c r="D483">
        <v>25</v>
      </c>
      <c r="E483">
        <v>25.1</v>
      </c>
      <c r="F483">
        <v>0.3</v>
      </c>
      <c r="G483">
        <v>0.28999999999999998</v>
      </c>
      <c r="H483">
        <v>25</v>
      </c>
      <c r="I483">
        <v>65.900000000000006</v>
      </c>
      <c r="J483">
        <v>25.9</v>
      </c>
      <c r="K483">
        <v>3156.1</v>
      </c>
      <c r="L483">
        <v>29.3</v>
      </c>
      <c r="M483">
        <v>121.5</v>
      </c>
      <c r="N483">
        <v>0</v>
      </c>
      <c r="O483">
        <v>34.799999999999997</v>
      </c>
      <c r="P483">
        <v>48</v>
      </c>
      <c r="Q483" t="s">
        <v>59</v>
      </c>
      <c r="R483" t="s">
        <v>60</v>
      </c>
      <c r="S483" t="s">
        <v>61</v>
      </c>
      <c r="T483" t="s">
        <v>61</v>
      </c>
      <c r="U483">
        <v>20.567850952055053</v>
      </c>
    </row>
    <row r="484" spans="1:21" x14ac:dyDescent="0.45">
      <c r="A484" s="1">
        <v>45120.091886574082</v>
      </c>
      <c r="B484" t="s">
        <v>58</v>
      </c>
      <c r="C484">
        <v>200</v>
      </c>
      <c r="D484">
        <v>25</v>
      </c>
      <c r="E484">
        <v>24.9</v>
      </c>
      <c r="F484">
        <v>0.3</v>
      </c>
      <c r="G484">
        <v>0.3</v>
      </c>
      <c r="H484">
        <v>25</v>
      </c>
      <c r="I484">
        <v>65.7</v>
      </c>
      <c r="J484">
        <v>25.9</v>
      </c>
      <c r="K484">
        <v>3156.1</v>
      </c>
      <c r="L484">
        <v>29.9</v>
      </c>
      <c r="M484">
        <v>122</v>
      </c>
      <c r="N484">
        <v>0</v>
      </c>
      <c r="O484">
        <v>34.9</v>
      </c>
      <c r="P484">
        <v>47.6</v>
      </c>
      <c r="Q484" t="s">
        <v>59</v>
      </c>
      <c r="R484" t="s">
        <v>60</v>
      </c>
      <c r="S484" t="s">
        <v>61</v>
      </c>
      <c r="T484" t="s">
        <v>61</v>
      </c>
      <c r="U484">
        <v>23.043011670019226</v>
      </c>
    </row>
    <row r="485" spans="1:21" x14ac:dyDescent="0.45">
      <c r="A485" s="1">
        <v>45120.092581018522</v>
      </c>
      <c r="B485" t="s">
        <v>58</v>
      </c>
      <c r="C485">
        <v>200</v>
      </c>
      <c r="D485">
        <v>25</v>
      </c>
      <c r="E485">
        <v>24.6</v>
      </c>
      <c r="F485">
        <v>0.3</v>
      </c>
      <c r="G485">
        <v>0.3</v>
      </c>
      <c r="H485">
        <v>25</v>
      </c>
      <c r="I485">
        <v>65.7</v>
      </c>
      <c r="J485">
        <v>25.7</v>
      </c>
      <c r="K485">
        <v>3156.1</v>
      </c>
      <c r="L485">
        <v>28.9</v>
      </c>
      <c r="M485">
        <v>121.8</v>
      </c>
      <c r="N485">
        <v>0</v>
      </c>
      <c r="O485">
        <v>35</v>
      </c>
      <c r="P485">
        <v>47.2</v>
      </c>
      <c r="Q485" t="s">
        <v>59</v>
      </c>
      <c r="R485" t="s">
        <v>60</v>
      </c>
      <c r="S485" t="s">
        <v>61</v>
      </c>
      <c r="T485" t="s">
        <v>61</v>
      </c>
      <c r="U485">
        <v>23.211004857923584</v>
      </c>
    </row>
    <row r="486" spans="1:21" x14ac:dyDescent="0.45">
      <c r="A486" s="1">
        <v>45120.093275462961</v>
      </c>
      <c r="B486" t="s">
        <v>58</v>
      </c>
      <c r="C486">
        <v>200</v>
      </c>
      <c r="D486">
        <v>25</v>
      </c>
      <c r="E486">
        <v>24.7</v>
      </c>
      <c r="F486">
        <v>0.3</v>
      </c>
      <c r="G486">
        <v>0.28999999999999998</v>
      </c>
      <c r="H486">
        <v>0</v>
      </c>
      <c r="I486">
        <v>65.7</v>
      </c>
      <c r="J486">
        <v>25.7</v>
      </c>
      <c r="K486">
        <v>3156.1</v>
      </c>
      <c r="L486">
        <v>29.6</v>
      </c>
      <c r="M486">
        <v>121.8</v>
      </c>
      <c r="N486">
        <v>0</v>
      </c>
      <c r="O486">
        <v>35</v>
      </c>
      <c r="P486">
        <v>47.1</v>
      </c>
      <c r="Q486" t="s">
        <v>59</v>
      </c>
      <c r="R486" t="s">
        <v>60</v>
      </c>
      <c r="S486" t="s">
        <v>61</v>
      </c>
      <c r="T486" t="s">
        <v>61</v>
      </c>
      <c r="U486">
        <v>24.300500636007385</v>
      </c>
    </row>
    <row r="487" spans="1:21" x14ac:dyDescent="0.45">
      <c r="A487" s="1">
        <v>45120.093969907408</v>
      </c>
      <c r="B487" t="s">
        <v>58</v>
      </c>
      <c r="C487">
        <v>200</v>
      </c>
      <c r="D487">
        <v>25</v>
      </c>
      <c r="E487">
        <v>25</v>
      </c>
      <c r="F487">
        <v>0.3</v>
      </c>
      <c r="G487">
        <v>0.3</v>
      </c>
      <c r="H487">
        <v>0</v>
      </c>
      <c r="I487">
        <v>65.7</v>
      </c>
      <c r="J487">
        <v>25.5</v>
      </c>
      <c r="K487">
        <v>3156.1</v>
      </c>
      <c r="L487">
        <v>29.4</v>
      </c>
      <c r="M487">
        <v>121.8</v>
      </c>
      <c r="N487">
        <v>0</v>
      </c>
      <c r="O487">
        <v>35</v>
      </c>
      <c r="P487">
        <v>47.2</v>
      </c>
      <c r="Q487" t="s">
        <v>59</v>
      </c>
      <c r="R487" t="s">
        <v>60</v>
      </c>
      <c r="S487" t="s">
        <v>61</v>
      </c>
      <c r="T487" t="s">
        <v>61</v>
      </c>
      <c r="U487">
        <v>21.032013301755981</v>
      </c>
    </row>
    <row r="488" spans="1:21" x14ac:dyDescent="0.45">
      <c r="A488" s="1">
        <v>45120.094664351847</v>
      </c>
      <c r="B488" t="s">
        <v>58</v>
      </c>
      <c r="C488">
        <v>200</v>
      </c>
      <c r="D488">
        <v>25</v>
      </c>
      <c r="E488">
        <v>25.2</v>
      </c>
      <c r="F488">
        <v>0.3</v>
      </c>
      <c r="G488">
        <v>0.3</v>
      </c>
      <c r="H488">
        <v>0</v>
      </c>
      <c r="I488">
        <v>65.7</v>
      </c>
      <c r="J488">
        <v>25.3</v>
      </c>
      <c r="K488">
        <v>3156.1</v>
      </c>
      <c r="L488">
        <v>29.2</v>
      </c>
      <c r="M488">
        <v>121.7</v>
      </c>
      <c r="N488">
        <v>0</v>
      </c>
      <c r="O488">
        <v>34.9</v>
      </c>
      <c r="P488">
        <v>47.3</v>
      </c>
      <c r="Q488" t="s">
        <v>59</v>
      </c>
      <c r="R488" t="s">
        <v>60</v>
      </c>
      <c r="S488" t="s">
        <v>61</v>
      </c>
      <c r="T488" t="s">
        <v>61</v>
      </c>
      <c r="U488">
        <v>24.837475304510193</v>
      </c>
    </row>
    <row r="489" spans="1:21" x14ac:dyDescent="0.45">
      <c r="A489" s="1">
        <v>45120.095358796287</v>
      </c>
      <c r="B489" t="s">
        <v>58</v>
      </c>
      <c r="C489">
        <v>200</v>
      </c>
      <c r="D489">
        <v>25</v>
      </c>
      <c r="E489">
        <v>25.4</v>
      </c>
      <c r="F489">
        <v>0.3</v>
      </c>
      <c r="G489">
        <v>0.3</v>
      </c>
      <c r="H489">
        <v>0</v>
      </c>
      <c r="I489">
        <v>65.8</v>
      </c>
      <c r="J489">
        <v>25.5</v>
      </c>
      <c r="K489">
        <v>3156.1</v>
      </c>
      <c r="L489">
        <v>29.4</v>
      </c>
      <c r="M489">
        <v>121.9</v>
      </c>
      <c r="N489">
        <v>0</v>
      </c>
      <c r="O489">
        <v>34.700000000000003</v>
      </c>
      <c r="P489">
        <v>47.6</v>
      </c>
      <c r="Q489" t="s">
        <v>59</v>
      </c>
      <c r="R489" t="s">
        <v>60</v>
      </c>
      <c r="S489" t="s">
        <v>61</v>
      </c>
      <c r="T489" t="s">
        <v>61</v>
      </c>
      <c r="U489">
        <v>22.234138612653808</v>
      </c>
    </row>
    <row r="490" spans="1:21" x14ac:dyDescent="0.45">
      <c r="A490" s="1">
        <v>45120.096053240741</v>
      </c>
      <c r="B490" t="s">
        <v>58</v>
      </c>
      <c r="C490">
        <v>200</v>
      </c>
      <c r="D490">
        <v>25</v>
      </c>
      <c r="E490">
        <v>25.6</v>
      </c>
      <c r="F490">
        <v>0.3</v>
      </c>
      <c r="G490">
        <v>0.3</v>
      </c>
      <c r="H490">
        <v>25</v>
      </c>
      <c r="I490">
        <v>65.7</v>
      </c>
      <c r="J490">
        <v>25.6</v>
      </c>
      <c r="K490">
        <v>3156.1</v>
      </c>
      <c r="L490">
        <v>29.4</v>
      </c>
      <c r="M490">
        <v>121.4</v>
      </c>
      <c r="N490">
        <v>0</v>
      </c>
      <c r="O490">
        <v>34.700000000000003</v>
      </c>
      <c r="P490">
        <v>47.9</v>
      </c>
      <c r="Q490" t="s">
        <v>59</v>
      </c>
      <c r="R490" t="s">
        <v>60</v>
      </c>
      <c r="S490" t="s">
        <v>61</v>
      </c>
      <c r="T490" t="s">
        <v>61</v>
      </c>
      <c r="U490">
        <v>24.044148688222961</v>
      </c>
    </row>
    <row r="491" spans="1:21" x14ac:dyDescent="0.45">
      <c r="A491" s="1">
        <v>45120.096747685187</v>
      </c>
      <c r="B491" t="s">
        <v>58</v>
      </c>
      <c r="C491">
        <v>200</v>
      </c>
      <c r="D491">
        <v>25</v>
      </c>
      <c r="E491">
        <v>25.4</v>
      </c>
      <c r="F491">
        <v>0.3</v>
      </c>
      <c r="G491">
        <v>0.28999999999999998</v>
      </c>
      <c r="H491">
        <v>25</v>
      </c>
      <c r="I491">
        <v>65.900000000000006</v>
      </c>
      <c r="J491">
        <v>25.9</v>
      </c>
      <c r="K491">
        <v>3156.1</v>
      </c>
      <c r="L491">
        <v>29.3</v>
      </c>
      <c r="M491">
        <v>121.7</v>
      </c>
      <c r="N491">
        <v>0</v>
      </c>
      <c r="O491">
        <v>34.6</v>
      </c>
      <c r="P491">
        <v>48.1</v>
      </c>
      <c r="Q491" t="s">
        <v>59</v>
      </c>
      <c r="R491" t="s">
        <v>60</v>
      </c>
      <c r="S491" t="s">
        <v>61</v>
      </c>
      <c r="T491" t="s">
        <v>61</v>
      </c>
      <c r="U491">
        <v>21.801069145109253</v>
      </c>
    </row>
    <row r="492" spans="1:21" x14ac:dyDescent="0.45">
      <c r="A492" s="1">
        <v>45120.097442129627</v>
      </c>
      <c r="B492" t="s">
        <v>58</v>
      </c>
      <c r="C492">
        <v>200</v>
      </c>
      <c r="D492">
        <v>25</v>
      </c>
      <c r="E492">
        <v>25.1</v>
      </c>
      <c r="F492">
        <v>0.3</v>
      </c>
      <c r="G492">
        <v>0.28999999999999998</v>
      </c>
      <c r="H492">
        <v>25</v>
      </c>
      <c r="I492">
        <v>65.900000000000006</v>
      </c>
      <c r="J492">
        <v>25.9</v>
      </c>
      <c r="K492">
        <v>3156.1</v>
      </c>
      <c r="L492">
        <v>29.3</v>
      </c>
      <c r="M492">
        <v>121.8</v>
      </c>
      <c r="N492">
        <v>0</v>
      </c>
      <c r="O492">
        <v>34.5</v>
      </c>
      <c r="P492">
        <v>48.1</v>
      </c>
      <c r="Q492" t="s">
        <v>59</v>
      </c>
      <c r="R492" t="s">
        <v>60</v>
      </c>
      <c r="S492" t="s">
        <v>61</v>
      </c>
      <c r="T492" t="s">
        <v>61</v>
      </c>
      <c r="U492">
        <v>22.530307774450378</v>
      </c>
    </row>
    <row r="493" spans="1:21" x14ac:dyDescent="0.45">
      <c r="A493" s="1">
        <v>45120.098136574074</v>
      </c>
      <c r="B493" t="s">
        <v>58</v>
      </c>
      <c r="C493">
        <v>200</v>
      </c>
      <c r="D493">
        <v>25</v>
      </c>
      <c r="E493">
        <v>24.9</v>
      </c>
      <c r="F493">
        <v>0.3</v>
      </c>
      <c r="G493">
        <v>0.28999999999999998</v>
      </c>
      <c r="H493">
        <v>25</v>
      </c>
      <c r="I493">
        <v>65.900000000000006</v>
      </c>
      <c r="J493">
        <v>25.9</v>
      </c>
      <c r="K493">
        <v>3156.1</v>
      </c>
      <c r="L493">
        <v>29.2</v>
      </c>
      <c r="M493">
        <v>121.6</v>
      </c>
      <c r="N493">
        <v>0</v>
      </c>
      <c r="O493">
        <v>34.5</v>
      </c>
      <c r="P493">
        <v>48.3</v>
      </c>
      <c r="Q493" t="s">
        <v>59</v>
      </c>
      <c r="R493" t="s">
        <v>60</v>
      </c>
      <c r="S493" t="s">
        <v>61</v>
      </c>
      <c r="T493" t="s">
        <v>61</v>
      </c>
      <c r="U493">
        <v>24.749116544630127</v>
      </c>
    </row>
    <row r="494" spans="1:21" x14ac:dyDescent="0.45">
      <c r="A494" s="1">
        <v>45120.09883101852</v>
      </c>
      <c r="B494" t="s">
        <v>58</v>
      </c>
      <c r="C494">
        <v>200</v>
      </c>
      <c r="D494">
        <v>25</v>
      </c>
      <c r="E494">
        <v>24.7</v>
      </c>
      <c r="F494">
        <v>0.3</v>
      </c>
      <c r="G494">
        <v>0.3</v>
      </c>
      <c r="H494">
        <v>25</v>
      </c>
      <c r="I494">
        <v>65.7</v>
      </c>
      <c r="J494">
        <v>25.7</v>
      </c>
      <c r="K494">
        <v>3156.1</v>
      </c>
      <c r="L494">
        <v>29.3</v>
      </c>
      <c r="M494">
        <v>121.8</v>
      </c>
      <c r="N494">
        <v>0</v>
      </c>
      <c r="O494">
        <v>34.5</v>
      </c>
      <c r="P494">
        <v>48.3</v>
      </c>
      <c r="Q494" t="s">
        <v>59</v>
      </c>
      <c r="R494" t="s">
        <v>60</v>
      </c>
      <c r="S494" t="s">
        <v>61</v>
      </c>
      <c r="T494" t="s">
        <v>61</v>
      </c>
      <c r="U494">
        <v>25.686165575887756</v>
      </c>
    </row>
    <row r="495" spans="1:21" x14ac:dyDescent="0.45">
      <c r="A495" s="1">
        <v>45120.09952546296</v>
      </c>
      <c r="B495" t="s">
        <v>58</v>
      </c>
      <c r="C495">
        <v>201</v>
      </c>
      <c r="D495">
        <v>25</v>
      </c>
      <c r="E495">
        <v>24.5</v>
      </c>
      <c r="F495">
        <v>0.3</v>
      </c>
      <c r="G495">
        <v>0.3</v>
      </c>
      <c r="H495">
        <v>0</v>
      </c>
      <c r="I495">
        <v>65.7</v>
      </c>
      <c r="J495">
        <v>25.7</v>
      </c>
      <c r="K495">
        <v>3156.1</v>
      </c>
      <c r="L495">
        <v>29</v>
      </c>
      <c r="M495">
        <v>121.6</v>
      </c>
      <c r="N495">
        <v>0</v>
      </c>
      <c r="O495">
        <v>34.5</v>
      </c>
      <c r="P495">
        <v>48.1</v>
      </c>
      <c r="Q495" t="s">
        <v>59</v>
      </c>
      <c r="R495" t="s">
        <v>60</v>
      </c>
      <c r="S495" t="s">
        <v>61</v>
      </c>
      <c r="T495" t="s">
        <v>61</v>
      </c>
      <c r="U495">
        <v>24.468493823911743</v>
      </c>
    </row>
    <row r="496" spans="1:21" x14ac:dyDescent="0.45">
      <c r="A496" s="1">
        <v>45120.100219907406</v>
      </c>
      <c r="B496" t="s">
        <v>58</v>
      </c>
      <c r="C496">
        <v>201</v>
      </c>
      <c r="D496">
        <v>25</v>
      </c>
      <c r="E496">
        <v>24.9</v>
      </c>
      <c r="F496">
        <v>0.3</v>
      </c>
      <c r="G496">
        <v>0.3</v>
      </c>
      <c r="H496">
        <v>0</v>
      </c>
      <c r="I496">
        <v>65.7</v>
      </c>
      <c r="J496">
        <v>25.5</v>
      </c>
      <c r="K496">
        <v>3156.1</v>
      </c>
      <c r="L496">
        <v>29.9</v>
      </c>
      <c r="M496">
        <v>121.4</v>
      </c>
      <c r="N496">
        <v>0</v>
      </c>
      <c r="O496">
        <v>34.5</v>
      </c>
      <c r="P496">
        <v>48.1</v>
      </c>
      <c r="Q496" t="s">
        <v>59</v>
      </c>
      <c r="R496" t="s">
        <v>60</v>
      </c>
      <c r="S496" t="s">
        <v>61</v>
      </c>
      <c r="T496" t="s">
        <v>61</v>
      </c>
      <c r="U496">
        <v>22.121509079839782</v>
      </c>
    </row>
    <row r="497" spans="1:21" x14ac:dyDescent="0.45">
      <c r="A497" s="1">
        <v>45120.100914351853</v>
      </c>
      <c r="B497" t="s">
        <v>58</v>
      </c>
      <c r="C497">
        <v>201</v>
      </c>
      <c r="D497">
        <v>25</v>
      </c>
      <c r="E497">
        <v>25.1</v>
      </c>
      <c r="F497">
        <v>0.3</v>
      </c>
      <c r="G497">
        <v>0.3</v>
      </c>
      <c r="H497">
        <v>0</v>
      </c>
      <c r="I497">
        <v>65.7</v>
      </c>
      <c r="J497">
        <v>25.4</v>
      </c>
      <c r="K497">
        <v>3156.1</v>
      </c>
      <c r="L497">
        <v>29.5</v>
      </c>
      <c r="M497">
        <v>121.5</v>
      </c>
      <c r="N497">
        <v>0</v>
      </c>
      <c r="O497">
        <v>34.5</v>
      </c>
      <c r="P497">
        <v>48.1</v>
      </c>
      <c r="Q497" t="s">
        <v>59</v>
      </c>
      <c r="R497" t="s">
        <v>60</v>
      </c>
      <c r="S497" t="s">
        <v>61</v>
      </c>
      <c r="T497" t="s">
        <v>61</v>
      </c>
      <c r="U497">
        <v>21.568987970258789</v>
      </c>
    </row>
    <row r="498" spans="1:21" x14ac:dyDescent="0.45">
      <c r="A498" s="1">
        <v>45120.1016087963</v>
      </c>
      <c r="B498" t="s">
        <v>58</v>
      </c>
      <c r="C498">
        <v>201</v>
      </c>
      <c r="D498">
        <v>25</v>
      </c>
      <c r="E498">
        <v>25.4</v>
      </c>
      <c r="F498">
        <v>0.3</v>
      </c>
      <c r="G498">
        <v>0.3</v>
      </c>
      <c r="H498">
        <v>0</v>
      </c>
      <c r="I498">
        <v>65.8</v>
      </c>
      <c r="J498">
        <v>25.5</v>
      </c>
      <c r="K498">
        <v>3156.1</v>
      </c>
      <c r="L498">
        <v>29.6</v>
      </c>
      <c r="M498">
        <v>121.5</v>
      </c>
      <c r="N498">
        <v>0</v>
      </c>
      <c r="O498">
        <v>34.5</v>
      </c>
      <c r="P498">
        <v>48.1</v>
      </c>
      <c r="Q498" t="s">
        <v>59</v>
      </c>
      <c r="R498" t="s">
        <v>60</v>
      </c>
      <c r="S498" t="s">
        <v>61</v>
      </c>
      <c r="T498" t="s">
        <v>61</v>
      </c>
      <c r="U498">
        <v>21.633075957204895</v>
      </c>
    </row>
    <row r="499" spans="1:21" x14ac:dyDescent="0.45">
      <c r="A499" s="1">
        <v>45120.102303240739</v>
      </c>
      <c r="B499" t="s">
        <v>58</v>
      </c>
      <c r="C499">
        <v>201</v>
      </c>
      <c r="D499">
        <v>25</v>
      </c>
      <c r="E499">
        <v>25.5</v>
      </c>
      <c r="F499">
        <v>0.3</v>
      </c>
      <c r="G499">
        <v>0.3</v>
      </c>
      <c r="H499">
        <v>25</v>
      </c>
      <c r="I499">
        <v>65.8</v>
      </c>
      <c r="J499">
        <v>25.9</v>
      </c>
      <c r="K499">
        <v>3156.1</v>
      </c>
      <c r="L499">
        <v>29.6</v>
      </c>
      <c r="M499">
        <v>121.6</v>
      </c>
      <c r="N499">
        <v>0</v>
      </c>
      <c r="O499">
        <v>34.5</v>
      </c>
      <c r="P499">
        <v>48.1</v>
      </c>
      <c r="Q499" t="s">
        <v>59</v>
      </c>
      <c r="R499" t="s">
        <v>60</v>
      </c>
      <c r="S499" t="s">
        <v>61</v>
      </c>
      <c r="T499" t="s">
        <v>61</v>
      </c>
      <c r="U499">
        <v>21.440811996366577</v>
      </c>
    </row>
    <row r="500" spans="1:21" x14ac:dyDescent="0.45">
      <c r="A500" s="1">
        <v>45120.102997685193</v>
      </c>
      <c r="B500" t="s">
        <v>58</v>
      </c>
      <c r="C500">
        <v>201</v>
      </c>
      <c r="D500">
        <v>25</v>
      </c>
      <c r="E500">
        <v>25.5</v>
      </c>
      <c r="F500">
        <v>0.3</v>
      </c>
      <c r="G500">
        <v>0.3</v>
      </c>
      <c r="H500">
        <v>25</v>
      </c>
      <c r="I500">
        <v>65.8</v>
      </c>
      <c r="J500">
        <v>25.7</v>
      </c>
      <c r="K500">
        <v>3156.1</v>
      </c>
      <c r="L500">
        <v>29.1</v>
      </c>
      <c r="M500">
        <v>121.6</v>
      </c>
      <c r="N500">
        <v>0</v>
      </c>
      <c r="O500">
        <v>34.6</v>
      </c>
      <c r="P500">
        <v>47.9</v>
      </c>
      <c r="Q500" t="s">
        <v>59</v>
      </c>
      <c r="R500" t="s">
        <v>60</v>
      </c>
      <c r="S500" t="s">
        <v>61</v>
      </c>
      <c r="T500" t="s">
        <v>61</v>
      </c>
      <c r="U500">
        <v>22.01760387888153</v>
      </c>
    </row>
    <row r="501" spans="1:21" x14ac:dyDescent="0.45">
      <c r="A501" s="1">
        <v>45120.103692129633</v>
      </c>
      <c r="B501" t="s">
        <v>58</v>
      </c>
      <c r="C501">
        <v>201</v>
      </c>
      <c r="D501">
        <v>25</v>
      </c>
      <c r="E501">
        <v>25.2</v>
      </c>
      <c r="F501">
        <v>0.3</v>
      </c>
      <c r="G501">
        <v>0.3</v>
      </c>
      <c r="H501">
        <v>25</v>
      </c>
      <c r="I501">
        <v>65.8</v>
      </c>
      <c r="J501">
        <v>25.9</v>
      </c>
      <c r="K501">
        <v>3156.1</v>
      </c>
      <c r="L501">
        <v>28.7</v>
      </c>
      <c r="M501">
        <v>121.4</v>
      </c>
      <c r="N501">
        <v>0</v>
      </c>
      <c r="O501">
        <v>34.700000000000003</v>
      </c>
      <c r="P501">
        <v>47.6</v>
      </c>
      <c r="Q501" t="s">
        <v>59</v>
      </c>
      <c r="R501" t="s">
        <v>60</v>
      </c>
      <c r="S501" t="s">
        <v>61</v>
      </c>
      <c r="T501" t="s">
        <v>61</v>
      </c>
      <c r="U501">
        <v>20.28722823133667</v>
      </c>
    </row>
    <row r="502" spans="1:21" x14ac:dyDescent="0.45">
      <c r="A502" s="1">
        <v>45120.104386574072</v>
      </c>
      <c r="B502" t="s">
        <v>58</v>
      </c>
      <c r="C502">
        <v>201</v>
      </c>
      <c r="D502">
        <v>25</v>
      </c>
      <c r="E502">
        <v>25</v>
      </c>
      <c r="F502">
        <v>0.3</v>
      </c>
      <c r="G502">
        <v>0.28999999999999998</v>
      </c>
      <c r="H502">
        <v>25</v>
      </c>
      <c r="I502">
        <v>65.900000000000006</v>
      </c>
      <c r="J502">
        <v>26</v>
      </c>
      <c r="K502">
        <v>3156.1</v>
      </c>
      <c r="L502">
        <v>29.6</v>
      </c>
      <c r="M502">
        <v>121.7</v>
      </c>
      <c r="N502">
        <v>0</v>
      </c>
      <c r="O502">
        <v>34.799999999999997</v>
      </c>
      <c r="P502">
        <v>47.4</v>
      </c>
      <c r="Q502" t="s">
        <v>59</v>
      </c>
      <c r="R502" t="s">
        <v>60</v>
      </c>
      <c r="S502" t="s">
        <v>61</v>
      </c>
      <c r="T502" t="s">
        <v>61</v>
      </c>
      <c r="U502">
        <v>25.478355173971252</v>
      </c>
    </row>
    <row r="503" spans="1:21" x14ac:dyDescent="0.45">
      <c r="A503" s="1">
        <v>45120.105081018519</v>
      </c>
      <c r="B503" t="s">
        <v>58</v>
      </c>
      <c r="C503">
        <v>201</v>
      </c>
      <c r="D503">
        <v>25</v>
      </c>
      <c r="E503">
        <v>24.7</v>
      </c>
      <c r="F503">
        <v>0.3</v>
      </c>
      <c r="G503">
        <v>0.28999999999999998</v>
      </c>
      <c r="H503">
        <v>25</v>
      </c>
      <c r="I503">
        <v>65.900000000000006</v>
      </c>
      <c r="J503">
        <v>25.9</v>
      </c>
      <c r="K503">
        <v>3156.1</v>
      </c>
      <c r="L503">
        <v>29.1</v>
      </c>
      <c r="M503">
        <v>121.5</v>
      </c>
      <c r="N503">
        <v>0</v>
      </c>
      <c r="O503">
        <v>34.9</v>
      </c>
      <c r="P503">
        <v>47.3</v>
      </c>
      <c r="Q503" t="s">
        <v>59</v>
      </c>
      <c r="R503" t="s">
        <v>60</v>
      </c>
      <c r="S503" t="s">
        <v>61</v>
      </c>
      <c r="T503" t="s">
        <v>61</v>
      </c>
      <c r="U503">
        <v>20.31149900427063</v>
      </c>
    </row>
    <row r="504" spans="1:21" x14ac:dyDescent="0.45">
      <c r="A504" s="1">
        <v>45120.105775462973</v>
      </c>
      <c r="B504" t="s">
        <v>58</v>
      </c>
      <c r="C504">
        <v>201</v>
      </c>
      <c r="D504">
        <v>25</v>
      </c>
      <c r="E504">
        <v>24.5</v>
      </c>
      <c r="F504">
        <v>0.3</v>
      </c>
      <c r="G504">
        <v>0.28999999999999998</v>
      </c>
      <c r="H504">
        <v>0</v>
      </c>
      <c r="I504">
        <v>65.900000000000006</v>
      </c>
      <c r="J504">
        <v>25.7</v>
      </c>
      <c r="K504">
        <v>3156.1</v>
      </c>
      <c r="L504">
        <v>29.4</v>
      </c>
      <c r="M504">
        <v>121.8</v>
      </c>
      <c r="N504">
        <v>0</v>
      </c>
      <c r="O504">
        <v>34.9</v>
      </c>
      <c r="P504">
        <v>47.2</v>
      </c>
      <c r="Q504" t="s">
        <v>59</v>
      </c>
      <c r="R504" t="s">
        <v>60</v>
      </c>
      <c r="S504" t="s">
        <v>61</v>
      </c>
      <c r="T504" t="s">
        <v>61</v>
      </c>
      <c r="U504">
        <v>23.812067513372497</v>
      </c>
    </row>
    <row r="505" spans="1:21" x14ac:dyDescent="0.45">
      <c r="A505" s="1">
        <v>45120.106469907398</v>
      </c>
      <c r="B505" t="s">
        <v>58</v>
      </c>
      <c r="C505">
        <v>201</v>
      </c>
      <c r="D505">
        <v>25</v>
      </c>
      <c r="E505">
        <v>24.8</v>
      </c>
      <c r="F505">
        <v>0.3</v>
      </c>
      <c r="G505">
        <v>0.3</v>
      </c>
      <c r="H505">
        <v>0</v>
      </c>
      <c r="I505">
        <v>65.7</v>
      </c>
      <c r="J505">
        <v>25.6</v>
      </c>
      <c r="K505">
        <v>3156.1</v>
      </c>
      <c r="L505">
        <v>29.5</v>
      </c>
      <c r="M505">
        <v>121.8</v>
      </c>
      <c r="N505">
        <v>0</v>
      </c>
      <c r="O505">
        <v>34.9</v>
      </c>
      <c r="P505">
        <v>47.2</v>
      </c>
      <c r="Q505" t="s">
        <v>59</v>
      </c>
      <c r="R505" t="s">
        <v>60</v>
      </c>
      <c r="S505" t="s">
        <v>61</v>
      </c>
      <c r="T505" t="s">
        <v>61</v>
      </c>
      <c r="U505">
        <v>20.903837327863769</v>
      </c>
    </row>
    <row r="506" spans="1:21" x14ac:dyDescent="0.45">
      <c r="A506" s="1">
        <v>45120.107164351852</v>
      </c>
      <c r="B506" t="s">
        <v>58</v>
      </c>
      <c r="C506">
        <v>201</v>
      </c>
      <c r="D506">
        <v>25</v>
      </c>
      <c r="E506">
        <v>25.1</v>
      </c>
      <c r="F506">
        <v>0.3</v>
      </c>
      <c r="G506">
        <v>0.3</v>
      </c>
      <c r="H506">
        <v>0</v>
      </c>
      <c r="I506">
        <v>65.7</v>
      </c>
      <c r="J506">
        <v>25.5</v>
      </c>
      <c r="K506">
        <v>3156.1</v>
      </c>
      <c r="L506">
        <v>29.4</v>
      </c>
      <c r="M506">
        <v>121.7</v>
      </c>
      <c r="N506">
        <v>0</v>
      </c>
      <c r="O506">
        <v>34.799999999999997</v>
      </c>
      <c r="P506">
        <v>47.2</v>
      </c>
      <c r="Q506" t="s">
        <v>59</v>
      </c>
      <c r="R506" t="s">
        <v>60</v>
      </c>
      <c r="S506" t="s">
        <v>61</v>
      </c>
      <c r="T506" t="s">
        <v>61</v>
      </c>
      <c r="U506">
        <v>25.222003226186828</v>
      </c>
    </row>
    <row r="507" spans="1:21" x14ac:dyDescent="0.45">
      <c r="A507" s="1">
        <v>45120.107858796298</v>
      </c>
      <c r="B507" t="s">
        <v>58</v>
      </c>
      <c r="C507">
        <v>201</v>
      </c>
      <c r="D507">
        <v>25</v>
      </c>
      <c r="E507">
        <v>25.3</v>
      </c>
      <c r="F507">
        <v>0.3</v>
      </c>
      <c r="G507">
        <v>0.3</v>
      </c>
      <c r="H507">
        <v>0</v>
      </c>
      <c r="I507">
        <v>65.7</v>
      </c>
      <c r="J507">
        <v>25.4</v>
      </c>
      <c r="K507">
        <v>3156.1</v>
      </c>
      <c r="L507">
        <v>29.5</v>
      </c>
      <c r="M507">
        <v>121.6</v>
      </c>
      <c r="N507">
        <v>0</v>
      </c>
      <c r="O507">
        <v>34.799999999999997</v>
      </c>
      <c r="P507">
        <v>47.4</v>
      </c>
      <c r="Q507" t="s">
        <v>59</v>
      </c>
      <c r="R507" t="s">
        <v>60</v>
      </c>
      <c r="S507" t="s">
        <v>61</v>
      </c>
      <c r="T507" t="s">
        <v>61</v>
      </c>
      <c r="U507">
        <v>21.080554847623901</v>
      </c>
    </row>
    <row r="508" spans="1:21" x14ac:dyDescent="0.45">
      <c r="A508" s="1">
        <v>45120.108553240738</v>
      </c>
      <c r="B508" t="s">
        <v>58</v>
      </c>
      <c r="C508">
        <v>201</v>
      </c>
      <c r="D508">
        <v>25</v>
      </c>
      <c r="E508">
        <v>25.5</v>
      </c>
      <c r="F508">
        <v>0.3</v>
      </c>
      <c r="G508">
        <v>0.3</v>
      </c>
      <c r="H508">
        <v>25</v>
      </c>
      <c r="I508">
        <v>65.8</v>
      </c>
      <c r="J508">
        <v>25.6</v>
      </c>
      <c r="K508">
        <v>3156.1</v>
      </c>
      <c r="L508">
        <v>29.8</v>
      </c>
      <c r="M508">
        <v>121.7</v>
      </c>
      <c r="N508">
        <v>0</v>
      </c>
      <c r="O508">
        <v>34.700000000000003</v>
      </c>
      <c r="P508">
        <v>47.5</v>
      </c>
      <c r="Q508" t="s">
        <v>59</v>
      </c>
      <c r="R508" t="s">
        <v>60</v>
      </c>
      <c r="S508" t="s">
        <v>61</v>
      </c>
      <c r="T508" t="s">
        <v>61</v>
      </c>
      <c r="U508">
        <v>21.504899983312683</v>
      </c>
    </row>
    <row r="509" spans="1:21" x14ac:dyDescent="0.45">
      <c r="A509" s="1">
        <v>45120.109247685177</v>
      </c>
      <c r="B509" t="s">
        <v>58</v>
      </c>
      <c r="C509">
        <v>201</v>
      </c>
      <c r="D509">
        <v>25</v>
      </c>
      <c r="E509">
        <v>25.5</v>
      </c>
      <c r="F509">
        <v>0.3</v>
      </c>
      <c r="G509">
        <v>0.3</v>
      </c>
      <c r="H509">
        <v>25</v>
      </c>
      <c r="I509">
        <v>65.8</v>
      </c>
      <c r="J509">
        <v>25.8</v>
      </c>
      <c r="K509">
        <v>3156.1</v>
      </c>
      <c r="L509">
        <v>29.5</v>
      </c>
      <c r="M509">
        <v>121.6</v>
      </c>
      <c r="N509">
        <v>0</v>
      </c>
      <c r="O509">
        <v>34.700000000000003</v>
      </c>
      <c r="P509">
        <v>47.5</v>
      </c>
      <c r="Q509" t="s">
        <v>59</v>
      </c>
      <c r="R509" t="s">
        <v>60</v>
      </c>
      <c r="S509" t="s">
        <v>61</v>
      </c>
      <c r="T509" t="s">
        <v>61</v>
      </c>
      <c r="U509">
        <v>21.825339918043213</v>
      </c>
    </row>
    <row r="510" spans="1:21" x14ac:dyDescent="0.45">
      <c r="A510" s="1">
        <v>45120.109942129631</v>
      </c>
      <c r="B510" t="s">
        <v>58</v>
      </c>
      <c r="C510">
        <v>201</v>
      </c>
      <c r="D510">
        <v>25</v>
      </c>
      <c r="E510">
        <v>25.3</v>
      </c>
      <c r="F510">
        <v>0.3</v>
      </c>
      <c r="G510">
        <v>0.3</v>
      </c>
      <c r="H510">
        <v>25</v>
      </c>
      <c r="I510">
        <v>65.8</v>
      </c>
      <c r="J510">
        <v>25.8</v>
      </c>
      <c r="K510">
        <v>3156.1</v>
      </c>
      <c r="L510">
        <v>29.3</v>
      </c>
      <c r="M510">
        <v>121.5</v>
      </c>
      <c r="N510">
        <v>0</v>
      </c>
      <c r="O510">
        <v>34.700000000000003</v>
      </c>
      <c r="P510">
        <v>47.6</v>
      </c>
      <c r="Q510" t="s">
        <v>59</v>
      </c>
      <c r="R510" t="s">
        <v>60</v>
      </c>
      <c r="S510" t="s">
        <v>61</v>
      </c>
      <c r="T510" t="s">
        <v>61</v>
      </c>
      <c r="U510">
        <v>20.864020113851623</v>
      </c>
    </row>
    <row r="511" spans="1:21" x14ac:dyDescent="0.45">
      <c r="A511" s="1">
        <v>45120.110636574071</v>
      </c>
      <c r="B511" t="s">
        <v>58</v>
      </c>
      <c r="C511">
        <v>201</v>
      </c>
      <c r="D511">
        <v>25</v>
      </c>
      <c r="E511">
        <v>25</v>
      </c>
      <c r="F511">
        <v>0.3</v>
      </c>
      <c r="G511">
        <v>0.28999999999999998</v>
      </c>
      <c r="H511">
        <v>25</v>
      </c>
      <c r="I511">
        <v>65.900000000000006</v>
      </c>
      <c r="J511">
        <v>26</v>
      </c>
      <c r="K511">
        <v>3156.1</v>
      </c>
      <c r="L511">
        <v>29.1</v>
      </c>
      <c r="M511">
        <v>121.4</v>
      </c>
      <c r="N511">
        <v>0</v>
      </c>
      <c r="O511">
        <v>34.700000000000003</v>
      </c>
      <c r="P511">
        <v>47.7</v>
      </c>
      <c r="Q511" t="s">
        <v>59</v>
      </c>
      <c r="R511" t="s">
        <v>60</v>
      </c>
      <c r="S511" t="s">
        <v>61</v>
      </c>
      <c r="T511" t="s">
        <v>61</v>
      </c>
      <c r="U511">
        <v>23.747979526426391</v>
      </c>
    </row>
    <row r="512" spans="1:21" x14ac:dyDescent="0.45">
      <c r="A512" s="1">
        <v>45120.111331018517</v>
      </c>
      <c r="B512" t="s">
        <v>58</v>
      </c>
      <c r="C512">
        <v>201</v>
      </c>
      <c r="D512">
        <v>25</v>
      </c>
      <c r="E512">
        <v>24.8</v>
      </c>
      <c r="F512">
        <v>0.3</v>
      </c>
      <c r="G512">
        <v>0.28999999999999998</v>
      </c>
      <c r="H512">
        <v>25</v>
      </c>
      <c r="I512">
        <v>65.900000000000006</v>
      </c>
      <c r="J512">
        <v>25.9</v>
      </c>
      <c r="K512">
        <v>3156.1</v>
      </c>
      <c r="L512">
        <v>29.5</v>
      </c>
      <c r="M512">
        <v>121.4</v>
      </c>
      <c r="N512">
        <v>0</v>
      </c>
      <c r="O512">
        <v>34.700000000000003</v>
      </c>
      <c r="P512">
        <v>47.7</v>
      </c>
      <c r="Q512" t="s">
        <v>59</v>
      </c>
      <c r="R512" t="s">
        <v>60</v>
      </c>
      <c r="S512" t="s">
        <v>61</v>
      </c>
      <c r="T512" t="s">
        <v>61</v>
      </c>
      <c r="U512">
        <v>21.096101288702087</v>
      </c>
    </row>
    <row r="513" spans="1:21" x14ac:dyDescent="0.45">
      <c r="A513" s="1">
        <v>45120.112025462957</v>
      </c>
      <c r="B513" t="s">
        <v>58</v>
      </c>
      <c r="C513">
        <v>201</v>
      </c>
      <c r="D513">
        <v>25</v>
      </c>
      <c r="E513">
        <v>24.6</v>
      </c>
      <c r="F513">
        <v>0.3</v>
      </c>
      <c r="G513">
        <v>0.3</v>
      </c>
      <c r="H513">
        <v>25</v>
      </c>
      <c r="I513">
        <v>65.7</v>
      </c>
      <c r="J513">
        <v>25.7</v>
      </c>
      <c r="K513">
        <v>3156.1</v>
      </c>
      <c r="L513">
        <v>29.4</v>
      </c>
      <c r="M513">
        <v>121.4</v>
      </c>
      <c r="N513">
        <v>0</v>
      </c>
      <c r="O513">
        <v>34.700000000000003</v>
      </c>
      <c r="P513">
        <v>47.6</v>
      </c>
      <c r="Q513" t="s">
        <v>59</v>
      </c>
      <c r="R513" t="s">
        <v>60</v>
      </c>
      <c r="S513" t="s">
        <v>61</v>
      </c>
      <c r="T513" t="s">
        <v>61</v>
      </c>
      <c r="U513">
        <v>24.645211343671875</v>
      </c>
    </row>
    <row r="514" spans="1:21" x14ac:dyDescent="0.45">
      <c r="A514" s="1">
        <v>45120.112719907411</v>
      </c>
      <c r="B514" t="s">
        <v>58</v>
      </c>
      <c r="C514">
        <v>201</v>
      </c>
      <c r="D514">
        <v>25</v>
      </c>
      <c r="E514">
        <v>24.6</v>
      </c>
      <c r="F514">
        <v>0.3</v>
      </c>
      <c r="G514">
        <v>0.28999999999999998</v>
      </c>
      <c r="H514">
        <v>0</v>
      </c>
      <c r="I514">
        <v>65.900000000000006</v>
      </c>
      <c r="J514">
        <v>25.6</v>
      </c>
      <c r="K514">
        <v>3156.1</v>
      </c>
      <c r="L514">
        <v>29.6</v>
      </c>
      <c r="M514">
        <v>121.8</v>
      </c>
      <c r="N514">
        <v>0</v>
      </c>
      <c r="O514">
        <v>34.700000000000003</v>
      </c>
      <c r="P514">
        <v>47.6</v>
      </c>
      <c r="Q514" t="s">
        <v>59</v>
      </c>
      <c r="R514" t="s">
        <v>60</v>
      </c>
      <c r="S514" t="s">
        <v>61</v>
      </c>
      <c r="T514" t="s">
        <v>61</v>
      </c>
      <c r="U514">
        <v>22.810930495168762</v>
      </c>
    </row>
    <row r="515" spans="1:21" x14ac:dyDescent="0.45">
      <c r="A515" s="1">
        <v>45120.11341435185</v>
      </c>
      <c r="B515" t="s">
        <v>58</v>
      </c>
      <c r="C515">
        <v>201</v>
      </c>
      <c r="D515">
        <v>25</v>
      </c>
      <c r="E515">
        <v>25</v>
      </c>
      <c r="F515">
        <v>0.3</v>
      </c>
      <c r="G515">
        <v>0.28999999999999998</v>
      </c>
      <c r="H515">
        <v>0</v>
      </c>
      <c r="I515">
        <v>65.900000000000006</v>
      </c>
      <c r="J515">
        <v>25.4</v>
      </c>
      <c r="K515">
        <v>3156.1</v>
      </c>
      <c r="L515">
        <v>29.1</v>
      </c>
      <c r="M515">
        <v>121.6</v>
      </c>
      <c r="N515">
        <v>0</v>
      </c>
      <c r="O515">
        <v>34.700000000000003</v>
      </c>
      <c r="P515">
        <v>47.6</v>
      </c>
      <c r="Q515" t="s">
        <v>59</v>
      </c>
      <c r="R515" t="s">
        <v>60</v>
      </c>
      <c r="S515" t="s">
        <v>61</v>
      </c>
      <c r="T515" t="s">
        <v>61</v>
      </c>
      <c r="U515">
        <v>22.3137730406781</v>
      </c>
    </row>
    <row r="516" spans="1:21" x14ac:dyDescent="0.45">
      <c r="A516" s="1">
        <v>45120.114108796297</v>
      </c>
      <c r="B516" t="s">
        <v>58</v>
      </c>
      <c r="C516">
        <v>201</v>
      </c>
      <c r="D516">
        <v>25</v>
      </c>
      <c r="E516">
        <v>25.1</v>
      </c>
      <c r="F516">
        <v>0.3</v>
      </c>
      <c r="G516">
        <v>0.28999999999999998</v>
      </c>
      <c r="H516">
        <v>0</v>
      </c>
      <c r="I516">
        <v>65.900000000000006</v>
      </c>
      <c r="J516">
        <v>25.4</v>
      </c>
      <c r="K516">
        <v>3156.1</v>
      </c>
      <c r="L516">
        <v>29.6</v>
      </c>
      <c r="M516">
        <v>121.7</v>
      </c>
      <c r="N516">
        <v>0</v>
      </c>
      <c r="O516">
        <v>34.700000000000003</v>
      </c>
      <c r="P516">
        <v>47.5</v>
      </c>
      <c r="Q516" t="s">
        <v>59</v>
      </c>
      <c r="R516" t="s">
        <v>60</v>
      </c>
      <c r="S516" t="s">
        <v>61</v>
      </c>
      <c r="T516" t="s">
        <v>61</v>
      </c>
      <c r="U516">
        <v>20.992196087743835</v>
      </c>
    </row>
    <row r="517" spans="1:21" x14ac:dyDescent="0.45">
      <c r="A517" s="1">
        <v>45120.114803240736</v>
      </c>
      <c r="B517" t="s">
        <v>58</v>
      </c>
      <c r="C517">
        <v>201</v>
      </c>
      <c r="D517">
        <v>25</v>
      </c>
      <c r="E517">
        <v>25.4</v>
      </c>
      <c r="F517">
        <v>0.3</v>
      </c>
      <c r="G517">
        <v>0.28999999999999998</v>
      </c>
      <c r="H517">
        <v>0</v>
      </c>
      <c r="I517">
        <v>65.900000000000006</v>
      </c>
      <c r="J517">
        <v>25.5</v>
      </c>
      <c r="K517">
        <v>3156.1</v>
      </c>
      <c r="L517">
        <v>29.5</v>
      </c>
      <c r="M517">
        <v>121.7</v>
      </c>
      <c r="N517">
        <v>0</v>
      </c>
      <c r="O517">
        <v>34.799999999999997</v>
      </c>
      <c r="P517">
        <v>47.5</v>
      </c>
      <c r="Q517" t="s">
        <v>59</v>
      </c>
      <c r="R517" t="s">
        <v>60</v>
      </c>
      <c r="S517" t="s">
        <v>61</v>
      </c>
      <c r="T517" t="s">
        <v>61</v>
      </c>
      <c r="U517">
        <v>23.363451604749756</v>
      </c>
    </row>
    <row r="518" spans="1:21" x14ac:dyDescent="0.45">
      <c r="A518" s="1">
        <v>45120.115497685183</v>
      </c>
      <c r="B518" t="s">
        <v>58</v>
      </c>
      <c r="C518">
        <v>201</v>
      </c>
      <c r="D518">
        <v>25</v>
      </c>
      <c r="E518">
        <v>25.6</v>
      </c>
      <c r="F518">
        <v>0.3</v>
      </c>
      <c r="G518">
        <v>0.28999999999999998</v>
      </c>
      <c r="H518">
        <v>25</v>
      </c>
      <c r="I518">
        <v>65.900000000000006</v>
      </c>
      <c r="J518">
        <v>25.6</v>
      </c>
      <c r="K518">
        <v>3156.1</v>
      </c>
      <c r="L518">
        <v>29.4</v>
      </c>
      <c r="M518">
        <v>121.5</v>
      </c>
      <c r="N518">
        <v>0</v>
      </c>
      <c r="O518">
        <v>34.9</v>
      </c>
      <c r="P518">
        <v>47.3</v>
      </c>
      <c r="Q518" t="s">
        <v>59</v>
      </c>
      <c r="R518" t="s">
        <v>60</v>
      </c>
      <c r="S518" t="s">
        <v>61</v>
      </c>
      <c r="T518" t="s">
        <v>61</v>
      </c>
      <c r="U518">
        <v>22.249685053731994</v>
      </c>
    </row>
    <row r="519" spans="1:21" x14ac:dyDescent="0.45">
      <c r="A519" s="1">
        <v>45120.11619212963</v>
      </c>
      <c r="B519" t="s">
        <v>58</v>
      </c>
      <c r="C519">
        <v>201</v>
      </c>
      <c r="D519">
        <v>25</v>
      </c>
      <c r="E519">
        <v>25.4</v>
      </c>
      <c r="F519">
        <v>0.3</v>
      </c>
      <c r="G519">
        <v>0.28999999999999998</v>
      </c>
      <c r="H519">
        <v>25</v>
      </c>
      <c r="I519">
        <v>65.900000000000006</v>
      </c>
      <c r="J519">
        <v>25.8</v>
      </c>
      <c r="K519">
        <v>3156.1</v>
      </c>
      <c r="L519">
        <v>28.6</v>
      </c>
      <c r="M519">
        <v>121.2</v>
      </c>
      <c r="N519">
        <v>0</v>
      </c>
      <c r="O519">
        <v>35</v>
      </c>
      <c r="P519">
        <v>47.1</v>
      </c>
      <c r="Q519" t="s">
        <v>59</v>
      </c>
      <c r="R519" t="s">
        <v>60</v>
      </c>
      <c r="S519" t="s">
        <v>61</v>
      </c>
      <c r="T519" t="s">
        <v>61</v>
      </c>
      <c r="U519">
        <v>21.184460048582153</v>
      </c>
    </row>
    <row r="520" spans="1:21" x14ac:dyDescent="0.45">
      <c r="A520" s="1">
        <v>45120.116886574076</v>
      </c>
      <c r="B520" t="s">
        <v>58</v>
      </c>
      <c r="C520">
        <v>201</v>
      </c>
      <c r="D520">
        <v>25</v>
      </c>
      <c r="E520">
        <v>25.1</v>
      </c>
      <c r="F520">
        <v>0.3</v>
      </c>
      <c r="G520">
        <v>0.28999999999999998</v>
      </c>
      <c r="H520">
        <v>25</v>
      </c>
      <c r="I520">
        <v>65.900000000000006</v>
      </c>
      <c r="J520">
        <v>26</v>
      </c>
      <c r="K520">
        <v>3156.1</v>
      </c>
      <c r="L520">
        <v>29.2</v>
      </c>
      <c r="M520">
        <v>121.6</v>
      </c>
      <c r="N520">
        <v>0</v>
      </c>
      <c r="O520">
        <v>35</v>
      </c>
      <c r="P520">
        <v>46.9</v>
      </c>
      <c r="Q520" t="s">
        <v>59</v>
      </c>
      <c r="R520" t="s">
        <v>60</v>
      </c>
      <c r="S520" t="s">
        <v>61</v>
      </c>
      <c r="T520" t="s">
        <v>61</v>
      </c>
      <c r="U520">
        <v>22.786659722234802</v>
      </c>
    </row>
    <row r="521" spans="1:21" x14ac:dyDescent="0.45">
      <c r="A521" s="1">
        <v>45120.117581018523</v>
      </c>
      <c r="B521" t="s">
        <v>58</v>
      </c>
      <c r="C521">
        <v>201</v>
      </c>
      <c r="D521">
        <v>25</v>
      </c>
      <c r="E521">
        <v>24.9</v>
      </c>
      <c r="F521">
        <v>0.3</v>
      </c>
      <c r="G521">
        <v>0.3</v>
      </c>
      <c r="H521">
        <v>25</v>
      </c>
      <c r="I521">
        <v>65.7</v>
      </c>
      <c r="J521">
        <v>25.9</v>
      </c>
      <c r="K521">
        <v>3156.1</v>
      </c>
      <c r="L521">
        <v>29.3</v>
      </c>
      <c r="M521">
        <v>121.6</v>
      </c>
      <c r="N521">
        <v>0</v>
      </c>
      <c r="O521">
        <v>35.1</v>
      </c>
      <c r="P521">
        <v>46.8</v>
      </c>
      <c r="Q521" t="s">
        <v>59</v>
      </c>
      <c r="R521" t="s">
        <v>60</v>
      </c>
      <c r="S521" t="s">
        <v>61</v>
      </c>
      <c r="T521" t="s">
        <v>61</v>
      </c>
      <c r="U521">
        <v>23.980060701276855</v>
      </c>
    </row>
    <row r="522" spans="1:21" x14ac:dyDescent="0.45">
      <c r="A522" s="1">
        <v>45120.118275462963</v>
      </c>
      <c r="B522" t="s">
        <v>58</v>
      </c>
      <c r="C522">
        <v>201</v>
      </c>
      <c r="D522">
        <v>25</v>
      </c>
      <c r="E522">
        <v>24.7</v>
      </c>
      <c r="F522">
        <v>0.3</v>
      </c>
      <c r="G522">
        <v>0.3</v>
      </c>
      <c r="H522">
        <v>25</v>
      </c>
      <c r="I522">
        <v>65.7</v>
      </c>
      <c r="J522">
        <v>25.8</v>
      </c>
      <c r="K522">
        <v>3156.1</v>
      </c>
      <c r="L522">
        <v>29.7</v>
      </c>
      <c r="M522">
        <v>121.4</v>
      </c>
      <c r="N522">
        <v>0</v>
      </c>
      <c r="O522">
        <v>35.1</v>
      </c>
      <c r="P522">
        <v>46.7</v>
      </c>
      <c r="Q522" t="s">
        <v>59</v>
      </c>
      <c r="R522" t="s">
        <v>60</v>
      </c>
      <c r="S522" t="s">
        <v>61</v>
      </c>
      <c r="T522" t="s">
        <v>61</v>
      </c>
      <c r="U522">
        <v>21.993333105947571</v>
      </c>
    </row>
    <row r="523" spans="1:21" x14ac:dyDescent="0.45">
      <c r="A523" s="1">
        <v>45120.118969907409</v>
      </c>
      <c r="B523" t="s">
        <v>58</v>
      </c>
      <c r="C523">
        <v>201</v>
      </c>
      <c r="D523">
        <v>25</v>
      </c>
      <c r="E523">
        <v>24.5</v>
      </c>
      <c r="F523">
        <v>0.3</v>
      </c>
      <c r="G523">
        <v>0.3</v>
      </c>
      <c r="H523">
        <v>0</v>
      </c>
      <c r="I523">
        <v>65.7</v>
      </c>
      <c r="J523">
        <v>25.7</v>
      </c>
      <c r="K523">
        <v>3156.1</v>
      </c>
      <c r="L523">
        <v>29.4</v>
      </c>
      <c r="M523">
        <v>121.6</v>
      </c>
      <c r="N523">
        <v>0</v>
      </c>
      <c r="O523">
        <v>35</v>
      </c>
      <c r="P523">
        <v>46.9</v>
      </c>
      <c r="Q523" t="s">
        <v>59</v>
      </c>
      <c r="R523" t="s">
        <v>60</v>
      </c>
      <c r="S523" t="s">
        <v>61</v>
      </c>
      <c r="T523" t="s">
        <v>61</v>
      </c>
      <c r="U523">
        <v>21.953515891935425</v>
      </c>
    </row>
    <row r="524" spans="1:21" x14ac:dyDescent="0.45">
      <c r="A524" s="1">
        <v>45120.119664351849</v>
      </c>
      <c r="B524" t="s">
        <v>58</v>
      </c>
      <c r="C524">
        <v>201</v>
      </c>
      <c r="D524">
        <v>25</v>
      </c>
      <c r="E524">
        <v>24.9</v>
      </c>
      <c r="F524">
        <v>0.3</v>
      </c>
      <c r="G524">
        <v>0.28999999999999998</v>
      </c>
      <c r="H524">
        <v>0</v>
      </c>
      <c r="I524">
        <v>65.900000000000006</v>
      </c>
      <c r="J524">
        <v>25.5</v>
      </c>
      <c r="K524">
        <v>3156.1</v>
      </c>
      <c r="L524">
        <v>29.4</v>
      </c>
      <c r="M524">
        <v>121.6</v>
      </c>
      <c r="N524">
        <v>0</v>
      </c>
      <c r="O524">
        <v>34.9</v>
      </c>
      <c r="P524">
        <v>47.1</v>
      </c>
      <c r="Q524" t="s">
        <v>59</v>
      </c>
      <c r="R524" t="s">
        <v>60</v>
      </c>
      <c r="S524" t="s">
        <v>61</v>
      </c>
      <c r="T524" t="s">
        <v>61</v>
      </c>
      <c r="U524">
        <v>20.479492192174988</v>
      </c>
    </row>
    <row r="525" spans="1:21" x14ac:dyDescent="0.45">
      <c r="A525" s="1">
        <v>45120.120358796303</v>
      </c>
      <c r="B525" t="s">
        <v>58</v>
      </c>
      <c r="C525">
        <v>201</v>
      </c>
      <c r="D525">
        <v>25</v>
      </c>
      <c r="E525">
        <v>25.1</v>
      </c>
      <c r="F525">
        <v>0.3</v>
      </c>
      <c r="G525">
        <v>0.3</v>
      </c>
      <c r="H525">
        <v>0</v>
      </c>
      <c r="I525">
        <v>65.7</v>
      </c>
      <c r="J525">
        <v>25.5</v>
      </c>
      <c r="K525">
        <v>3156.1</v>
      </c>
      <c r="L525">
        <v>29.4</v>
      </c>
      <c r="M525">
        <v>121.8</v>
      </c>
      <c r="N525">
        <v>0</v>
      </c>
      <c r="O525">
        <v>34.9</v>
      </c>
      <c r="P525">
        <v>47.2</v>
      </c>
      <c r="Q525" t="s">
        <v>59</v>
      </c>
      <c r="R525" t="s">
        <v>60</v>
      </c>
      <c r="S525" t="s">
        <v>61</v>
      </c>
      <c r="T525" t="s">
        <v>61</v>
      </c>
      <c r="U525">
        <v>24.901563291456299</v>
      </c>
    </row>
    <row r="526" spans="1:21" x14ac:dyDescent="0.45">
      <c r="A526" s="1">
        <v>45120.121053240742</v>
      </c>
      <c r="B526" t="s">
        <v>58</v>
      </c>
      <c r="C526">
        <v>201</v>
      </c>
      <c r="D526">
        <v>25</v>
      </c>
      <c r="E526">
        <v>25.3</v>
      </c>
      <c r="F526">
        <v>0.3</v>
      </c>
      <c r="G526">
        <v>0.28999999999999998</v>
      </c>
      <c r="H526">
        <v>0</v>
      </c>
      <c r="I526">
        <v>65.900000000000006</v>
      </c>
      <c r="J526">
        <v>25.4</v>
      </c>
      <c r="K526">
        <v>3156.1</v>
      </c>
      <c r="L526">
        <v>29.3</v>
      </c>
      <c r="M526">
        <v>121.5</v>
      </c>
      <c r="N526">
        <v>0</v>
      </c>
      <c r="O526">
        <v>34.9</v>
      </c>
      <c r="P526">
        <v>47.3</v>
      </c>
      <c r="Q526" t="s">
        <v>59</v>
      </c>
      <c r="R526" t="s">
        <v>60</v>
      </c>
      <c r="S526" t="s">
        <v>61</v>
      </c>
      <c r="T526" t="s">
        <v>61</v>
      </c>
      <c r="U526">
        <v>22.04187465181549</v>
      </c>
    </row>
    <row r="527" spans="1:21" x14ac:dyDescent="0.45">
      <c r="A527" s="1">
        <v>45120.121747685182</v>
      </c>
      <c r="B527" t="s">
        <v>58</v>
      </c>
      <c r="C527">
        <v>201</v>
      </c>
      <c r="D527">
        <v>25</v>
      </c>
      <c r="E527">
        <v>25.5</v>
      </c>
      <c r="F527">
        <v>0.3</v>
      </c>
      <c r="G527">
        <v>0.3</v>
      </c>
      <c r="H527">
        <v>25</v>
      </c>
      <c r="I527">
        <v>65.7</v>
      </c>
      <c r="J527">
        <v>25.6</v>
      </c>
      <c r="K527">
        <v>3156.1</v>
      </c>
      <c r="L527">
        <v>29.5</v>
      </c>
      <c r="M527">
        <v>121.7</v>
      </c>
      <c r="N527">
        <v>0</v>
      </c>
      <c r="O527">
        <v>34.799999999999997</v>
      </c>
      <c r="P527">
        <v>47.4</v>
      </c>
      <c r="Q527" t="s">
        <v>59</v>
      </c>
      <c r="R527" t="s">
        <v>60</v>
      </c>
      <c r="S527" t="s">
        <v>61</v>
      </c>
      <c r="T527" t="s">
        <v>61</v>
      </c>
      <c r="U527">
        <v>24.620940570737915</v>
      </c>
    </row>
    <row r="528" spans="1:21" x14ac:dyDescent="0.45">
      <c r="A528" s="1">
        <v>45120.122442129628</v>
      </c>
      <c r="B528" t="s">
        <v>58</v>
      </c>
      <c r="C528">
        <v>201</v>
      </c>
      <c r="D528">
        <v>25</v>
      </c>
      <c r="E528">
        <v>25.5</v>
      </c>
      <c r="F528">
        <v>0.3</v>
      </c>
      <c r="G528">
        <v>0.3</v>
      </c>
      <c r="H528">
        <v>25</v>
      </c>
      <c r="I528">
        <v>65.7</v>
      </c>
      <c r="J528">
        <v>25.7</v>
      </c>
      <c r="K528">
        <v>3156.1</v>
      </c>
      <c r="L528">
        <v>29.1</v>
      </c>
      <c r="M528">
        <v>121.6</v>
      </c>
      <c r="N528">
        <v>0</v>
      </c>
      <c r="O528">
        <v>34.799999999999997</v>
      </c>
      <c r="P528">
        <v>47.5</v>
      </c>
      <c r="Q528" t="s">
        <v>59</v>
      </c>
      <c r="R528" t="s">
        <v>60</v>
      </c>
      <c r="S528" t="s">
        <v>61</v>
      </c>
      <c r="T528" t="s">
        <v>61</v>
      </c>
      <c r="U528">
        <v>26.070693497564392</v>
      </c>
    </row>
    <row r="529" spans="1:21" x14ac:dyDescent="0.45">
      <c r="A529" s="1">
        <v>45120.123136574082</v>
      </c>
      <c r="B529" t="s">
        <v>58</v>
      </c>
      <c r="C529">
        <v>201</v>
      </c>
      <c r="D529">
        <v>25</v>
      </c>
      <c r="E529">
        <v>25.2</v>
      </c>
      <c r="F529">
        <v>0.3</v>
      </c>
      <c r="G529">
        <v>0.28999999999999998</v>
      </c>
      <c r="H529">
        <v>25</v>
      </c>
      <c r="I529">
        <v>65.900000000000006</v>
      </c>
      <c r="J529">
        <v>26</v>
      </c>
      <c r="K529">
        <v>3156.1</v>
      </c>
      <c r="L529">
        <v>29.2</v>
      </c>
      <c r="M529">
        <v>121.6</v>
      </c>
      <c r="N529">
        <v>0</v>
      </c>
      <c r="O529">
        <v>34.799999999999997</v>
      </c>
      <c r="P529">
        <v>47.5</v>
      </c>
      <c r="Q529" t="s">
        <v>59</v>
      </c>
      <c r="R529" t="s">
        <v>60</v>
      </c>
      <c r="S529" t="s">
        <v>61</v>
      </c>
      <c r="T529" t="s">
        <v>61</v>
      </c>
      <c r="U529">
        <v>21.721434717084961</v>
      </c>
    </row>
    <row r="530" spans="1:21" x14ac:dyDescent="0.45">
      <c r="A530" s="1">
        <v>45120.123831018522</v>
      </c>
      <c r="B530" t="s">
        <v>58</v>
      </c>
      <c r="C530">
        <v>201</v>
      </c>
      <c r="D530">
        <v>25</v>
      </c>
      <c r="E530">
        <v>25</v>
      </c>
      <c r="F530">
        <v>0.3</v>
      </c>
      <c r="G530">
        <v>0.3</v>
      </c>
      <c r="H530">
        <v>25</v>
      </c>
      <c r="I530">
        <v>65.7</v>
      </c>
      <c r="J530">
        <v>25.9</v>
      </c>
      <c r="K530">
        <v>3156.1</v>
      </c>
      <c r="L530">
        <v>29.7</v>
      </c>
      <c r="M530">
        <v>121.5</v>
      </c>
      <c r="N530">
        <v>0</v>
      </c>
      <c r="O530">
        <v>34.700000000000003</v>
      </c>
      <c r="P530">
        <v>47.5</v>
      </c>
      <c r="Q530" t="s">
        <v>59</v>
      </c>
      <c r="R530" t="s">
        <v>60</v>
      </c>
      <c r="S530" t="s">
        <v>61</v>
      </c>
      <c r="T530" t="s">
        <v>61</v>
      </c>
      <c r="U530">
        <v>25.582260374929504</v>
      </c>
    </row>
    <row r="531" spans="1:21" x14ac:dyDescent="0.45">
      <c r="A531" s="1">
        <v>45120.124525462961</v>
      </c>
      <c r="B531" t="s">
        <v>58</v>
      </c>
      <c r="C531">
        <v>201</v>
      </c>
      <c r="D531">
        <v>25</v>
      </c>
      <c r="E531">
        <v>24.8</v>
      </c>
      <c r="F531">
        <v>0.3</v>
      </c>
      <c r="G531">
        <v>0.3</v>
      </c>
      <c r="H531">
        <v>25</v>
      </c>
      <c r="I531">
        <v>65.7</v>
      </c>
      <c r="J531">
        <v>26</v>
      </c>
      <c r="K531">
        <v>3156.1</v>
      </c>
      <c r="L531">
        <v>29.1</v>
      </c>
      <c r="M531">
        <v>121.6</v>
      </c>
      <c r="N531">
        <v>0</v>
      </c>
      <c r="O531">
        <v>34.799999999999997</v>
      </c>
      <c r="P531">
        <v>47.5</v>
      </c>
      <c r="Q531" t="s">
        <v>59</v>
      </c>
      <c r="R531" t="s">
        <v>60</v>
      </c>
      <c r="S531" t="s">
        <v>61</v>
      </c>
      <c r="T531" t="s">
        <v>61</v>
      </c>
      <c r="U531">
        <v>21.593258743192749</v>
      </c>
    </row>
    <row r="532" spans="1:21" x14ac:dyDescent="0.45">
      <c r="A532" s="1">
        <v>45120.125219907408</v>
      </c>
      <c r="B532" t="s">
        <v>58</v>
      </c>
      <c r="C532">
        <v>201</v>
      </c>
      <c r="D532">
        <v>25</v>
      </c>
      <c r="E532">
        <v>24.5</v>
      </c>
      <c r="F532">
        <v>0.3</v>
      </c>
      <c r="G532">
        <v>0.3</v>
      </c>
      <c r="H532">
        <v>0</v>
      </c>
      <c r="I532">
        <v>65.7</v>
      </c>
      <c r="J532">
        <v>25.7</v>
      </c>
      <c r="K532">
        <v>3156.1</v>
      </c>
      <c r="L532">
        <v>29.6</v>
      </c>
      <c r="M532">
        <v>121.7</v>
      </c>
      <c r="N532">
        <v>0</v>
      </c>
      <c r="O532">
        <v>34.799999999999997</v>
      </c>
      <c r="P532">
        <v>47.4</v>
      </c>
      <c r="Q532" t="s">
        <v>59</v>
      </c>
      <c r="R532" t="s">
        <v>60</v>
      </c>
      <c r="S532" t="s">
        <v>61</v>
      </c>
      <c r="T532" t="s">
        <v>61</v>
      </c>
      <c r="U532">
        <v>25.96678829660614</v>
      </c>
    </row>
    <row r="533" spans="1:21" x14ac:dyDescent="0.45">
      <c r="A533" s="1">
        <v>45120.125914351847</v>
      </c>
      <c r="B533" t="s">
        <v>58</v>
      </c>
      <c r="C533">
        <v>201</v>
      </c>
      <c r="D533">
        <v>25</v>
      </c>
      <c r="E533">
        <v>24.8</v>
      </c>
      <c r="F533">
        <v>0.3</v>
      </c>
      <c r="G533">
        <v>0.28999999999999998</v>
      </c>
      <c r="H533">
        <v>0</v>
      </c>
      <c r="I533">
        <v>65.900000000000006</v>
      </c>
      <c r="J533">
        <v>25.6</v>
      </c>
      <c r="K533">
        <v>3156.1</v>
      </c>
      <c r="L533">
        <v>29.8</v>
      </c>
      <c r="M533">
        <v>121.6</v>
      </c>
      <c r="N533">
        <v>0</v>
      </c>
      <c r="O533">
        <v>34.799999999999997</v>
      </c>
      <c r="P533">
        <v>47.3</v>
      </c>
      <c r="Q533" t="s">
        <v>59</v>
      </c>
      <c r="R533" t="s">
        <v>60</v>
      </c>
      <c r="S533" t="s">
        <v>61</v>
      </c>
      <c r="T533" t="s">
        <v>61</v>
      </c>
      <c r="U533">
        <v>20.439674978162842</v>
      </c>
    </row>
    <row r="534" spans="1:21" x14ac:dyDescent="0.45">
      <c r="A534" s="1">
        <v>45120.126608796287</v>
      </c>
      <c r="B534" t="s">
        <v>58</v>
      </c>
      <c r="C534">
        <v>201</v>
      </c>
      <c r="D534">
        <v>25</v>
      </c>
      <c r="E534">
        <v>25.1</v>
      </c>
      <c r="F534">
        <v>0.3</v>
      </c>
      <c r="G534">
        <v>0.28999999999999998</v>
      </c>
      <c r="H534">
        <v>0</v>
      </c>
      <c r="I534">
        <v>65.900000000000006</v>
      </c>
      <c r="J534">
        <v>25.5</v>
      </c>
      <c r="K534">
        <v>3156.1</v>
      </c>
      <c r="L534">
        <v>29.7</v>
      </c>
      <c r="M534">
        <v>121.7</v>
      </c>
      <c r="N534">
        <v>0</v>
      </c>
      <c r="O534">
        <v>34.799999999999997</v>
      </c>
      <c r="P534">
        <v>47.3</v>
      </c>
      <c r="Q534" t="s">
        <v>59</v>
      </c>
      <c r="R534" t="s">
        <v>60</v>
      </c>
      <c r="S534" t="s">
        <v>61</v>
      </c>
      <c r="T534" t="s">
        <v>61</v>
      </c>
      <c r="U534">
        <v>23.427539591695862</v>
      </c>
    </row>
    <row r="535" spans="1:21" x14ac:dyDescent="0.45">
      <c r="A535" s="1">
        <v>45120.127303240741</v>
      </c>
      <c r="B535" t="s">
        <v>58</v>
      </c>
      <c r="C535">
        <v>201</v>
      </c>
      <c r="D535">
        <v>25</v>
      </c>
      <c r="E535">
        <v>25.3</v>
      </c>
      <c r="F535">
        <v>0.3</v>
      </c>
      <c r="G535">
        <v>0.28999999999999998</v>
      </c>
      <c r="H535">
        <v>0</v>
      </c>
      <c r="I535">
        <v>65.900000000000006</v>
      </c>
      <c r="J535">
        <v>25.4</v>
      </c>
      <c r="K535">
        <v>3156.1</v>
      </c>
      <c r="L535">
        <v>28.9</v>
      </c>
      <c r="M535">
        <v>121.5</v>
      </c>
      <c r="N535">
        <v>0</v>
      </c>
      <c r="O535">
        <v>34.9</v>
      </c>
      <c r="P535">
        <v>47.2</v>
      </c>
      <c r="Q535" t="s">
        <v>59</v>
      </c>
      <c r="R535" t="s">
        <v>60</v>
      </c>
      <c r="S535" t="s">
        <v>61</v>
      </c>
      <c r="T535" t="s">
        <v>61</v>
      </c>
      <c r="U535">
        <v>22.057421092893676</v>
      </c>
    </row>
    <row r="536" spans="1:21" x14ac:dyDescent="0.45">
      <c r="A536" s="1">
        <v>45120.127997685187</v>
      </c>
      <c r="B536" t="s">
        <v>58</v>
      </c>
      <c r="C536">
        <v>201</v>
      </c>
      <c r="D536">
        <v>25</v>
      </c>
      <c r="E536">
        <v>25.5</v>
      </c>
      <c r="F536">
        <v>0.3</v>
      </c>
      <c r="G536">
        <v>0.3</v>
      </c>
      <c r="H536">
        <v>25</v>
      </c>
      <c r="I536">
        <v>65.7</v>
      </c>
      <c r="J536">
        <v>25.6</v>
      </c>
      <c r="K536">
        <v>3156.1</v>
      </c>
      <c r="L536">
        <v>29.2</v>
      </c>
      <c r="M536">
        <v>121.6</v>
      </c>
      <c r="N536">
        <v>0</v>
      </c>
      <c r="O536">
        <v>35</v>
      </c>
      <c r="P536">
        <v>46.8</v>
      </c>
      <c r="Q536" t="s">
        <v>59</v>
      </c>
      <c r="R536" t="s">
        <v>60</v>
      </c>
      <c r="S536" t="s">
        <v>61</v>
      </c>
      <c r="T536" t="s">
        <v>61</v>
      </c>
      <c r="U536">
        <v>21.761251931097107</v>
      </c>
    </row>
    <row r="537" spans="1:21" x14ac:dyDescent="0.45">
      <c r="A537" s="1">
        <v>45120.128692129627</v>
      </c>
      <c r="B537" t="s">
        <v>58</v>
      </c>
      <c r="C537">
        <v>201</v>
      </c>
      <c r="D537">
        <v>25</v>
      </c>
      <c r="E537">
        <v>25.6</v>
      </c>
      <c r="F537">
        <v>0.3</v>
      </c>
      <c r="G537">
        <v>0.3</v>
      </c>
      <c r="H537">
        <v>25</v>
      </c>
      <c r="I537">
        <v>65.8</v>
      </c>
      <c r="J537">
        <v>25.7</v>
      </c>
      <c r="K537">
        <v>3156.1</v>
      </c>
      <c r="L537">
        <v>29.9</v>
      </c>
      <c r="M537">
        <v>121.5</v>
      </c>
      <c r="N537">
        <v>0</v>
      </c>
      <c r="O537">
        <v>35.1</v>
      </c>
      <c r="P537">
        <v>46.6</v>
      </c>
      <c r="Q537" t="s">
        <v>59</v>
      </c>
      <c r="R537" t="s">
        <v>60</v>
      </c>
      <c r="S537" t="s">
        <v>61</v>
      </c>
      <c r="T537" t="s">
        <v>61</v>
      </c>
      <c r="U537">
        <v>21.056284074689941</v>
      </c>
    </row>
    <row r="538" spans="1:21" x14ac:dyDescent="0.45">
      <c r="A538" s="1">
        <v>45120.129386574074</v>
      </c>
      <c r="B538" t="s">
        <v>58</v>
      </c>
      <c r="C538">
        <v>201</v>
      </c>
      <c r="D538">
        <v>25</v>
      </c>
      <c r="E538">
        <v>25.3</v>
      </c>
      <c r="F538">
        <v>0.3</v>
      </c>
      <c r="G538">
        <v>0.28999999999999998</v>
      </c>
      <c r="H538">
        <v>25</v>
      </c>
      <c r="I538">
        <v>65.900000000000006</v>
      </c>
      <c r="J538">
        <v>26</v>
      </c>
      <c r="K538">
        <v>3156.1</v>
      </c>
      <c r="L538">
        <v>29.4</v>
      </c>
      <c r="M538">
        <v>121.5</v>
      </c>
      <c r="N538">
        <v>0</v>
      </c>
      <c r="O538">
        <v>35.1</v>
      </c>
      <c r="P538">
        <v>46.4</v>
      </c>
      <c r="Q538" t="s">
        <v>59</v>
      </c>
      <c r="R538" t="s">
        <v>60</v>
      </c>
      <c r="S538" t="s">
        <v>61</v>
      </c>
      <c r="T538" t="s">
        <v>61</v>
      </c>
      <c r="U538">
        <v>23.171187643911438</v>
      </c>
    </row>
    <row r="539" spans="1:21" x14ac:dyDescent="0.45">
      <c r="A539" s="1">
        <v>45120.13008101852</v>
      </c>
      <c r="B539" t="s">
        <v>58</v>
      </c>
      <c r="C539">
        <v>201</v>
      </c>
      <c r="D539">
        <v>25</v>
      </c>
      <c r="E539">
        <v>25</v>
      </c>
      <c r="F539">
        <v>0.3</v>
      </c>
      <c r="G539">
        <v>0.3</v>
      </c>
      <c r="H539">
        <v>25</v>
      </c>
      <c r="I539">
        <v>65.7</v>
      </c>
      <c r="J539">
        <v>25.9</v>
      </c>
      <c r="K539">
        <v>3156.1</v>
      </c>
      <c r="L539">
        <v>28.9</v>
      </c>
      <c r="M539">
        <v>121.5</v>
      </c>
      <c r="N539">
        <v>0</v>
      </c>
      <c r="O539">
        <v>35.1</v>
      </c>
      <c r="P539">
        <v>46.4</v>
      </c>
      <c r="Q539" t="s">
        <v>59</v>
      </c>
      <c r="R539" t="s">
        <v>60</v>
      </c>
      <c r="S539" t="s">
        <v>61</v>
      </c>
      <c r="T539" t="s">
        <v>61</v>
      </c>
      <c r="U539">
        <v>22.826476936246948</v>
      </c>
    </row>
    <row r="540" spans="1:21" x14ac:dyDescent="0.45">
      <c r="A540" s="1">
        <v>45120.13077546296</v>
      </c>
      <c r="B540" t="s">
        <v>58</v>
      </c>
      <c r="C540">
        <v>201</v>
      </c>
      <c r="D540">
        <v>25</v>
      </c>
      <c r="E540">
        <v>24.8</v>
      </c>
      <c r="F540">
        <v>0.3</v>
      </c>
      <c r="G540">
        <v>0.28999999999999998</v>
      </c>
      <c r="H540">
        <v>25</v>
      </c>
      <c r="I540">
        <v>65.900000000000006</v>
      </c>
      <c r="J540">
        <v>26</v>
      </c>
      <c r="K540">
        <v>3156.1</v>
      </c>
      <c r="L540">
        <v>29.6</v>
      </c>
      <c r="M540">
        <v>121.6</v>
      </c>
      <c r="N540">
        <v>0</v>
      </c>
      <c r="O540">
        <v>35.1</v>
      </c>
      <c r="P540">
        <v>46.4</v>
      </c>
      <c r="Q540" t="s">
        <v>59</v>
      </c>
      <c r="R540" t="s">
        <v>60</v>
      </c>
      <c r="S540" t="s">
        <v>61</v>
      </c>
      <c r="T540" t="s">
        <v>61</v>
      </c>
      <c r="U540">
        <v>25.454084401037292</v>
      </c>
    </row>
    <row r="541" spans="1:21" x14ac:dyDescent="0.45">
      <c r="A541" s="1">
        <v>45120.131469907406</v>
      </c>
      <c r="B541" t="s">
        <v>58</v>
      </c>
      <c r="C541">
        <v>201</v>
      </c>
      <c r="D541">
        <v>25</v>
      </c>
      <c r="E541">
        <v>24.6</v>
      </c>
      <c r="F541">
        <v>0.3</v>
      </c>
      <c r="G541">
        <v>0.3</v>
      </c>
      <c r="H541">
        <v>25</v>
      </c>
      <c r="I541">
        <v>65.7</v>
      </c>
      <c r="J541">
        <v>25.8</v>
      </c>
      <c r="K541">
        <v>3156.1</v>
      </c>
      <c r="L541">
        <v>29.3</v>
      </c>
      <c r="M541">
        <v>121.5</v>
      </c>
      <c r="N541">
        <v>0</v>
      </c>
      <c r="O541">
        <v>35</v>
      </c>
      <c r="P541">
        <v>46.6</v>
      </c>
      <c r="Q541" t="s">
        <v>59</v>
      </c>
      <c r="R541" t="s">
        <v>60</v>
      </c>
      <c r="S541" t="s">
        <v>61</v>
      </c>
      <c r="T541" t="s">
        <v>61</v>
      </c>
      <c r="U541">
        <v>21.977786664869384</v>
      </c>
    </row>
    <row r="542" spans="1:21" x14ac:dyDescent="0.45">
      <c r="A542" s="1">
        <v>45120.132164351853</v>
      </c>
      <c r="B542" t="s">
        <v>58</v>
      </c>
      <c r="C542">
        <v>201</v>
      </c>
      <c r="D542">
        <v>25</v>
      </c>
      <c r="E542">
        <v>24.7</v>
      </c>
      <c r="F542">
        <v>0.3</v>
      </c>
      <c r="G542">
        <v>0.28999999999999998</v>
      </c>
      <c r="H542">
        <v>0</v>
      </c>
      <c r="I542">
        <v>65.900000000000006</v>
      </c>
      <c r="J542">
        <v>25.5</v>
      </c>
      <c r="K542">
        <v>3156.1</v>
      </c>
      <c r="L542">
        <v>29.4</v>
      </c>
      <c r="M542">
        <v>121.6</v>
      </c>
      <c r="N542">
        <v>0</v>
      </c>
      <c r="O542">
        <v>34.9</v>
      </c>
      <c r="P542">
        <v>46.8</v>
      </c>
      <c r="Q542" t="s">
        <v>59</v>
      </c>
      <c r="R542" t="s">
        <v>60</v>
      </c>
      <c r="S542" t="s">
        <v>61</v>
      </c>
      <c r="T542" t="s">
        <v>61</v>
      </c>
      <c r="U542">
        <v>24.813204531576233</v>
      </c>
    </row>
    <row r="543" spans="1:21" x14ac:dyDescent="0.45">
      <c r="A543" s="1">
        <v>45120.1328587963</v>
      </c>
      <c r="B543" t="s">
        <v>58</v>
      </c>
      <c r="C543">
        <v>201</v>
      </c>
      <c r="D543">
        <v>25</v>
      </c>
      <c r="E543">
        <v>25</v>
      </c>
      <c r="F543">
        <v>0.3</v>
      </c>
      <c r="G543">
        <v>0.28999999999999998</v>
      </c>
      <c r="H543">
        <v>0</v>
      </c>
      <c r="I543">
        <v>65.900000000000006</v>
      </c>
      <c r="J543">
        <v>25.4</v>
      </c>
      <c r="K543">
        <v>3156.1</v>
      </c>
      <c r="L543">
        <v>29.7</v>
      </c>
      <c r="M543">
        <v>121.8</v>
      </c>
      <c r="N543">
        <v>0</v>
      </c>
      <c r="O543">
        <v>34.9</v>
      </c>
      <c r="P543">
        <v>47</v>
      </c>
      <c r="Q543" t="s">
        <v>59</v>
      </c>
      <c r="R543" t="s">
        <v>60</v>
      </c>
      <c r="S543" t="s">
        <v>61</v>
      </c>
      <c r="T543" t="s">
        <v>61</v>
      </c>
      <c r="U543">
        <v>25.493901615049438</v>
      </c>
    </row>
    <row r="544" spans="1:21" x14ac:dyDescent="0.45">
      <c r="A544" s="1">
        <v>45120.133553240739</v>
      </c>
      <c r="B544" t="s">
        <v>58</v>
      </c>
      <c r="C544">
        <v>201</v>
      </c>
      <c r="D544">
        <v>25</v>
      </c>
      <c r="E544">
        <v>25.2</v>
      </c>
      <c r="F544">
        <v>0.3</v>
      </c>
      <c r="G544">
        <v>0.28999999999999998</v>
      </c>
      <c r="H544">
        <v>0</v>
      </c>
      <c r="I544">
        <v>65.900000000000006</v>
      </c>
      <c r="J544">
        <v>25.4</v>
      </c>
      <c r="K544">
        <v>3156.1</v>
      </c>
      <c r="L544">
        <v>29.9</v>
      </c>
      <c r="M544">
        <v>121.5</v>
      </c>
      <c r="N544">
        <v>0</v>
      </c>
      <c r="O544">
        <v>34.799999999999997</v>
      </c>
      <c r="P544">
        <v>47.1</v>
      </c>
      <c r="Q544" t="s">
        <v>59</v>
      </c>
      <c r="R544" t="s">
        <v>60</v>
      </c>
      <c r="S544" t="s">
        <v>61</v>
      </c>
      <c r="T544" t="s">
        <v>61</v>
      </c>
      <c r="U544">
        <v>25.045285706426696</v>
      </c>
    </row>
    <row r="545" spans="1:21" x14ac:dyDescent="0.45">
      <c r="A545" s="1">
        <v>45120.134247685193</v>
      </c>
      <c r="B545" t="s">
        <v>58</v>
      </c>
      <c r="C545">
        <v>201</v>
      </c>
      <c r="D545">
        <v>25</v>
      </c>
      <c r="E545">
        <v>25.4</v>
      </c>
      <c r="F545">
        <v>0.3</v>
      </c>
      <c r="G545">
        <v>0.28999999999999998</v>
      </c>
      <c r="H545">
        <v>0</v>
      </c>
      <c r="I545">
        <v>65.900000000000006</v>
      </c>
      <c r="J545">
        <v>25.5</v>
      </c>
      <c r="K545">
        <v>3156.1</v>
      </c>
      <c r="L545">
        <v>29.5</v>
      </c>
      <c r="M545">
        <v>121.3</v>
      </c>
      <c r="N545">
        <v>0</v>
      </c>
      <c r="O545">
        <v>34.799999999999997</v>
      </c>
      <c r="P545">
        <v>47.2</v>
      </c>
      <c r="Q545" t="s">
        <v>59</v>
      </c>
      <c r="R545" t="s">
        <v>60</v>
      </c>
      <c r="S545" t="s">
        <v>61</v>
      </c>
      <c r="T545" t="s">
        <v>61</v>
      </c>
      <c r="U545">
        <v>20.391133432294922</v>
      </c>
    </row>
    <row r="546" spans="1:21" x14ac:dyDescent="0.45">
      <c r="A546" s="1">
        <v>45120.134942129633</v>
      </c>
      <c r="B546" t="s">
        <v>58</v>
      </c>
      <c r="C546">
        <v>201</v>
      </c>
      <c r="D546">
        <v>25</v>
      </c>
      <c r="E546">
        <v>25.6</v>
      </c>
      <c r="F546">
        <v>0.3</v>
      </c>
      <c r="G546">
        <v>0.28999999999999998</v>
      </c>
      <c r="H546">
        <v>25</v>
      </c>
      <c r="I546">
        <v>65.900000000000006</v>
      </c>
      <c r="J546">
        <v>25.7</v>
      </c>
      <c r="K546">
        <v>3156.1</v>
      </c>
      <c r="L546">
        <v>29.4</v>
      </c>
      <c r="M546">
        <v>121.7</v>
      </c>
      <c r="N546">
        <v>0</v>
      </c>
      <c r="O546">
        <v>34.799999999999997</v>
      </c>
      <c r="P546">
        <v>47.2</v>
      </c>
      <c r="Q546" t="s">
        <v>59</v>
      </c>
      <c r="R546" t="s">
        <v>60</v>
      </c>
      <c r="S546" t="s">
        <v>61</v>
      </c>
      <c r="T546" t="s">
        <v>61</v>
      </c>
      <c r="U546">
        <v>20.760114912893371</v>
      </c>
    </row>
    <row r="547" spans="1:21" x14ac:dyDescent="0.45">
      <c r="A547" s="1">
        <v>45120.135636574072</v>
      </c>
      <c r="B547" t="s">
        <v>58</v>
      </c>
      <c r="C547">
        <v>201</v>
      </c>
      <c r="D547">
        <v>25</v>
      </c>
      <c r="E547">
        <v>25.3</v>
      </c>
      <c r="F547">
        <v>0.3</v>
      </c>
      <c r="G547">
        <v>0.28999999999999998</v>
      </c>
      <c r="H547">
        <v>25</v>
      </c>
      <c r="I547">
        <v>65.900000000000006</v>
      </c>
      <c r="J547">
        <v>25.8</v>
      </c>
      <c r="K547">
        <v>3156.1</v>
      </c>
      <c r="L547">
        <v>30</v>
      </c>
      <c r="M547">
        <v>121.8</v>
      </c>
      <c r="N547">
        <v>0</v>
      </c>
      <c r="O547">
        <v>34.799999999999997</v>
      </c>
      <c r="P547">
        <v>47.2</v>
      </c>
      <c r="Q547" t="s">
        <v>59</v>
      </c>
      <c r="R547" t="s">
        <v>60</v>
      </c>
      <c r="S547" t="s">
        <v>61</v>
      </c>
      <c r="T547" t="s">
        <v>61</v>
      </c>
      <c r="U547">
        <v>22.466219787504272</v>
      </c>
    </row>
    <row r="548" spans="1:21" x14ac:dyDescent="0.45">
      <c r="A548" s="1">
        <v>45120.136331018519</v>
      </c>
      <c r="B548" t="s">
        <v>58</v>
      </c>
      <c r="C548">
        <v>201</v>
      </c>
      <c r="D548">
        <v>25</v>
      </c>
      <c r="E548">
        <v>25.1</v>
      </c>
      <c r="F548">
        <v>0.3</v>
      </c>
      <c r="G548">
        <v>0.3</v>
      </c>
      <c r="H548">
        <v>25</v>
      </c>
      <c r="I548">
        <v>65.8</v>
      </c>
      <c r="J548">
        <v>26</v>
      </c>
      <c r="K548">
        <v>3156.1</v>
      </c>
      <c r="L548">
        <v>29.2</v>
      </c>
      <c r="M548">
        <v>121.5</v>
      </c>
      <c r="N548">
        <v>0</v>
      </c>
      <c r="O548">
        <v>34.799999999999997</v>
      </c>
      <c r="P548">
        <v>47.2</v>
      </c>
      <c r="Q548" t="s">
        <v>59</v>
      </c>
      <c r="R548" t="s">
        <v>60</v>
      </c>
      <c r="S548" t="s">
        <v>61</v>
      </c>
      <c r="T548" t="s">
        <v>61</v>
      </c>
      <c r="U548">
        <v>24.941380505468445</v>
      </c>
    </row>
    <row r="549" spans="1:21" x14ac:dyDescent="0.45">
      <c r="A549" s="1">
        <v>45120.137025462973</v>
      </c>
      <c r="B549" t="s">
        <v>58</v>
      </c>
      <c r="C549">
        <v>201</v>
      </c>
      <c r="D549">
        <v>25</v>
      </c>
      <c r="E549">
        <v>24.9</v>
      </c>
      <c r="F549">
        <v>0.3</v>
      </c>
      <c r="G549">
        <v>0.28999999999999998</v>
      </c>
      <c r="H549">
        <v>25</v>
      </c>
      <c r="I549">
        <v>65.900000000000006</v>
      </c>
      <c r="J549">
        <v>26.1</v>
      </c>
      <c r="K549">
        <v>3156.1</v>
      </c>
      <c r="L549">
        <v>29.2</v>
      </c>
      <c r="M549">
        <v>121.6</v>
      </c>
      <c r="N549">
        <v>0</v>
      </c>
      <c r="O549">
        <v>34.799999999999997</v>
      </c>
      <c r="P549">
        <v>47.2</v>
      </c>
      <c r="Q549" t="s">
        <v>59</v>
      </c>
      <c r="R549" t="s">
        <v>60</v>
      </c>
      <c r="S549" t="s">
        <v>61</v>
      </c>
      <c r="T549" t="s">
        <v>61</v>
      </c>
      <c r="U549">
        <v>25.109373693372802</v>
      </c>
    </row>
    <row r="550" spans="1:21" x14ac:dyDescent="0.45">
      <c r="A550" s="1">
        <v>45120.137719907398</v>
      </c>
      <c r="B550" t="s">
        <v>58</v>
      </c>
      <c r="C550">
        <v>201</v>
      </c>
      <c r="D550">
        <v>25</v>
      </c>
      <c r="E550">
        <v>24.7</v>
      </c>
      <c r="F550">
        <v>0.3</v>
      </c>
      <c r="G550">
        <v>0.28999999999999998</v>
      </c>
      <c r="H550">
        <v>25</v>
      </c>
      <c r="I550">
        <v>65.900000000000006</v>
      </c>
      <c r="J550">
        <v>25.8</v>
      </c>
      <c r="K550">
        <v>3156.1</v>
      </c>
      <c r="L550">
        <v>29.6</v>
      </c>
      <c r="M550">
        <v>121.7</v>
      </c>
      <c r="N550">
        <v>0</v>
      </c>
      <c r="O550">
        <v>34.799999999999997</v>
      </c>
      <c r="P550">
        <v>47.2</v>
      </c>
      <c r="Q550" t="s">
        <v>59</v>
      </c>
      <c r="R550" t="s">
        <v>60</v>
      </c>
      <c r="S550" t="s">
        <v>61</v>
      </c>
      <c r="T550" t="s">
        <v>61</v>
      </c>
      <c r="U550">
        <v>26.198869471456604</v>
      </c>
    </row>
    <row r="551" spans="1:21" x14ac:dyDescent="0.45">
      <c r="A551" s="1">
        <v>45120.138414351852</v>
      </c>
      <c r="B551" t="s">
        <v>58</v>
      </c>
      <c r="C551">
        <v>201</v>
      </c>
      <c r="D551">
        <v>25</v>
      </c>
      <c r="E551">
        <v>24.5</v>
      </c>
      <c r="F551">
        <v>0.3</v>
      </c>
      <c r="G551">
        <v>0.3</v>
      </c>
      <c r="H551">
        <v>0</v>
      </c>
      <c r="I551">
        <v>65.7</v>
      </c>
      <c r="J551">
        <v>25.6</v>
      </c>
      <c r="K551">
        <v>3156.1</v>
      </c>
      <c r="L551">
        <v>29.5</v>
      </c>
      <c r="M551">
        <v>121.5</v>
      </c>
      <c r="N551">
        <v>0</v>
      </c>
      <c r="O551">
        <v>34.9</v>
      </c>
      <c r="P551">
        <v>47.2</v>
      </c>
      <c r="Q551" t="s">
        <v>59</v>
      </c>
      <c r="R551" t="s">
        <v>60</v>
      </c>
      <c r="S551" t="s">
        <v>61</v>
      </c>
      <c r="T551" t="s">
        <v>61</v>
      </c>
      <c r="U551">
        <v>21.336906795408325</v>
      </c>
    </row>
    <row r="552" spans="1:21" x14ac:dyDescent="0.45">
      <c r="A552" s="1">
        <v>45120.139108796298</v>
      </c>
      <c r="B552" t="s">
        <v>58</v>
      </c>
      <c r="C552">
        <v>201</v>
      </c>
      <c r="D552">
        <v>25</v>
      </c>
      <c r="E552">
        <v>25</v>
      </c>
      <c r="F552">
        <v>0.3</v>
      </c>
      <c r="G552">
        <v>0.28999999999999998</v>
      </c>
      <c r="H552">
        <v>0</v>
      </c>
      <c r="I552">
        <v>65.900000000000006</v>
      </c>
      <c r="J552">
        <v>25.5</v>
      </c>
      <c r="K552">
        <v>3156.1</v>
      </c>
      <c r="L552">
        <v>29.2</v>
      </c>
      <c r="M552">
        <v>121.5</v>
      </c>
      <c r="N552">
        <v>0</v>
      </c>
      <c r="O552">
        <v>34.9</v>
      </c>
      <c r="P552">
        <v>47</v>
      </c>
      <c r="Q552" t="s">
        <v>59</v>
      </c>
      <c r="R552" t="s">
        <v>60</v>
      </c>
      <c r="S552" t="s">
        <v>61</v>
      </c>
      <c r="T552" t="s">
        <v>61</v>
      </c>
      <c r="U552">
        <v>20.735844139959411</v>
      </c>
    </row>
    <row r="553" spans="1:21" x14ac:dyDescent="0.45">
      <c r="A553" s="1">
        <v>45120.139803240738</v>
      </c>
      <c r="B553" t="s">
        <v>58</v>
      </c>
      <c r="C553">
        <v>201</v>
      </c>
      <c r="D553">
        <v>25</v>
      </c>
      <c r="E553">
        <v>25.1</v>
      </c>
      <c r="F553">
        <v>0.3</v>
      </c>
      <c r="G553">
        <v>0.28999999999999998</v>
      </c>
      <c r="H553">
        <v>0</v>
      </c>
      <c r="I553">
        <v>65.900000000000006</v>
      </c>
      <c r="J553">
        <v>25.4</v>
      </c>
      <c r="K553">
        <v>3156.1</v>
      </c>
      <c r="L553">
        <v>29.8</v>
      </c>
      <c r="M553">
        <v>121.5</v>
      </c>
      <c r="N553">
        <v>0</v>
      </c>
      <c r="O553">
        <v>35.1</v>
      </c>
      <c r="P553">
        <v>46.6</v>
      </c>
      <c r="Q553" t="s">
        <v>59</v>
      </c>
      <c r="R553" t="s">
        <v>60</v>
      </c>
      <c r="S553" t="s">
        <v>61</v>
      </c>
      <c r="T553" t="s">
        <v>61</v>
      </c>
      <c r="U553">
        <v>24.132507448103027</v>
      </c>
    </row>
    <row r="554" spans="1:21" x14ac:dyDescent="0.45">
      <c r="A554" s="1">
        <v>45120.140497685177</v>
      </c>
      <c r="B554" t="s">
        <v>58</v>
      </c>
      <c r="C554">
        <v>201</v>
      </c>
      <c r="D554">
        <v>25</v>
      </c>
      <c r="E554">
        <v>25.4</v>
      </c>
      <c r="F554">
        <v>0.3</v>
      </c>
      <c r="G554">
        <v>0.28999999999999998</v>
      </c>
      <c r="H554">
        <v>0</v>
      </c>
      <c r="I554">
        <v>65.900000000000006</v>
      </c>
      <c r="J554">
        <v>25.4</v>
      </c>
      <c r="K554">
        <v>3156.1</v>
      </c>
      <c r="L554">
        <v>29.7</v>
      </c>
      <c r="M554">
        <v>121.6</v>
      </c>
      <c r="N554">
        <v>0</v>
      </c>
      <c r="O554">
        <v>35.200000000000003</v>
      </c>
      <c r="P554">
        <v>46.4</v>
      </c>
      <c r="Q554" t="s">
        <v>59</v>
      </c>
      <c r="R554" t="s">
        <v>60</v>
      </c>
      <c r="S554" t="s">
        <v>61</v>
      </c>
      <c r="T554" t="s">
        <v>61</v>
      </c>
      <c r="U554">
        <v>25.94251752367218</v>
      </c>
    </row>
    <row r="555" spans="1:21" x14ac:dyDescent="0.45">
      <c r="A555" s="1">
        <v>45120.141192129631</v>
      </c>
      <c r="B555" t="s">
        <v>58</v>
      </c>
      <c r="C555">
        <v>202</v>
      </c>
      <c r="D555">
        <v>25</v>
      </c>
      <c r="E555">
        <v>25.5</v>
      </c>
      <c r="F555">
        <v>0.3</v>
      </c>
      <c r="G555">
        <v>0.28999999999999998</v>
      </c>
      <c r="H555">
        <v>25</v>
      </c>
      <c r="I555">
        <v>65.900000000000006</v>
      </c>
      <c r="J555">
        <v>25.6</v>
      </c>
      <c r="K555">
        <v>3156.1</v>
      </c>
      <c r="L555">
        <v>28.9</v>
      </c>
      <c r="M555">
        <v>121.7</v>
      </c>
      <c r="N555">
        <v>0</v>
      </c>
      <c r="O555">
        <v>35.200000000000003</v>
      </c>
      <c r="P555">
        <v>46.2</v>
      </c>
      <c r="Q555" t="s">
        <v>59</v>
      </c>
      <c r="R555" t="s">
        <v>60</v>
      </c>
      <c r="S555" t="s">
        <v>61</v>
      </c>
      <c r="T555" t="s">
        <v>61</v>
      </c>
      <c r="U555">
        <v>22.105962638761596</v>
      </c>
    </row>
    <row r="556" spans="1:21" x14ac:dyDescent="0.45">
      <c r="A556" s="1">
        <v>45120.141886574071</v>
      </c>
      <c r="B556" t="s">
        <v>58</v>
      </c>
      <c r="C556">
        <v>202</v>
      </c>
      <c r="D556">
        <v>25</v>
      </c>
      <c r="E556">
        <v>25.5</v>
      </c>
      <c r="F556">
        <v>0.3</v>
      </c>
      <c r="G556">
        <v>0.3</v>
      </c>
      <c r="H556">
        <v>25</v>
      </c>
      <c r="I556">
        <v>65.7</v>
      </c>
      <c r="J556">
        <v>25.8</v>
      </c>
      <c r="K556">
        <v>3156.1</v>
      </c>
      <c r="L556">
        <v>29.9</v>
      </c>
      <c r="M556">
        <v>121.5</v>
      </c>
      <c r="N556">
        <v>0</v>
      </c>
      <c r="O556">
        <v>35.200000000000003</v>
      </c>
      <c r="P556">
        <v>46.2</v>
      </c>
      <c r="Q556" t="s">
        <v>59</v>
      </c>
      <c r="R556" t="s">
        <v>60</v>
      </c>
      <c r="S556" t="s">
        <v>61</v>
      </c>
      <c r="T556" t="s">
        <v>61</v>
      </c>
      <c r="U556">
        <v>24.428676609899597</v>
      </c>
    </row>
    <row r="557" spans="1:21" x14ac:dyDescent="0.45">
      <c r="A557" s="1">
        <v>45120.142581018517</v>
      </c>
      <c r="B557" t="s">
        <v>58</v>
      </c>
      <c r="C557">
        <v>202</v>
      </c>
      <c r="D557">
        <v>25</v>
      </c>
      <c r="E557">
        <v>25.2</v>
      </c>
      <c r="F557">
        <v>0.3</v>
      </c>
      <c r="G557">
        <v>0.3</v>
      </c>
      <c r="H557">
        <v>25</v>
      </c>
      <c r="I557">
        <v>65.7</v>
      </c>
      <c r="J557">
        <v>25.9</v>
      </c>
      <c r="K557">
        <v>3156.1</v>
      </c>
      <c r="L557">
        <v>28.8</v>
      </c>
      <c r="M557">
        <v>121.7</v>
      </c>
      <c r="N557">
        <v>0</v>
      </c>
      <c r="O557">
        <v>35.200000000000003</v>
      </c>
      <c r="P557">
        <v>46.4</v>
      </c>
      <c r="Q557" t="s">
        <v>59</v>
      </c>
      <c r="R557" t="s">
        <v>60</v>
      </c>
      <c r="S557" t="s">
        <v>61</v>
      </c>
      <c r="T557" t="s">
        <v>61</v>
      </c>
      <c r="U557">
        <v>20.647485380079345</v>
      </c>
    </row>
    <row r="558" spans="1:21" x14ac:dyDescent="0.45">
      <c r="A558" s="1">
        <v>45120.143275462957</v>
      </c>
      <c r="B558" t="s">
        <v>58</v>
      </c>
      <c r="C558">
        <v>202</v>
      </c>
      <c r="D558">
        <v>25</v>
      </c>
      <c r="E558">
        <v>25</v>
      </c>
      <c r="F558">
        <v>0.3</v>
      </c>
      <c r="G558">
        <v>0.3</v>
      </c>
      <c r="H558">
        <v>25</v>
      </c>
      <c r="I558">
        <v>65.8</v>
      </c>
      <c r="J558">
        <v>26</v>
      </c>
      <c r="K558">
        <v>3156.1</v>
      </c>
      <c r="L558">
        <v>28.9</v>
      </c>
      <c r="M558">
        <v>121.8</v>
      </c>
      <c r="N558">
        <v>0</v>
      </c>
      <c r="O558">
        <v>35.1</v>
      </c>
      <c r="P558">
        <v>46.4</v>
      </c>
      <c r="Q558" t="s">
        <v>59</v>
      </c>
      <c r="R558" t="s">
        <v>60</v>
      </c>
      <c r="S558" t="s">
        <v>61</v>
      </c>
      <c r="T558" t="s">
        <v>61</v>
      </c>
      <c r="U558">
        <v>25.9910590695401</v>
      </c>
    </row>
    <row r="559" spans="1:21" x14ac:dyDescent="0.45">
      <c r="A559" s="1">
        <v>45120.143969907411</v>
      </c>
      <c r="B559" t="s">
        <v>58</v>
      </c>
      <c r="C559">
        <v>202</v>
      </c>
      <c r="D559">
        <v>25</v>
      </c>
      <c r="E559">
        <v>24.8</v>
      </c>
      <c r="F559">
        <v>0.3</v>
      </c>
      <c r="G559">
        <v>0.28999999999999998</v>
      </c>
      <c r="H559">
        <v>25</v>
      </c>
      <c r="I559">
        <v>65.900000000000006</v>
      </c>
      <c r="J559">
        <v>25.8</v>
      </c>
      <c r="K559">
        <v>3156.1</v>
      </c>
      <c r="L559">
        <v>29.3</v>
      </c>
      <c r="M559">
        <v>121.7</v>
      </c>
      <c r="N559">
        <v>0</v>
      </c>
      <c r="O559">
        <v>35</v>
      </c>
      <c r="P559">
        <v>46.6</v>
      </c>
      <c r="Q559" t="s">
        <v>59</v>
      </c>
      <c r="R559" t="s">
        <v>60</v>
      </c>
      <c r="S559" t="s">
        <v>61</v>
      </c>
      <c r="T559" t="s">
        <v>61</v>
      </c>
      <c r="U559">
        <v>24.773387317564087</v>
      </c>
    </row>
    <row r="560" spans="1:21" x14ac:dyDescent="0.45">
      <c r="A560" s="1">
        <v>45120.14466435185</v>
      </c>
      <c r="B560" t="s">
        <v>58</v>
      </c>
      <c r="C560">
        <v>202</v>
      </c>
      <c r="D560">
        <v>25</v>
      </c>
      <c r="E560">
        <v>24.5</v>
      </c>
      <c r="F560">
        <v>0.3</v>
      </c>
      <c r="G560">
        <v>0.3</v>
      </c>
      <c r="H560">
        <v>0</v>
      </c>
      <c r="I560">
        <v>65.7</v>
      </c>
      <c r="J560">
        <v>25.7</v>
      </c>
      <c r="K560">
        <v>3156.1</v>
      </c>
      <c r="L560">
        <v>29.2</v>
      </c>
      <c r="M560">
        <v>121.9</v>
      </c>
      <c r="N560">
        <v>0</v>
      </c>
      <c r="O560">
        <v>34.9</v>
      </c>
      <c r="P560">
        <v>46.8</v>
      </c>
      <c r="Q560" t="s">
        <v>59</v>
      </c>
      <c r="R560" t="s">
        <v>60</v>
      </c>
      <c r="S560" t="s">
        <v>61</v>
      </c>
      <c r="T560" t="s">
        <v>61</v>
      </c>
      <c r="U560">
        <v>22.426402573492126</v>
      </c>
    </row>
    <row r="561" spans="1:21" x14ac:dyDescent="0.45">
      <c r="A561" s="1">
        <v>45120.145358796297</v>
      </c>
      <c r="B561" t="s">
        <v>58</v>
      </c>
      <c r="C561">
        <v>202</v>
      </c>
      <c r="D561">
        <v>25</v>
      </c>
      <c r="E561">
        <v>24.8</v>
      </c>
      <c r="F561">
        <v>0.3</v>
      </c>
      <c r="G561">
        <v>0.3</v>
      </c>
      <c r="H561">
        <v>0</v>
      </c>
      <c r="I561">
        <v>65.7</v>
      </c>
      <c r="J561">
        <v>25.5</v>
      </c>
      <c r="K561">
        <v>3156.1</v>
      </c>
      <c r="L561">
        <v>29.5</v>
      </c>
      <c r="M561">
        <v>121.8</v>
      </c>
      <c r="N561">
        <v>0</v>
      </c>
      <c r="O561">
        <v>34.9</v>
      </c>
      <c r="P561">
        <v>47</v>
      </c>
      <c r="Q561" t="s">
        <v>59</v>
      </c>
      <c r="R561" t="s">
        <v>60</v>
      </c>
      <c r="S561" t="s">
        <v>61</v>
      </c>
      <c r="T561" t="s">
        <v>61</v>
      </c>
      <c r="U561">
        <v>23.467356805708008</v>
      </c>
    </row>
    <row r="562" spans="1:21" x14ac:dyDescent="0.45">
      <c r="A562" s="1">
        <v>45120.146053240736</v>
      </c>
      <c r="B562" t="s">
        <v>58</v>
      </c>
      <c r="C562">
        <v>202</v>
      </c>
      <c r="D562">
        <v>25</v>
      </c>
      <c r="E562">
        <v>25</v>
      </c>
      <c r="F562">
        <v>0.3</v>
      </c>
      <c r="G562">
        <v>0.3</v>
      </c>
      <c r="H562">
        <v>0</v>
      </c>
      <c r="I562">
        <v>65.7</v>
      </c>
      <c r="J562">
        <v>25.4</v>
      </c>
      <c r="K562">
        <v>3156.1</v>
      </c>
      <c r="L562">
        <v>29.7</v>
      </c>
      <c r="M562">
        <v>121.7</v>
      </c>
      <c r="N562">
        <v>0</v>
      </c>
      <c r="O562">
        <v>34.700000000000003</v>
      </c>
      <c r="P562">
        <v>47.1</v>
      </c>
      <c r="Q562" t="s">
        <v>59</v>
      </c>
      <c r="R562" t="s">
        <v>60</v>
      </c>
      <c r="S562" t="s">
        <v>61</v>
      </c>
      <c r="T562" t="s">
        <v>61</v>
      </c>
      <c r="U562">
        <v>23.531444792654113</v>
      </c>
    </row>
    <row r="563" spans="1:21" x14ac:dyDescent="0.45">
      <c r="A563" s="1">
        <v>45120.146747685183</v>
      </c>
      <c r="B563" t="s">
        <v>58</v>
      </c>
      <c r="C563">
        <v>202</v>
      </c>
      <c r="D563">
        <v>25</v>
      </c>
      <c r="E563">
        <v>25.2</v>
      </c>
      <c r="F563">
        <v>0.3</v>
      </c>
      <c r="G563">
        <v>0.3</v>
      </c>
      <c r="H563">
        <v>0</v>
      </c>
      <c r="I563">
        <v>65.8</v>
      </c>
      <c r="J563">
        <v>25.4</v>
      </c>
      <c r="K563">
        <v>3156.1</v>
      </c>
      <c r="L563">
        <v>29</v>
      </c>
      <c r="M563">
        <v>121.6</v>
      </c>
      <c r="N563">
        <v>0</v>
      </c>
      <c r="O563">
        <v>34.6</v>
      </c>
      <c r="P563">
        <v>47.4</v>
      </c>
      <c r="Q563" t="s">
        <v>59</v>
      </c>
      <c r="R563" t="s">
        <v>60</v>
      </c>
      <c r="S563" t="s">
        <v>61</v>
      </c>
      <c r="T563" t="s">
        <v>61</v>
      </c>
      <c r="U563">
        <v>23.339180831815796</v>
      </c>
    </row>
    <row r="564" spans="1:21" x14ac:dyDescent="0.45">
      <c r="A564" s="1">
        <v>45120.14744212963</v>
      </c>
      <c r="B564" t="s">
        <v>58</v>
      </c>
      <c r="C564">
        <v>202</v>
      </c>
      <c r="D564">
        <v>25</v>
      </c>
      <c r="E564">
        <v>25.5</v>
      </c>
      <c r="F564">
        <v>0.3</v>
      </c>
      <c r="G564">
        <v>0.28999999999999998</v>
      </c>
      <c r="H564">
        <v>0</v>
      </c>
      <c r="I564">
        <v>65.900000000000006</v>
      </c>
      <c r="J564">
        <v>25.5</v>
      </c>
      <c r="K564">
        <v>3156.1</v>
      </c>
      <c r="L564">
        <v>29.2</v>
      </c>
      <c r="M564">
        <v>121.7</v>
      </c>
      <c r="N564">
        <v>0</v>
      </c>
      <c r="O564">
        <v>34.6</v>
      </c>
      <c r="P564">
        <v>47.5</v>
      </c>
      <c r="Q564" t="s">
        <v>59</v>
      </c>
      <c r="R564" t="s">
        <v>60</v>
      </c>
      <c r="S564" t="s">
        <v>61</v>
      </c>
      <c r="T564" t="s">
        <v>61</v>
      </c>
      <c r="U564">
        <v>23.915972714330749</v>
      </c>
    </row>
    <row r="565" spans="1:21" x14ac:dyDescent="0.45">
      <c r="A565" s="1">
        <v>45120.148136574076</v>
      </c>
      <c r="B565" t="s">
        <v>58</v>
      </c>
      <c r="C565">
        <v>202</v>
      </c>
      <c r="D565">
        <v>25</v>
      </c>
      <c r="E565">
        <v>25.6</v>
      </c>
      <c r="F565">
        <v>0.3</v>
      </c>
      <c r="G565">
        <v>0.3</v>
      </c>
      <c r="H565">
        <v>25</v>
      </c>
      <c r="I565">
        <v>65.8</v>
      </c>
      <c r="J565">
        <v>25.9</v>
      </c>
      <c r="K565">
        <v>3156.1</v>
      </c>
      <c r="L565">
        <v>29</v>
      </c>
      <c r="M565">
        <v>121.6</v>
      </c>
      <c r="N565">
        <v>0</v>
      </c>
      <c r="O565">
        <v>34.5</v>
      </c>
      <c r="P565">
        <v>47.7</v>
      </c>
      <c r="Q565" t="s">
        <v>59</v>
      </c>
      <c r="R565" t="s">
        <v>60</v>
      </c>
      <c r="S565" t="s">
        <v>61</v>
      </c>
      <c r="T565" t="s">
        <v>61</v>
      </c>
      <c r="U565">
        <v>22.185597066785888</v>
      </c>
    </row>
    <row r="566" spans="1:21" x14ac:dyDescent="0.45">
      <c r="A566" s="1">
        <v>45120.148831018523</v>
      </c>
      <c r="B566" t="s">
        <v>58</v>
      </c>
      <c r="C566">
        <v>202</v>
      </c>
      <c r="D566">
        <v>25</v>
      </c>
      <c r="E566">
        <v>25.3</v>
      </c>
      <c r="F566">
        <v>0.3</v>
      </c>
      <c r="G566">
        <v>0.3</v>
      </c>
      <c r="H566">
        <v>25</v>
      </c>
      <c r="I566">
        <v>65.8</v>
      </c>
      <c r="J566">
        <v>25.9</v>
      </c>
      <c r="K566">
        <v>3156.1</v>
      </c>
      <c r="L566">
        <v>28.9</v>
      </c>
      <c r="M566">
        <v>121.4</v>
      </c>
      <c r="N566">
        <v>0</v>
      </c>
      <c r="O566">
        <v>34.5</v>
      </c>
      <c r="P566">
        <v>47.8</v>
      </c>
      <c r="Q566" t="s">
        <v>59</v>
      </c>
      <c r="R566" t="s">
        <v>60</v>
      </c>
      <c r="S566" t="s">
        <v>61</v>
      </c>
      <c r="T566" t="s">
        <v>61</v>
      </c>
      <c r="U566">
        <v>21.376724009420471</v>
      </c>
    </row>
    <row r="567" spans="1:21" x14ac:dyDescent="0.45">
      <c r="A567" s="1">
        <v>45120.149525462963</v>
      </c>
      <c r="B567" t="s">
        <v>58</v>
      </c>
      <c r="C567">
        <v>202</v>
      </c>
      <c r="D567">
        <v>25</v>
      </c>
      <c r="E567">
        <v>25.1</v>
      </c>
      <c r="F567">
        <v>0.3</v>
      </c>
      <c r="G567">
        <v>0.3</v>
      </c>
      <c r="H567">
        <v>25</v>
      </c>
      <c r="I567">
        <v>65.7</v>
      </c>
      <c r="J567">
        <v>26</v>
      </c>
      <c r="K567">
        <v>3156.1</v>
      </c>
      <c r="L567">
        <v>29.4</v>
      </c>
      <c r="M567">
        <v>121.5</v>
      </c>
      <c r="N567">
        <v>0</v>
      </c>
      <c r="O567">
        <v>34.5</v>
      </c>
      <c r="P567">
        <v>47.9</v>
      </c>
      <c r="Q567" t="s">
        <v>59</v>
      </c>
      <c r="R567" t="s">
        <v>60</v>
      </c>
      <c r="S567" t="s">
        <v>61</v>
      </c>
      <c r="T567" t="s">
        <v>61</v>
      </c>
      <c r="U567">
        <v>22.209867839719848</v>
      </c>
    </row>
    <row r="568" spans="1:21" x14ac:dyDescent="0.45">
      <c r="A568" s="1">
        <v>45120.150219907409</v>
      </c>
      <c r="B568" t="s">
        <v>58</v>
      </c>
      <c r="C568">
        <v>202</v>
      </c>
      <c r="D568">
        <v>25</v>
      </c>
      <c r="E568">
        <v>24.9</v>
      </c>
      <c r="F568">
        <v>0.3</v>
      </c>
      <c r="G568">
        <v>0.3</v>
      </c>
      <c r="H568">
        <v>25</v>
      </c>
      <c r="I568">
        <v>65.7</v>
      </c>
      <c r="J568">
        <v>25.9</v>
      </c>
      <c r="K568">
        <v>3156.1</v>
      </c>
      <c r="L568">
        <v>29.2</v>
      </c>
      <c r="M568">
        <v>121.5</v>
      </c>
      <c r="N568">
        <v>0</v>
      </c>
      <c r="O568">
        <v>34.5</v>
      </c>
      <c r="P568">
        <v>47.8</v>
      </c>
      <c r="Q568" t="s">
        <v>59</v>
      </c>
      <c r="R568" t="s">
        <v>60</v>
      </c>
      <c r="S568" t="s">
        <v>61</v>
      </c>
      <c r="T568" t="s">
        <v>61</v>
      </c>
      <c r="U568">
        <v>25.710436348821716</v>
      </c>
    </row>
    <row r="569" spans="1:21" x14ac:dyDescent="0.45">
      <c r="A569" s="1">
        <v>45120.150914351849</v>
      </c>
      <c r="B569" t="s">
        <v>58</v>
      </c>
      <c r="C569">
        <v>202</v>
      </c>
      <c r="D569">
        <v>25</v>
      </c>
      <c r="E569">
        <v>24.6</v>
      </c>
      <c r="F569">
        <v>0.3</v>
      </c>
      <c r="G569">
        <v>0.3</v>
      </c>
      <c r="H569">
        <v>25</v>
      </c>
      <c r="I569">
        <v>65.7</v>
      </c>
      <c r="J569">
        <v>25.8</v>
      </c>
      <c r="K569">
        <v>3156.1</v>
      </c>
      <c r="L569">
        <v>29.6</v>
      </c>
      <c r="M569">
        <v>121.6</v>
      </c>
      <c r="N569">
        <v>0</v>
      </c>
      <c r="O569">
        <v>34.5</v>
      </c>
      <c r="P569">
        <v>47.8</v>
      </c>
      <c r="Q569" t="s">
        <v>59</v>
      </c>
      <c r="R569" t="s">
        <v>60</v>
      </c>
      <c r="S569" t="s">
        <v>61</v>
      </c>
      <c r="T569" t="s">
        <v>61</v>
      </c>
      <c r="U569">
        <v>21.208730821516113</v>
      </c>
    </row>
    <row r="570" spans="1:21" x14ac:dyDescent="0.45">
      <c r="A570" s="1">
        <v>45120.151608796303</v>
      </c>
      <c r="B570" t="s">
        <v>58</v>
      </c>
      <c r="C570">
        <v>202</v>
      </c>
      <c r="D570">
        <v>25</v>
      </c>
      <c r="E570">
        <v>24.6</v>
      </c>
      <c r="F570">
        <v>0.3</v>
      </c>
      <c r="G570">
        <v>0.28999999999999998</v>
      </c>
      <c r="H570">
        <v>0</v>
      </c>
      <c r="I570">
        <v>65.900000000000006</v>
      </c>
      <c r="J570">
        <v>25.6</v>
      </c>
      <c r="K570">
        <v>3156.1</v>
      </c>
      <c r="L570">
        <v>29.6</v>
      </c>
      <c r="M570">
        <v>121.5</v>
      </c>
      <c r="N570">
        <v>0</v>
      </c>
      <c r="O570">
        <v>34.6</v>
      </c>
      <c r="P570">
        <v>47.6</v>
      </c>
      <c r="Q570" t="s">
        <v>59</v>
      </c>
      <c r="R570" t="s">
        <v>60</v>
      </c>
      <c r="S570" t="s">
        <v>61</v>
      </c>
      <c r="T570" t="s">
        <v>61</v>
      </c>
      <c r="U570">
        <v>21.120372061636047</v>
      </c>
    </row>
    <row r="571" spans="1:21" x14ac:dyDescent="0.45">
      <c r="A571" s="1">
        <v>45120.152303240742</v>
      </c>
      <c r="B571" t="s">
        <v>58</v>
      </c>
      <c r="C571">
        <v>202</v>
      </c>
      <c r="D571">
        <v>25</v>
      </c>
      <c r="E571">
        <v>25</v>
      </c>
      <c r="F571">
        <v>0.3</v>
      </c>
      <c r="G571">
        <v>0.28999999999999998</v>
      </c>
      <c r="H571">
        <v>0</v>
      </c>
      <c r="I571">
        <v>65.900000000000006</v>
      </c>
      <c r="J571">
        <v>25.5</v>
      </c>
      <c r="K571">
        <v>3156.1</v>
      </c>
      <c r="L571">
        <v>29.5</v>
      </c>
      <c r="M571">
        <v>121.5</v>
      </c>
      <c r="N571">
        <v>0</v>
      </c>
      <c r="O571">
        <v>34.799999999999997</v>
      </c>
      <c r="P571">
        <v>47.2</v>
      </c>
      <c r="Q571" t="s">
        <v>59</v>
      </c>
      <c r="R571" t="s">
        <v>60</v>
      </c>
      <c r="S571" t="s">
        <v>61</v>
      </c>
      <c r="T571" t="s">
        <v>61</v>
      </c>
      <c r="U571">
        <v>22.97892368307312</v>
      </c>
    </row>
    <row r="572" spans="1:21" x14ac:dyDescent="0.45">
      <c r="A572" s="1">
        <v>45120.152997685182</v>
      </c>
      <c r="B572" t="s">
        <v>58</v>
      </c>
      <c r="C572">
        <v>202</v>
      </c>
      <c r="D572">
        <v>25</v>
      </c>
      <c r="E572">
        <v>25.2</v>
      </c>
      <c r="F572">
        <v>0.3</v>
      </c>
      <c r="G572">
        <v>0.28999999999999998</v>
      </c>
      <c r="H572">
        <v>0</v>
      </c>
      <c r="I572">
        <v>65.900000000000006</v>
      </c>
      <c r="J572">
        <v>25.3</v>
      </c>
      <c r="K572">
        <v>3156.1</v>
      </c>
      <c r="L572">
        <v>29.2</v>
      </c>
      <c r="M572">
        <v>121.7</v>
      </c>
      <c r="N572">
        <v>0</v>
      </c>
      <c r="O572">
        <v>34.9</v>
      </c>
      <c r="P572">
        <v>47</v>
      </c>
      <c r="Q572" t="s">
        <v>59</v>
      </c>
      <c r="R572" t="s">
        <v>60</v>
      </c>
      <c r="S572" t="s">
        <v>61</v>
      </c>
      <c r="T572" t="s">
        <v>61</v>
      </c>
      <c r="U572">
        <v>23.403268818761902</v>
      </c>
    </row>
    <row r="573" spans="1:21" x14ac:dyDescent="0.45">
      <c r="A573" s="1">
        <v>45120.153692129628</v>
      </c>
      <c r="B573" t="s">
        <v>58</v>
      </c>
      <c r="C573">
        <v>202</v>
      </c>
      <c r="D573">
        <v>25</v>
      </c>
      <c r="E573">
        <v>25.4</v>
      </c>
      <c r="F573">
        <v>0.3</v>
      </c>
      <c r="G573">
        <v>0.28999999999999998</v>
      </c>
      <c r="H573">
        <v>0</v>
      </c>
      <c r="I573">
        <v>65.900000000000006</v>
      </c>
      <c r="J573">
        <v>25.4</v>
      </c>
      <c r="K573">
        <v>3156.1</v>
      </c>
      <c r="L573">
        <v>29.3</v>
      </c>
      <c r="M573">
        <v>121.3</v>
      </c>
      <c r="N573">
        <v>0</v>
      </c>
      <c r="O573">
        <v>35</v>
      </c>
      <c r="P573">
        <v>46.8</v>
      </c>
      <c r="Q573" t="s">
        <v>59</v>
      </c>
      <c r="R573" t="s">
        <v>60</v>
      </c>
      <c r="S573" t="s">
        <v>61</v>
      </c>
      <c r="T573" t="s">
        <v>61</v>
      </c>
      <c r="U573">
        <v>23.723708753492431</v>
      </c>
    </row>
    <row r="574" spans="1:21" x14ac:dyDescent="0.45">
      <c r="A574" s="1">
        <v>45120.154386574082</v>
      </c>
      <c r="B574" t="s">
        <v>58</v>
      </c>
      <c r="C574">
        <v>202</v>
      </c>
      <c r="D574">
        <v>25</v>
      </c>
      <c r="E574">
        <v>25.6</v>
      </c>
      <c r="F574">
        <v>0.3</v>
      </c>
      <c r="G574">
        <v>0.28999999999999998</v>
      </c>
      <c r="H574">
        <v>25</v>
      </c>
      <c r="I574">
        <v>65.900000000000006</v>
      </c>
      <c r="J574">
        <v>25.7</v>
      </c>
      <c r="K574">
        <v>3156.1</v>
      </c>
      <c r="L574">
        <v>29.5</v>
      </c>
      <c r="M574">
        <v>121.5</v>
      </c>
      <c r="N574">
        <v>0</v>
      </c>
      <c r="O574">
        <v>35</v>
      </c>
      <c r="P574">
        <v>46.7</v>
      </c>
      <c r="Q574" t="s">
        <v>59</v>
      </c>
      <c r="R574" t="s">
        <v>60</v>
      </c>
      <c r="S574" t="s">
        <v>61</v>
      </c>
      <c r="T574" t="s">
        <v>61</v>
      </c>
      <c r="U574">
        <v>22.762388949300842</v>
      </c>
    </row>
    <row r="575" spans="1:21" x14ac:dyDescent="0.45">
      <c r="A575" s="1">
        <v>45120.155081018522</v>
      </c>
      <c r="B575" t="s">
        <v>58</v>
      </c>
      <c r="C575">
        <v>202</v>
      </c>
      <c r="D575">
        <v>25</v>
      </c>
      <c r="E575">
        <v>25.4</v>
      </c>
      <c r="F575">
        <v>0.3</v>
      </c>
      <c r="G575">
        <v>0.3</v>
      </c>
      <c r="H575">
        <v>25</v>
      </c>
      <c r="I575">
        <v>65.8</v>
      </c>
      <c r="J575">
        <v>26</v>
      </c>
      <c r="K575">
        <v>3156.1</v>
      </c>
      <c r="L575">
        <v>29.2</v>
      </c>
      <c r="M575">
        <v>121.4</v>
      </c>
      <c r="N575">
        <v>0</v>
      </c>
      <c r="O575">
        <v>35</v>
      </c>
      <c r="P575">
        <v>46.8</v>
      </c>
      <c r="Q575" t="s">
        <v>59</v>
      </c>
      <c r="R575" t="s">
        <v>60</v>
      </c>
      <c r="S575" t="s">
        <v>61</v>
      </c>
      <c r="T575" t="s">
        <v>61</v>
      </c>
      <c r="U575">
        <v>25.64634836187561</v>
      </c>
    </row>
    <row r="576" spans="1:21" x14ac:dyDescent="0.45">
      <c r="A576" s="1">
        <v>45120.155775462961</v>
      </c>
      <c r="B576" t="s">
        <v>58</v>
      </c>
      <c r="C576">
        <v>202</v>
      </c>
      <c r="D576">
        <v>25</v>
      </c>
      <c r="E576">
        <v>25.1</v>
      </c>
      <c r="F576">
        <v>0.3</v>
      </c>
      <c r="G576">
        <v>0.28999999999999998</v>
      </c>
      <c r="H576">
        <v>25</v>
      </c>
      <c r="I576">
        <v>65.900000000000006</v>
      </c>
      <c r="J576">
        <v>26</v>
      </c>
      <c r="K576">
        <v>3156.1</v>
      </c>
      <c r="L576">
        <v>28.8</v>
      </c>
      <c r="M576">
        <v>121.8</v>
      </c>
      <c r="N576">
        <v>0</v>
      </c>
      <c r="O576">
        <v>34.9</v>
      </c>
      <c r="P576">
        <v>46.9</v>
      </c>
      <c r="Q576" t="s">
        <v>59</v>
      </c>
      <c r="R576" t="s">
        <v>60</v>
      </c>
      <c r="S576" t="s">
        <v>61</v>
      </c>
      <c r="T576" t="s">
        <v>61</v>
      </c>
      <c r="U576">
        <v>21.400994782354431</v>
      </c>
    </row>
    <row r="577" spans="1:21" x14ac:dyDescent="0.45">
      <c r="A577" s="1">
        <v>45120.156469907408</v>
      </c>
      <c r="B577" t="s">
        <v>58</v>
      </c>
      <c r="C577">
        <v>202</v>
      </c>
      <c r="D577">
        <v>25</v>
      </c>
      <c r="E577">
        <v>24.9</v>
      </c>
      <c r="F577">
        <v>0.3</v>
      </c>
      <c r="G577">
        <v>0.28999999999999998</v>
      </c>
      <c r="H577">
        <v>25</v>
      </c>
      <c r="I577">
        <v>65.900000000000006</v>
      </c>
      <c r="J577">
        <v>26</v>
      </c>
      <c r="K577">
        <v>3156.1</v>
      </c>
      <c r="L577">
        <v>29.2</v>
      </c>
      <c r="M577">
        <v>121.5</v>
      </c>
      <c r="N577">
        <v>0</v>
      </c>
      <c r="O577">
        <v>34.799999999999997</v>
      </c>
      <c r="P577">
        <v>47.2</v>
      </c>
      <c r="Q577" t="s">
        <v>59</v>
      </c>
      <c r="R577" t="s">
        <v>60</v>
      </c>
      <c r="S577" t="s">
        <v>61</v>
      </c>
      <c r="T577" t="s">
        <v>61</v>
      </c>
      <c r="U577">
        <v>20.543580179121093</v>
      </c>
    </row>
    <row r="578" spans="1:21" x14ac:dyDescent="0.45">
      <c r="A578" s="1">
        <v>45120.157164351847</v>
      </c>
      <c r="B578" t="s">
        <v>58</v>
      </c>
      <c r="C578">
        <v>202</v>
      </c>
      <c r="D578">
        <v>25</v>
      </c>
      <c r="E578">
        <v>24.7</v>
      </c>
      <c r="F578">
        <v>0.3</v>
      </c>
      <c r="G578">
        <v>0.3</v>
      </c>
      <c r="H578">
        <v>25</v>
      </c>
      <c r="I578">
        <v>65.7</v>
      </c>
      <c r="J578">
        <v>25.8</v>
      </c>
      <c r="K578">
        <v>3156.1</v>
      </c>
      <c r="L578">
        <v>29.2</v>
      </c>
      <c r="M578">
        <v>121.9</v>
      </c>
      <c r="N578">
        <v>0</v>
      </c>
      <c r="O578">
        <v>34.700000000000003</v>
      </c>
      <c r="P578">
        <v>47.3</v>
      </c>
      <c r="Q578" t="s">
        <v>59</v>
      </c>
      <c r="R578" t="s">
        <v>60</v>
      </c>
      <c r="S578" t="s">
        <v>61</v>
      </c>
      <c r="T578" t="s">
        <v>61</v>
      </c>
      <c r="U578">
        <v>24.709299330617981</v>
      </c>
    </row>
    <row r="579" spans="1:21" x14ac:dyDescent="0.45">
      <c r="A579" s="1">
        <v>45120.157858796287</v>
      </c>
      <c r="B579" t="s">
        <v>58</v>
      </c>
      <c r="C579">
        <v>202</v>
      </c>
      <c r="D579">
        <v>25</v>
      </c>
      <c r="E579">
        <v>24.5</v>
      </c>
      <c r="F579">
        <v>0.3</v>
      </c>
      <c r="G579">
        <v>0.3</v>
      </c>
      <c r="H579">
        <v>0</v>
      </c>
      <c r="I579">
        <v>65.7</v>
      </c>
      <c r="J579">
        <v>25.6</v>
      </c>
      <c r="K579">
        <v>3156.1</v>
      </c>
      <c r="L579">
        <v>29.2</v>
      </c>
      <c r="M579">
        <v>121.9</v>
      </c>
      <c r="N579">
        <v>0</v>
      </c>
      <c r="O579">
        <v>34.6</v>
      </c>
      <c r="P579">
        <v>47.5</v>
      </c>
      <c r="Q579" t="s">
        <v>59</v>
      </c>
      <c r="R579" t="s">
        <v>60</v>
      </c>
      <c r="S579" t="s">
        <v>61</v>
      </c>
      <c r="T579" t="s">
        <v>61</v>
      </c>
      <c r="U579">
        <v>22.618666534330444</v>
      </c>
    </row>
    <row r="580" spans="1:21" x14ac:dyDescent="0.45">
      <c r="A580" s="1">
        <v>45120.158553240741</v>
      </c>
      <c r="B580" t="s">
        <v>58</v>
      </c>
      <c r="C580">
        <v>202</v>
      </c>
      <c r="D580">
        <v>25</v>
      </c>
      <c r="E580">
        <v>24.9</v>
      </c>
      <c r="F580">
        <v>0.3</v>
      </c>
      <c r="G580">
        <v>0.3</v>
      </c>
      <c r="H580">
        <v>0</v>
      </c>
      <c r="I580">
        <v>65.7</v>
      </c>
      <c r="J580">
        <v>25.4</v>
      </c>
      <c r="K580">
        <v>3156.1</v>
      </c>
      <c r="L580">
        <v>28.8</v>
      </c>
      <c r="M580">
        <v>121.8</v>
      </c>
      <c r="N580">
        <v>0</v>
      </c>
      <c r="O580">
        <v>34.6</v>
      </c>
      <c r="P580">
        <v>47.6</v>
      </c>
      <c r="Q580" t="s">
        <v>59</v>
      </c>
      <c r="R580" t="s">
        <v>60</v>
      </c>
      <c r="S580" t="s">
        <v>61</v>
      </c>
      <c r="T580" t="s">
        <v>61</v>
      </c>
      <c r="U580">
        <v>22.890564923193054</v>
      </c>
    </row>
    <row r="581" spans="1:21" x14ac:dyDescent="0.45">
      <c r="A581" s="1">
        <v>45120.159247685187</v>
      </c>
      <c r="B581" t="s">
        <v>58</v>
      </c>
      <c r="C581">
        <v>202</v>
      </c>
      <c r="D581">
        <v>25</v>
      </c>
      <c r="E581">
        <v>25.1</v>
      </c>
      <c r="F581">
        <v>0.3</v>
      </c>
      <c r="G581">
        <v>0.28999999999999998</v>
      </c>
      <c r="H581">
        <v>0</v>
      </c>
      <c r="I581">
        <v>65.900000000000006</v>
      </c>
      <c r="J581">
        <v>25.4</v>
      </c>
      <c r="K581">
        <v>3156.1</v>
      </c>
      <c r="L581">
        <v>29.4</v>
      </c>
      <c r="M581">
        <v>121.8</v>
      </c>
      <c r="N581">
        <v>0</v>
      </c>
      <c r="O581">
        <v>34.6</v>
      </c>
      <c r="P581">
        <v>47.7</v>
      </c>
      <c r="Q581" t="s">
        <v>59</v>
      </c>
      <c r="R581" t="s">
        <v>60</v>
      </c>
      <c r="S581" t="s">
        <v>61</v>
      </c>
      <c r="T581" t="s">
        <v>61</v>
      </c>
      <c r="U581">
        <v>25.261820440198974</v>
      </c>
    </row>
    <row r="582" spans="1:21" x14ac:dyDescent="0.45">
      <c r="A582" s="1">
        <v>45120.159942129627</v>
      </c>
      <c r="B582" t="s">
        <v>58</v>
      </c>
      <c r="C582">
        <v>202</v>
      </c>
      <c r="D582">
        <v>25</v>
      </c>
      <c r="E582">
        <v>25.3</v>
      </c>
      <c r="F582">
        <v>0.3</v>
      </c>
      <c r="G582">
        <v>0.28999999999999998</v>
      </c>
      <c r="H582">
        <v>0</v>
      </c>
      <c r="I582">
        <v>65.900000000000006</v>
      </c>
      <c r="J582">
        <v>25.4</v>
      </c>
      <c r="K582">
        <v>3156.1</v>
      </c>
      <c r="L582">
        <v>29.6</v>
      </c>
      <c r="M582">
        <v>121.6</v>
      </c>
      <c r="N582">
        <v>0</v>
      </c>
      <c r="O582">
        <v>34.5</v>
      </c>
      <c r="P582">
        <v>47.8</v>
      </c>
      <c r="Q582" t="s">
        <v>59</v>
      </c>
      <c r="R582" t="s">
        <v>60</v>
      </c>
      <c r="S582" t="s">
        <v>61</v>
      </c>
      <c r="T582" t="s">
        <v>61</v>
      </c>
      <c r="U582">
        <v>22.554578547384338</v>
      </c>
    </row>
    <row r="583" spans="1:21" x14ac:dyDescent="0.45">
      <c r="A583" s="1">
        <v>45120.160636574074</v>
      </c>
      <c r="B583" t="s">
        <v>58</v>
      </c>
      <c r="C583">
        <v>202</v>
      </c>
      <c r="D583">
        <v>25</v>
      </c>
      <c r="E583">
        <v>25.5</v>
      </c>
      <c r="F583">
        <v>0.3</v>
      </c>
      <c r="G583">
        <v>0.28999999999999998</v>
      </c>
      <c r="H583">
        <v>25</v>
      </c>
      <c r="I583">
        <v>65.900000000000006</v>
      </c>
      <c r="J583">
        <v>25.6</v>
      </c>
      <c r="K583">
        <v>3156.1</v>
      </c>
      <c r="L583">
        <v>29.5</v>
      </c>
      <c r="M583">
        <v>121.2</v>
      </c>
      <c r="N583">
        <v>0</v>
      </c>
      <c r="O583">
        <v>34.5</v>
      </c>
      <c r="P583">
        <v>47.8</v>
      </c>
      <c r="Q583" t="s">
        <v>59</v>
      </c>
      <c r="R583" t="s">
        <v>60</v>
      </c>
      <c r="S583" t="s">
        <v>61</v>
      </c>
      <c r="T583" t="s">
        <v>61</v>
      </c>
      <c r="U583">
        <v>24.302402858640747</v>
      </c>
    </row>
    <row r="584" spans="1:21" x14ac:dyDescent="0.45">
      <c r="A584" s="1">
        <v>45120.16133101852</v>
      </c>
      <c r="B584" t="s">
        <v>58</v>
      </c>
      <c r="C584">
        <v>202</v>
      </c>
      <c r="D584">
        <v>25</v>
      </c>
      <c r="E584">
        <v>25.5</v>
      </c>
      <c r="F584">
        <v>0.3</v>
      </c>
      <c r="G584">
        <v>0.28999999999999998</v>
      </c>
      <c r="H584">
        <v>25</v>
      </c>
      <c r="I584">
        <v>65.900000000000006</v>
      </c>
      <c r="J584">
        <v>25.8</v>
      </c>
      <c r="K584">
        <v>3156.1</v>
      </c>
      <c r="L584">
        <v>28.9</v>
      </c>
      <c r="M584">
        <v>121.4</v>
      </c>
      <c r="N584">
        <v>0</v>
      </c>
      <c r="O584">
        <v>34.6</v>
      </c>
      <c r="P584">
        <v>47.7</v>
      </c>
      <c r="Q584" t="s">
        <v>59</v>
      </c>
      <c r="R584" t="s">
        <v>60</v>
      </c>
      <c r="S584" t="s">
        <v>61</v>
      </c>
      <c r="T584" t="s">
        <v>61</v>
      </c>
      <c r="U584">
        <v>25.904602532293396</v>
      </c>
    </row>
    <row r="585" spans="1:21" x14ac:dyDescent="0.45">
      <c r="A585" s="1">
        <v>45120.16202546296</v>
      </c>
      <c r="B585" t="s">
        <v>58</v>
      </c>
      <c r="C585">
        <v>202</v>
      </c>
      <c r="D585">
        <v>25</v>
      </c>
      <c r="E585">
        <v>25.3</v>
      </c>
      <c r="F585">
        <v>0.3</v>
      </c>
      <c r="G585">
        <v>0.28999999999999998</v>
      </c>
      <c r="H585">
        <v>25</v>
      </c>
      <c r="I585">
        <v>65.900000000000006</v>
      </c>
      <c r="J585">
        <v>25.9</v>
      </c>
      <c r="K585">
        <v>3156.1</v>
      </c>
      <c r="L585">
        <v>29.4</v>
      </c>
      <c r="M585">
        <v>121.5</v>
      </c>
      <c r="N585">
        <v>0</v>
      </c>
      <c r="O585">
        <v>34.6</v>
      </c>
      <c r="P585">
        <v>47.8</v>
      </c>
      <c r="Q585" t="s">
        <v>59</v>
      </c>
      <c r="R585" t="s">
        <v>60</v>
      </c>
      <c r="S585" t="s">
        <v>61</v>
      </c>
      <c r="T585" t="s">
        <v>61</v>
      </c>
      <c r="U585">
        <v>21.098003511335449</v>
      </c>
    </row>
    <row r="586" spans="1:21" x14ac:dyDescent="0.45">
      <c r="A586" s="1">
        <v>45120.162719907406</v>
      </c>
      <c r="B586" t="s">
        <v>58</v>
      </c>
      <c r="C586">
        <v>202</v>
      </c>
      <c r="D586">
        <v>25</v>
      </c>
      <c r="E586">
        <v>25</v>
      </c>
      <c r="F586">
        <v>0.3</v>
      </c>
      <c r="G586">
        <v>0.3</v>
      </c>
      <c r="H586">
        <v>25</v>
      </c>
      <c r="I586">
        <v>65.7</v>
      </c>
      <c r="J586">
        <v>26</v>
      </c>
      <c r="K586">
        <v>3156.1</v>
      </c>
      <c r="L586">
        <v>29.7</v>
      </c>
      <c r="M586">
        <v>121.4</v>
      </c>
      <c r="N586">
        <v>0</v>
      </c>
      <c r="O586">
        <v>34.6</v>
      </c>
      <c r="P586">
        <v>47.7</v>
      </c>
      <c r="Q586" t="s">
        <v>59</v>
      </c>
      <c r="R586" t="s">
        <v>60</v>
      </c>
      <c r="S586" t="s">
        <v>61</v>
      </c>
      <c r="T586" t="s">
        <v>61</v>
      </c>
      <c r="U586">
        <v>23.517800574209289</v>
      </c>
    </row>
    <row r="587" spans="1:21" x14ac:dyDescent="0.45">
      <c r="A587" s="1">
        <v>45120.163414351853</v>
      </c>
      <c r="B587" t="s">
        <v>58</v>
      </c>
      <c r="C587">
        <v>202</v>
      </c>
      <c r="D587">
        <v>25</v>
      </c>
      <c r="E587">
        <v>24.8</v>
      </c>
      <c r="F587">
        <v>0.3</v>
      </c>
      <c r="G587">
        <v>0.28999999999999998</v>
      </c>
      <c r="H587">
        <v>25</v>
      </c>
      <c r="I587">
        <v>65.900000000000006</v>
      </c>
      <c r="J587">
        <v>26</v>
      </c>
      <c r="K587">
        <v>3156.1</v>
      </c>
      <c r="L587">
        <v>29.8</v>
      </c>
      <c r="M587">
        <v>121.6</v>
      </c>
      <c r="N587">
        <v>0</v>
      </c>
      <c r="O587">
        <v>34.6</v>
      </c>
      <c r="P587">
        <v>47.6</v>
      </c>
      <c r="Q587" t="s">
        <v>59</v>
      </c>
      <c r="R587" t="s">
        <v>60</v>
      </c>
      <c r="S587" t="s">
        <v>61</v>
      </c>
      <c r="T587" t="s">
        <v>61</v>
      </c>
      <c r="U587">
        <v>25.071458701994018</v>
      </c>
    </row>
    <row r="588" spans="1:21" x14ac:dyDescent="0.45">
      <c r="A588" s="1">
        <v>45120.1641087963</v>
      </c>
      <c r="B588" t="s">
        <v>58</v>
      </c>
      <c r="C588">
        <v>202</v>
      </c>
      <c r="D588">
        <v>25</v>
      </c>
      <c r="E588">
        <v>24.6</v>
      </c>
      <c r="F588">
        <v>0.3</v>
      </c>
      <c r="G588">
        <v>0.3</v>
      </c>
      <c r="H588">
        <v>25</v>
      </c>
      <c r="I588">
        <v>65.7</v>
      </c>
      <c r="J588">
        <v>25.8</v>
      </c>
      <c r="K588">
        <v>3156.1</v>
      </c>
      <c r="L588">
        <v>29.7</v>
      </c>
      <c r="M588">
        <v>121.8</v>
      </c>
      <c r="N588">
        <v>0</v>
      </c>
      <c r="O588">
        <v>34.799999999999997</v>
      </c>
      <c r="P588">
        <v>47.3</v>
      </c>
      <c r="Q588" t="s">
        <v>59</v>
      </c>
      <c r="R588" t="s">
        <v>60</v>
      </c>
      <c r="S588" t="s">
        <v>61</v>
      </c>
      <c r="T588" t="s">
        <v>61</v>
      </c>
      <c r="U588">
        <v>23.597435002233581</v>
      </c>
    </row>
    <row r="589" spans="1:21" x14ac:dyDescent="0.45">
      <c r="A589" s="1">
        <v>45120.164803240739</v>
      </c>
      <c r="B589" t="s">
        <v>58</v>
      </c>
      <c r="C589">
        <v>202</v>
      </c>
      <c r="D589">
        <v>25</v>
      </c>
      <c r="E589">
        <v>24.7</v>
      </c>
      <c r="F589">
        <v>0.3</v>
      </c>
      <c r="G589">
        <v>0.3</v>
      </c>
      <c r="H589">
        <v>0</v>
      </c>
      <c r="I589">
        <v>65.7</v>
      </c>
      <c r="J589">
        <v>25.6</v>
      </c>
      <c r="K589">
        <v>3156.1</v>
      </c>
      <c r="L589">
        <v>29.5</v>
      </c>
      <c r="M589">
        <v>121.5</v>
      </c>
      <c r="N589">
        <v>0</v>
      </c>
      <c r="O589">
        <v>35</v>
      </c>
      <c r="P589">
        <v>47</v>
      </c>
      <c r="Q589" t="s">
        <v>59</v>
      </c>
      <c r="R589" t="s">
        <v>60</v>
      </c>
      <c r="S589" t="s">
        <v>61</v>
      </c>
      <c r="T589" t="s">
        <v>61</v>
      </c>
      <c r="U589">
        <v>22.019506101514892</v>
      </c>
    </row>
    <row r="590" spans="1:21" x14ac:dyDescent="0.45">
      <c r="A590" s="1">
        <v>45120.165497685193</v>
      </c>
      <c r="B590" t="s">
        <v>58</v>
      </c>
      <c r="C590">
        <v>202</v>
      </c>
      <c r="D590">
        <v>25</v>
      </c>
      <c r="E590">
        <v>25</v>
      </c>
      <c r="F590">
        <v>0.3</v>
      </c>
      <c r="G590">
        <v>0.3</v>
      </c>
      <c r="H590">
        <v>0</v>
      </c>
      <c r="I590">
        <v>65.7</v>
      </c>
      <c r="J590">
        <v>25.5</v>
      </c>
      <c r="K590">
        <v>3156.1</v>
      </c>
      <c r="L590">
        <v>29.3</v>
      </c>
      <c r="M590">
        <v>121.5</v>
      </c>
      <c r="N590">
        <v>0</v>
      </c>
      <c r="O590">
        <v>35.1</v>
      </c>
      <c r="P590">
        <v>46.6</v>
      </c>
      <c r="Q590" t="s">
        <v>59</v>
      </c>
      <c r="R590" t="s">
        <v>60</v>
      </c>
      <c r="S590" t="s">
        <v>61</v>
      </c>
      <c r="T590" t="s">
        <v>61</v>
      </c>
      <c r="U590">
        <v>25.159817461874084</v>
      </c>
    </row>
    <row r="591" spans="1:21" x14ac:dyDescent="0.45">
      <c r="A591" s="1">
        <v>45120.166192129633</v>
      </c>
      <c r="B591" t="s">
        <v>58</v>
      </c>
      <c r="C591">
        <v>202</v>
      </c>
      <c r="D591">
        <v>25</v>
      </c>
      <c r="E591">
        <v>25.2</v>
      </c>
      <c r="F591">
        <v>0.3</v>
      </c>
      <c r="G591">
        <v>0.28999999999999998</v>
      </c>
      <c r="H591">
        <v>0</v>
      </c>
      <c r="I591">
        <v>65.900000000000006</v>
      </c>
      <c r="J591">
        <v>25.4</v>
      </c>
      <c r="K591">
        <v>3156.1</v>
      </c>
      <c r="L591">
        <v>29.6</v>
      </c>
      <c r="M591">
        <v>121.6</v>
      </c>
      <c r="N591">
        <v>0</v>
      </c>
      <c r="O591">
        <v>35.200000000000003</v>
      </c>
      <c r="P591">
        <v>46.6</v>
      </c>
      <c r="Q591" t="s">
        <v>59</v>
      </c>
      <c r="R591" t="s">
        <v>60</v>
      </c>
      <c r="S591" t="s">
        <v>61</v>
      </c>
      <c r="T591" t="s">
        <v>61</v>
      </c>
      <c r="U591">
        <v>21.738883380796509</v>
      </c>
    </row>
    <row r="592" spans="1:21" x14ac:dyDescent="0.45">
      <c r="A592" s="1">
        <v>45120.166886574072</v>
      </c>
      <c r="B592" t="s">
        <v>58</v>
      </c>
      <c r="C592">
        <v>202</v>
      </c>
      <c r="D592">
        <v>25</v>
      </c>
      <c r="E592">
        <v>25.4</v>
      </c>
      <c r="F592">
        <v>0.3</v>
      </c>
      <c r="G592">
        <v>0.3</v>
      </c>
      <c r="H592">
        <v>0</v>
      </c>
      <c r="I592">
        <v>65.7</v>
      </c>
      <c r="J592">
        <v>25.6</v>
      </c>
      <c r="K592">
        <v>3156.1</v>
      </c>
      <c r="L592">
        <v>29.2</v>
      </c>
      <c r="M592">
        <v>121.6</v>
      </c>
      <c r="N592">
        <v>0</v>
      </c>
      <c r="O592">
        <v>35.200000000000003</v>
      </c>
      <c r="P592">
        <v>46.6</v>
      </c>
      <c r="Q592" t="s">
        <v>59</v>
      </c>
      <c r="R592" t="s">
        <v>60</v>
      </c>
      <c r="S592" t="s">
        <v>61</v>
      </c>
      <c r="T592" t="s">
        <v>61</v>
      </c>
      <c r="U592">
        <v>21.595160965826111</v>
      </c>
    </row>
    <row r="593" spans="1:21" x14ac:dyDescent="0.45">
      <c r="A593" s="1">
        <v>45120.167581018519</v>
      </c>
      <c r="B593" t="s">
        <v>58</v>
      </c>
      <c r="C593">
        <v>202</v>
      </c>
      <c r="D593">
        <v>25</v>
      </c>
      <c r="E593">
        <v>25.6</v>
      </c>
      <c r="F593">
        <v>0.3</v>
      </c>
      <c r="G593">
        <v>0.3</v>
      </c>
      <c r="H593">
        <v>25</v>
      </c>
      <c r="I593">
        <v>65.7</v>
      </c>
      <c r="J593">
        <v>25.7</v>
      </c>
      <c r="K593">
        <v>3156.1</v>
      </c>
      <c r="L593">
        <v>28.9</v>
      </c>
      <c r="M593">
        <v>121.5</v>
      </c>
      <c r="N593">
        <v>0</v>
      </c>
      <c r="O593">
        <v>35.1</v>
      </c>
      <c r="P593">
        <v>46.6</v>
      </c>
      <c r="Q593" t="s">
        <v>59</v>
      </c>
      <c r="R593" t="s">
        <v>60</v>
      </c>
      <c r="S593" t="s">
        <v>61</v>
      </c>
      <c r="T593" t="s">
        <v>61</v>
      </c>
      <c r="U593">
        <v>24.839377527143554</v>
      </c>
    </row>
    <row r="594" spans="1:21" x14ac:dyDescent="0.45">
      <c r="A594" s="1">
        <v>45120.168275462973</v>
      </c>
      <c r="B594" t="s">
        <v>58</v>
      </c>
      <c r="C594">
        <v>202</v>
      </c>
      <c r="D594">
        <v>25</v>
      </c>
      <c r="E594">
        <v>25.4</v>
      </c>
      <c r="F594">
        <v>0.3</v>
      </c>
      <c r="G594">
        <v>0.3</v>
      </c>
      <c r="H594">
        <v>25</v>
      </c>
      <c r="I594">
        <v>65.8</v>
      </c>
      <c r="J594">
        <v>25.9</v>
      </c>
      <c r="K594">
        <v>3156.1</v>
      </c>
      <c r="L594">
        <v>29.5</v>
      </c>
      <c r="M594">
        <v>121.6</v>
      </c>
      <c r="N594">
        <v>0</v>
      </c>
      <c r="O594">
        <v>35</v>
      </c>
      <c r="P594">
        <v>46.7</v>
      </c>
      <c r="Q594" t="s">
        <v>59</v>
      </c>
      <c r="R594" t="s">
        <v>60</v>
      </c>
      <c r="S594" t="s">
        <v>61</v>
      </c>
      <c r="T594" t="s">
        <v>61</v>
      </c>
      <c r="U594">
        <v>22.700203184988098</v>
      </c>
    </row>
    <row r="595" spans="1:21" x14ac:dyDescent="0.45">
      <c r="A595" s="1">
        <v>45120.168969907398</v>
      </c>
      <c r="B595" t="s">
        <v>58</v>
      </c>
      <c r="C595">
        <v>202</v>
      </c>
      <c r="D595">
        <v>25</v>
      </c>
      <c r="E595">
        <v>25.1</v>
      </c>
      <c r="F595">
        <v>0.3</v>
      </c>
      <c r="G595">
        <v>0.28999999999999998</v>
      </c>
      <c r="H595">
        <v>25</v>
      </c>
      <c r="I595">
        <v>65.900000000000006</v>
      </c>
      <c r="J595">
        <v>26.1</v>
      </c>
      <c r="K595">
        <v>3156.1</v>
      </c>
      <c r="L595">
        <v>29.7</v>
      </c>
      <c r="M595">
        <v>121.8</v>
      </c>
      <c r="N595">
        <v>0</v>
      </c>
      <c r="O595">
        <v>35</v>
      </c>
      <c r="P595">
        <v>46.8</v>
      </c>
      <c r="Q595" t="s">
        <v>59</v>
      </c>
      <c r="R595" t="s">
        <v>60</v>
      </c>
      <c r="S595" t="s">
        <v>61</v>
      </c>
      <c r="T595" t="s">
        <v>61</v>
      </c>
      <c r="U595">
        <v>24.711201553251342</v>
      </c>
    </row>
    <row r="596" spans="1:21" x14ac:dyDescent="0.45">
      <c r="A596" s="1">
        <v>45120.169664351852</v>
      </c>
      <c r="B596" t="s">
        <v>58</v>
      </c>
      <c r="C596">
        <v>202</v>
      </c>
      <c r="D596">
        <v>25</v>
      </c>
      <c r="E596">
        <v>24.9</v>
      </c>
      <c r="F596">
        <v>0.3</v>
      </c>
      <c r="G596">
        <v>0.3</v>
      </c>
      <c r="H596">
        <v>25</v>
      </c>
      <c r="I596">
        <v>65.7</v>
      </c>
      <c r="J596">
        <v>26</v>
      </c>
      <c r="K596">
        <v>3156.1</v>
      </c>
      <c r="L596">
        <v>29.9</v>
      </c>
      <c r="M596">
        <v>121.6</v>
      </c>
      <c r="N596">
        <v>0</v>
      </c>
      <c r="O596">
        <v>34.9</v>
      </c>
      <c r="P596">
        <v>47</v>
      </c>
      <c r="Q596" t="s">
        <v>59</v>
      </c>
      <c r="R596" t="s">
        <v>60</v>
      </c>
      <c r="S596" t="s">
        <v>61</v>
      </c>
      <c r="T596" t="s">
        <v>61</v>
      </c>
      <c r="U596">
        <v>23.084731106664734</v>
      </c>
    </row>
    <row r="597" spans="1:21" x14ac:dyDescent="0.45">
      <c r="A597" s="1">
        <v>45120.170358796298</v>
      </c>
      <c r="B597" t="s">
        <v>58</v>
      </c>
      <c r="C597">
        <v>202</v>
      </c>
      <c r="D597">
        <v>25</v>
      </c>
      <c r="E597">
        <v>24.7</v>
      </c>
      <c r="F597">
        <v>0.3</v>
      </c>
      <c r="G597">
        <v>0.3</v>
      </c>
      <c r="H597">
        <v>25</v>
      </c>
      <c r="I597">
        <v>65.7</v>
      </c>
      <c r="J597">
        <v>25.9</v>
      </c>
      <c r="K597">
        <v>3156.1</v>
      </c>
      <c r="L597">
        <v>29.1</v>
      </c>
      <c r="M597">
        <v>121.9</v>
      </c>
      <c r="N597">
        <v>0</v>
      </c>
      <c r="O597">
        <v>34.9</v>
      </c>
      <c r="P597">
        <v>47</v>
      </c>
      <c r="Q597" t="s">
        <v>59</v>
      </c>
      <c r="R597" t="s">
        <v>60</v>
      </c>
      <c r="S597" t="s">
        <v>61</v>
      </c>
      <c r="T597" t="s">
        <v>61</v>
      </c>
      <c r="U597">
        <v>23.557617788221435</v>
      </c>
    </row>
    <row r="598" spans="1:21" x14ac:dyDescent="0.45">
      <c r="A598" s="1">
        <v>45120.171053240738</v>
      </c>
      <c r="B598" t="s">
        <v>58</v>
      </c>
      <c r="C598">
        <v>202</v>
      </c>
      <c r="D598">
        <v>25</v>
      </c>
      <c r="E598">
        <v>24.5</v>
      </c>
      <c r="F598">
        <v>0.3</v>
      </c>
      <c r="G598">
        <v>0.3</v>
      </c>
      <c r="H598">
        <v>0</v>
      </c>
      <c r="I598">
        <v>65.7</v>
      </c>
      <c r="J598">
        <v>25.7</v>
      </c>
      <c r="K598">
        <v>3156.1</v>
      </c>
      <c r="L598">
        <v>29.4</v>
      </c>
      <c r="M598">
        <v>121.6</v>
      </c>
      <c r="N598">
        <v>0</v>
      </c>
      <c r="O598">
        <v>34.799999999999997</v>
      </c>
      <c r="P598">
        <v>47.1</v>
      </c>
      <c r="Q598" t="s">
        <v>59</v>
      </c>
      <c r="R598" t="s">
        <v>60</v>
      </c>
      <c r="S598" t="s">
        <v>61</v>
      </c>
      <c r="T598" t="s">
        <v>61</v>
      </c>
      <c r="U598">
        <v>20.545482401754455</v>
      </c>
    </row>
    <row r="599" spans="1:21" x14ac:dyDescent="0.45">
      <c r="A599" s="1">
        <v>45120.171747685177</v>
      </c>
      <c r="B599" t="s">
        <v>58</v>
      </c>
      <c r="C599">
        <v>202</v>
      </c>
      <c r="D599">
        <v>25</v>
      </c>
      <c r="E599">
        <v>24.9</v>
      </c>
      <c r="F599">
        <v>0.3</v>
      </c>
      <c r="G599">
        <v>0.3</v>
      </c>
      <c r="H599">
        <v>0</v>
      </c>
      <c r="I599">
        <v>65.7</v>
      </c>
      <c r="J599">
        <v>25.7</v>
      </c>
      <c r="K599">
        <v>3156.1</v>
      </c>
      <c r="L599">
        <v>29</v>
      </c>
      <c r="M599">
        <v>121.6</v>
      </c>
      <c r="N599">
        <v>0</v>
      </c>
      <c r="O599">
        <v>34.799999999999997</v>
      </c>
      <c r="P599">
        <v>47.2</v>
      </c>
      <c r="Q599" t="s">
        <v>59</v>
      </c>
      <c r="R599" t="s">
        <v>60</v>
      </c>
      <c r="S599" t="s">
        <v>61</v>
      </c>
      <c r="T599" t="s">
        <v>61</v>
      </c>
      <c r="U599">
        <v>23.581888561155395</v>
      </c>
    </row>
    <row r="600" spans="1:21" x14ac:dyDescent="0.45">
      <c r="A600" s="1">
        <v>45120.172442129631</v>
      </c>
      <c r="B600" t="s">
        <v>58</v>
      </c>
      <c r="C600">
        <v>202</v>
      </c>
      <c r="D600">
        <v>25</v>
      </c>
      <c r="E600">
        <v>25.1</v>
      </c>
      <c r="F600">
        <v>0.3</v>
      </c>
      <c r="G600">
        <v>0.3</v>
      </c>
      <c r="H600">
        <v>0</v>
      </c>
      <c r="I600">
        <v>65.7</v>
      </c>
      <c r="J600">
        <v>25.4</v>
      </c>
      <c r="K600">
        <v>3156.1</v>
      </c>
      <c r="L600">
        <v>29.4</v>
      </c>
      <c r="M600">
        <v>121.2</v>
      </c>
      <c r="N600">
        <v>0</v>
      </c>
      <c r="O600">
        <v>34.799999999999997</v>
      </c>
      <c r="P600">
        <v>47.2</v>
      </c>
      <c r="Q600" t="s">
        <v>59</v>
      </c>
      <c r="R600" t="s">
        <v>60</v>
      </c>
      <c r="S600" t="s">
        <v>61</v>
      </c>
      <c r="T600" t="s">
        <v>61</v>
      </c>
      <c r="U600">
        <v>24.8791947411557</v>
      </c>
    </row>
    <row r="601" spans="1:21" x14ac:dyDescent="0.45">
      <c r="A601" s="1">
        <v>45120.173136574071</v>
      </c>
      <c r="B601" t="s">
        <v>58</v>
      </c>
      <c r="C601">
        <v>202</v>
      </c>
      <c r="D601">
        <v>25</v>
      </c>
      <c r="E601">
        <v>25.4</v>
      </c>
      <c r="F601">
        <v>0.3</v>
      </c>
      <c r="G601">
        <v>0.28999999999999998</v>
      </c>
      <c r="H601">
        <v>0</v>
      </c>
      <c r="I601">
        <v>65.900000000000006</v>
      </c>
      <c r="J601">
        <v>25.6</v>
      </c>
      <c r="K601">
        <v>3156.1</v>
      </c>
      <c r="L601">
        <v>29.4</v>
      </c>
      <c r="M601">
        <v>121.6</v>
      </c>
      <c r="N601">
        <v>0</v>
      </c>
      <c r="O601">
        <v>34.799999999999997</v>
      </c>
      <c r="P601">
        <v>47.2</v>
      </c>
      <c r="Q601" t="s">
        <v>59</v>
      </c>
      <c r="R601" t="s">
        <v>60</v>
      </c>
      <c r="S601" t="s">
        <v>61</v>
      </c>
      <c r="T601" t="s">
        <v>61</v>
      </c>
      <c r="U601">
        <v>24.174226884748535</v>
      </c>
    </row>
    <row r="602" spans="1:21" x14ac:dyDescent="0.45">
      <c r="A602" s="1">
        <v>45120.173831018517</v>
      </c>
      <c r="B602" t="s">
        <v>58</v>
      </c>
      <c r="C602">
        <v>202</v>
      </c>
      <c r="D602">
        <v>25</v>
      </c>
      <c r="E602">
        <v>25.5</v>
      </c>
      <c r="F602">
        <v>0.3</v>
      </c>
      <c r="G602">
        <v>0.3</v>
      </c>
      <c r="H602">
        <v>25</v>
      </c>
      <c r="I602">
        <v>65.8</v>
      </c>
      <c r="J602">
        <v>25.6</v>
      </c>
      <c r="K602">
        <v>3156.1</v>
      </c>
      <c r="L602">
        <v>29</v>
      </c>
      <c r="M602">
        <v>121.6</v>
      </c>
      <c r="N602">
        <v>0</v>
      </c>
      <c r="O602">
        <v>34.700000000000003</v>
      </c>
      <c r="P602">
        <v>47.2</v>
      </c>
      <c r="Q602" t="s">
        <v>59</v>
      </c>
      <c r="R602" t="s">
        <v>60</v>
      </c>
      <c r="S602" t="s">
        <v>61</v>
      </c>
      <c r="T602" t="s">
        <v>61</v>
      </c>
      <c r="U602">
        <v>20.289130453970031</v>
      </c>
    </row>
    <row r="603" spans="1:21" x14ac:dyDescent="0.45">
      <c r="A603" s="1">
        <v>45120.174525462957</v>
      </c>
      <c r="B603" t="s">
        <v>58</v>
      </c>
      <c r="C603">
        <v>202</v>
      </c>
      <c r="D603">
        <v>25</v>
      </c>
      <c r="E603">
        <v>25.4</v>
      </c>
      <c r="F603">
        <v>0.3</v>
      </c>
      <c r="G603">
        <v>0.28999999999999998</v>
      </c>
      <c r="H603">
        <v>25</v>
      </c>
      <c r="I603">
        <v>65.900000000000006</v>
      </c>
      <c r="J603">
        <v>25.9</v>
      </c>
      <c r="K603">
        <v>3156.1</v>
      </c>
      <c r="L603">
        <v>29.3</v>
      </c>
      <c r="M603">
        <v>121.8</v>
      </c>
      <c r="N603">
        <v>0</v>
      </c>
      <c r="O603">
        <v>34.700000000000003</v>
      </c>
      <c r="P603">
        <v>47.4</v>
      </c>
      <c r="Q603" t="s">
        <v>59</v>
      </c>
      <c r="R603" t="s">
        <v>60</v>
      </c>
      <c r="S603" t="s">
        <v>61</v>
      </c>
      <c r="T603" t="s">
        <v>61</v>
      </c>
      <c r="U603">
        <v>25.944419746305542</v>
      </c>
    </row>
    <row r="604" spans="1:21" x14ac:dyDescent="0.45">
      <c r="A604" s="1">
        <v>45120.175219907411</v>
      </c>
      <c r="B604" t="s">
        <v>58</v>
      </c>
      <c r="C604">
        <v>202</v>
      </c>
      <c r="D604">
        <v>25</v>
      </c>
      <c r="E604">
        <v>25.1</v>
      </c>
      <c r="F604">
        <v>0.3</v>
      </c>
      <c r="G604">
        <v>0.3</v>
      </c>
      <c r="H604">
        <v>25</v>
      </c>
      <c r="I604">
        <v>65.7</v>
      </c>
      <c r="J604">
        <v>25.9</v>
      </c>
      <c r="K604">
        <v>3156.1</v>
      </c>
      <c r="L604">
        <v>28.9</v>
      </c>
      <c r="M604">
        <v>121.3</v>
      </c>
      <c r="N604">
        <v>0</v>
      </c>
      <c r="O604">
        <v>34.700000000000003</v>
      </c>
      <c r="P604">
        <v>47.6</v>
      </c>
      <c r="Q604" t="s">
        <v>59</v>
      </c>
      <c r="R604" t="s">
        <v>60</v>
      </c>
      <c r="S604" t="s">
        <v>61</v>
      </c>
      <c r="T604" t="s">
        <v>61</v>
      </c>
      <c r="U604">
        <v>22.572027211095886</v>
      </c>
    </row>
    <row r="605" spans="1:21" x14ac:dyDescent="0.45">
      <c r="A605" s="1">
        <v>45120.17591435185</v>
      </c>
      <c r="B605" t="s">
        <v>58</v>
      </c>
      <c r="C605">
        <v>202</v>
      </c>
      <c r="D605">
        <v>25</v>
      </c>
      <c r="E605">
        <v>25</v>
      </c>
      <c r="F605">
        <v>0.3</v>
      </c>
      <c r="G605">
        <v>0.28999999999999998</v>
      </c>
      <c r="H605">
        <v>25</v>
      </c>
      <c r="I605">
        <v>65.900000000000006</v>
      </c>
      <c r="J605">
        <v>25.9</v>
      </c>
      <c r="K605">
        <v>3156.1</v>
      </c>
      <c r="L605">
        <v>29.2</v>
      </c>
      <c r="M605">
        <v>121.4</v>
      </c>
      <c r="N605">
        <v>0</v>
      </c>
      <c r="O605">
        <v>34.700000000000003</v>
      </c>
      <c r="P605">
        <v>47.6</v>
      </c>
      <c r="Q605" t="s">
        <v>59</v>
      </c>
      <c r="R605" t="s">
        <v>60</v>
      </c>
      <c r="S605" t="s">
        <v>61</v>
      </c>
      <c r="T605" t="s">
        <v>61</v>
      </c>
      <c r="U605">
        <v>25.095729474927978</v>
      </c>
    </row>
    <row r="606" spans="1:21" x14ac:dyDescent="0.45">
      <c r="A606" s="1">
        <v>45120.176608796297</v>
      </c>
      <c r="B606" t="s">
        <v>58</v>
      </c>
      <c r="C606">
        <v>202</v>
      </c>
      <c r="D606">
        <v>25</v>
      </c>
      <c r="E606">
        <v>24.7</v>
      </c>
      <c r="F606">
        <v>0.3</v>
      </c>
      <c r="G606">
        <v>0.28999999999999998</v>
      </c>
      <c r="H606">
        <v>25</v>
      </c>
      <c r="I606">
        <v>65.900000000000006</v>
      </c>
      <c r="J606">
        <v>25.8</v>
      </c>
      <c r="K606">
        <v>3156.1</v>
      </c>
      <c r="L606">
        <v>29.3</v>
      </c>
      <c r="M606">
        <v>121.1</v>
      </c>
      <c r="N606">
        <v>0</v>
      </c>
      <c r="O606">
        <v>34.799999999999997</v>
      </c>
      <c r="P606">
        <v>47.3</v>
      </c>
      <c r="Q606" t="s">
        <v>59</v>
      </c>
      <c r="R606" t="s">
        <v>60</v>
      </c>
      <c r="S606" t="s">
        <v>61</v>
      </c>
      <c r="T606" t="s">
        <v>61</v>
      </c>
      <c r="U606">
        <v>21.931147341634826</v>
      </c>
    </row>
    <row r="607" spans="1:21" x14ac:dyDescent="0.45">
      <c r="A607" s="1">
        <v>45120.177303240736</v>
      </c>
      <c r="B607" t="s">
        <v>58</v>
      </c>
      <c r="C607">
        <v>202</v>
      </c>
      <c r="D607">
        <v>25</v>
      </c>
      <c r="E607">
        <v>24.5</v>
      </c>
      <c r="F607">
        <v>0.3</v>
      </c>
      <c r="G607">
        <v>0.3</v>
      </c>
      <c r="H607">
        <v>0</v>
      </c>
      <c r="I607">
        <v>65.7</v>
      </c>
      <c r="J607">
        <v>25.8</v>
      </c>
      <c r="K607">
        <v>3156.1</v>
      </c>
      <c r="L607">
        <v>29.3</v>
      </c>
      <c r="M607">
        <v>121.6</v>
      </c>
      <c r="N607">
        <v>0</v>
      </c>
      <c r="O607">
        <v>35</v>
      </c>
      <c r="P607">
        <v>47</v>
      </c>
      <c r="Q607" t="s">
        <v>59</v>
      </c>
      <c r="R607" t="s">
        <v>60</v>
      </c>
      <c r="S607" t="s">
        <v>61</v>
      </c>
      <c r="T607" t="s">
        <v>61</v>
      </c>
      <c r="U607">
        <v>21.018369083311157</v>
      </c>
    </row>
    <row r="608" spans="1:21" x14ac:dyDescent="0.45">
      <c r="A608" s="1">
        <v>45120.177997685183</v>
      </c>
      <c r="B608" t="s">
        <v>58</v>
      </c>
      <c r="C608">
        <v>202</v>
      </c>
      <c r="D608">
        <v>25</v>
      </c>
      <c r="E608">
        <v>24.9</v>
      </c>
      <c r="F608">
        <v>0.3</v>
      </c>
      <c r="G608">
        <v>0.28999999999999998</v>
      </c>
      <c r="H608">
        <v>0</v>
      </c>
      <c r="I608">
        <v>65.900000000000006</v>
      </c>
      <c r="J608">
        <v>25.5</v>
      </c>
      <c r="K608">
        <v>3156.1</v>
      </c>
      <c r="L608">
        <v>29.4</v>
      </c>
      <c r="M608">
        <v>121.6</v>
      </c>
      <c r="N608">
        <v>0</v>
      </c>
      <c r="O608">
        <v>35.1</v>
      </c>
      <c r="P608">
        <v>46.7</v>
      </c>
      <c r="Q608" t="s">
        <v>59</v>
      </c>
      <c r="R608" t="s">
        <v>60</v>
      </c>
      <c r="S608" t="s">
        <v>61</v>
      </c>
      <c r="T608" t="s">
        <v>61</v>
      </c>
      <c r="U608">
        <v>20.569753174688415</v>
      </c>
    </row>
    <row r="609" spans="1:21" x14ac:dyDescent="0.45">
      <c r="A609" s="1">
        <v>45120.17869212963</v>
      </c>
      <c r="B609" t="s">
        <v>58</v>
      </c>
      <c r="C609">
        <v>202</v>
      </c>
      <c r="D609">
        <v>25</v>
      </c>
      <c r="E609">
        <v>25.1</v>
      </c>
      <c r="F609">
        <v>0.3</v>
      </c>
      <c r="G609">
        <v>0.3</v>
      </c>
      <c r="H609">
        <v>0</v>
      </c>
      <c r="I609">
        <v>65.8</v>
      </c>
      <c r="J609">
        <v>25.5</v>
      </c>
      <c r="K609">
        <v>3156.1</v>
      </c>
      <c r="L609">
        <v>29.3</v>
      </c>
      <c r="M609">
        <v>121.5</v>
      </c>
      <c r="N609">
        <v>0</v>
      </c>
      <c r="O609">
        <v>35.200000000000003</v>
      </c>
      <c r="P609">
        <v>46.6</v>
      </c>
      <c r="Q609" t="s">
        <v>59</v>
      </c>
      <c r="R609" t="s">
        <v>60</v>
      </c>
      <c r="S609" t="s">
        <v>61</v>
      </c>
      <c r="T609" t="s">
        <v>61</v>
      </c>
      <c r="U609">
        <v>21.91560090055664</v>
      </c>
    </row>
    <row r="610" spans="1:21" x14ac:dyDescent="0.45">
      <c r="A610" s="1">
        <v>45120.179386574076</v>
      </c>
      <c r="B610" t="s">
        <v>58</v>
      </c>
      <c r="C610">
        <v>202</v>
      </c>
      <c r="D610">
        <v>25</v>
      </c>
      <c r="E610">
        <v>25.3</v>
      </c>
      <c r="F610">
        <v>0.3</v>
      </c>
      <c r="G610">
        <v>0.28999999999999998</v>
      </c>
      <c r="H610">
        <v>0</v>
      </c>
      <c r="I610">
        <v>65.900000000000006</v>
      </c>
      <c r="J610">
        <v>25.5</v>
      </c>
      <c r="K610">
        <v>3156.1</v>
      </c>
      <c r="L610">
        <v>29.2</v>
      </c>
      <c r="M610">
        <v>121.4</v>
      </c>
      <c r="N610">
        <v>0</v>
      </c>
      <c r="O610">
        <v>35.200000000000003</v>
      </c>
      <c r="P610">
        <v>46.7</v>
      </c>
      <c r="Q610" t="s">
        <v>59</v>
      </c>
      <c r="R610" t="s">
        <v>60</v>
      </c>
      <c r="S610" t="s">
        <v>61</v>
      </c>
      <c r="T610" t="s">
        <v>61</v>
      </c>
      <c r="U610">
        <v>23.878057722951965</v>
      </c>
    </row>
    <row r="611" spans="1:21" x14ac:dyDescent="0.45">
      <c r="A611" s="1">
        <v>45120.180081018523</v>
      </c>
      <c r="B611" t="s">
        <v>58</v>
      </c>
      <c r="C611">
        <v>202</v>
      </c>
      <c r="D611">
        <v>25</v>
      </c>
      <c r="E611">
        <v>25.5</v>
      </c>
      <c r="F611">
        <v>0.3</v>
      </c>
      <c r="G611">
        <v>0.3</v>
      </c>
      <c r="H611">
        <v>25</v>
      </c>
      <c r="I611">
        <v>65.8</v>
      </c>
      <c r="J611">
        <v>25.6</v>
      </c>
      <c r="K611">
        <v>3156.1</v>
      </c>
      <c r="L611">
        <v>29.4</v>
      </c>
      <c r="M611">
        <v>121.7</v>
      </c>
      <c r="N611">
        <v>0</v>
      </c>
      <c r="O611">
        <v>35.1</v>
      </c>
      <c r="P611">
        <v>46.8</v>
      </c>
      <c r="Q611" t="s">
        <v>59</v>
      </c>
      <c r="R611" t="s">
        <v>60</v>
      </c>
      <c r="S611" t="s">
        <v>61</v>
      </c>
      <c r="T611" t="s">
        <v>61</v>
      </c>
      <c r="U611">
        <v>25.584162597562866</v>
      </c>
    </row>
    <row r="612" spans="1:21" x14ac:dyDescent="0.45">
      <c r="A612" s="1">
        <v>45120.180775462963</v>
      </c>
      <c r="B612" t="s">
        <v>58</v>
      </c>
      <c r="C612">
        <v>202</v>
      </c>
      <c r="D612">
        <v>25</v>
      </c>
      <c r="E612">
        <v>25.5</v>
      </c>
      <c r="F612">
        <v>0.3</v>
      </c>
      <c r="G612">
        <v>0.3</v>
      </c>
      <c r="H612">
        <v>25</v>
      </c>
      <c r="I612">
        <v>65.8</v>
      </c>
      <c r="J612">
        <v>25.8</v>
      </c>
      <c r="K612">
        <v>3156.1</v>
      </c>
      <c r="L612">
        <v>29.2</v>
      </c>
      <c r="M612">
        <v>121.6</v>
      </c>
      <c r="N612">
        <v>0</v>
      </c>
      <c r="O612">
        <v>35</v>
      </c>
      <c r="P612">
        <v>46.9</v>
      </c>
      <c r="Q612" t="s">
        <v>59</v>
      </c>
      <c r="R612" t="s">
        <v>60</v>
      </c>
      <c r="S612" t="s">
        <v>61</v>
      </c>
      <c r="T612" t="s">
        <v>61</v>
      </c>
      <c r="U612">
        <v>22.059323315527038</v>
      </c>
    </row>
    <row r="613" spans="1:21" x14ac:dyDescent="0.45">
      <c r="A613" s="1">
        <v>45120.181469907409</v>
      </c>
      <c r="B613" t="s">
        <v>58</v>
      </c>
      <c r="C613">
        <v>202</v>
      </c>
      <c r="D613">
        <v>25</v>
      </c>
      <c r="E613">
        <v>25.2</v>
      </c>
      <c r="F613">
        <v>0.3</v>
      </c>
      <c r="G613">
        <v>0.28999999999999998</v>
      </c>
      <c r="H613">
        <v>25</v>
      </c>
      <c r="I613">
        <v>65.900000000000006</v>
      </c>
      <c r="J613">
        <v>25.8</v>
      </c>
      <c r="K613">
        <v>3156.1</v>
      </c>
      <c r="L613">
        <v>29.7</v>
      </c>
      <c r="M613">
        <v>121.7</v>
      </c>
      <c r="N613">
        <v>0</v>
      </c>
      <c r="O613">
        <v>34.9</v>
      </c>
      <c r="P613">
        <v>47.1</v>
      </c>
      <c r="Q613" t="s">
        <v>59</v>
      </c>
      <c r="R613" t="s">
        <v>60</v>
      </c>
      <c r="S613" t="s">
        <v>61</v>
      </c>
      <c r="T613" t="s">
        <v>61</v>
      </c>
      <c r="U613">
        <v>20.633841161634521</v>
      </c>
    </row>
    <row r="614" spans="1:21" x14ac:dyDescent="0.45">
      <c r="A614" s="1">
        <v>45120.182164351849</v>
      </c>
      <c r="B614" t="s">
        <v>58</v>
      </c>
      <c r="C614">
        <v>202</v>
      </c>
      <c r="D614">
        <v>25</v>
      </c>
      <c r="E614">
        <v>25</v>
      </c>
      <c r="F614">
        <v>0.3</v>
      </c>
      <c r="G614">
        <v>0.3</v>
      </c>
      <c r="H614">
        <v>25</v>
      </c>
      <c r="I614">
        <v>65.7</v>
      </c>
      <c r="J614">
        <v>25.9</v>
      </c>
      <c r="K614">
        <v>3156.1</v>
      </c>
      <c r="L614">
        <v>28.9</v>
      </c>
      <c r="M614">
        <v>121.7</v>
      </c>
      <c r="N614">
        <v>0</v>
      </c>
      <c r="O614">
        <v>34.799999999999997</v>
      </c>
      <c r="P614">
        <v>47.3</v>
      </c>
      <c r="Q614" t="s">
        <v>59</v>
      </c>
      <c r="R614" t="s">
        <v>60</v>
      </c>
      <c r="S614" t="s">
        <v>61</v>
      </c>
      <c r="T614" t="s">
        <v>61</v>
      </c>
      <c r="U614">
        <v>21.723336939718322</v>
      </c>
    </row>
    <row r="615" spans="1:21" x14ac:dyDescent="0.45">
      <c r="A615" s="1">
        <v>45120.182858796303</v>
      </c>
      <c r="B615" t="s">
        <v>58</v>
      </c>
      <c r="C615">
        <v>203</v>
      </c>
      <c r="D615">
        <v>25</v>
      </c>
      <c r="E615">
        <v>24.7</v>
      </c>
      <c r="F615">
        <v>0.3</v>
      </c>
      <c r="G615">
        <v>0.28999999999999998</v>
      </c>
      <c r="H615">
        <v>25</v>
      </c>
      <c r="I615">
        <v>65.900000000000006</v>
      </c>
      <c r="J615">
        <v>25.8</v>
      </c>
      <c r="K615">
        <v>3156.1</v>
      </c>
      <c r="L615">
        <v>29.5</v>
      </c>
      <c r="M615">
        <v>121.6</v>
      </c>
      <c r="N615">
        <v>0</v>
      </c>
      <c r="O615">
        <v>34.700000000000003</v>
      </c>
      <c r="P615">
        <v>47.5</v>
      </c>
      <c r="Q615" t="s">
        <v>59</v>
      </c>
      <c r="R615" t="s">
        <v>60</v>
      </c>
      <c r="S615" t="s">
        <v>61</v>
      </c>
      <c r="T615" t="s">
        <v>61</v>
      </c>
      <c r="U615">
        <v>24.454849605466919</v>
      </c>
    </row>
    <row r="616" spans="1:21" x14ac:dyDescent="0.45">
      <c r="A616" s="1">
        <v>45120.183553240742</v>
      </c>
      <c r="B616" t="s">
        <v>58</v>
      </c>
      <c r="C616">
        <v>203</v>
      </c>
      <c r="D616">
        <v>25</v>
      </c>
      <c r="E616">
        <v>24.5</v>
      </c>
      <c r="F616">
        <v>0.3</v>
      </c>
      <c r="G616">
        <v>0.28999999999999998</v>
      </c>
      <c r="H616">
        <v>0</v>
      </c>
      <c r="I616">
        <v>65.900000000000006</v>
      </c>
      <c r="J616">
        <v>25.6</v>
      </c>
      <c r="K616">
        <v>3156.1</v>
      </c>
      <c r="L616">
        <v>29.1</v>
      </c>
      <c r="M616">
        <v>121.8</v>
      </c>
      <c r="N616">
        <v>0</v>
      </c>
      <c r="O616">
        <v>34.700000000000003</v>
      </c>
      <c r="P616">
        <v>47.6</v>
      </c>
      <c r="Q616" t="s">
        <v>59</v>
      </c>
      <c r="R616" t="s">
        <v>60</v>
      </c>
      <c r="S616" t="s">
        <v>61</v>
      </c>
      <c r="T616" t="s">
        <v>61</v>
      </c>
      <c r="U616">
        <v>23.853786950018005</v>
      </c>
    </row>
    <row r="617" spans="1:21" x14ac:dyDescent="0.45">
      <c r="A617" s="1">
        <v>45120.184247685182</v>
      </c>
      <c r="B617" t="s">
        <v>58</v>
      </c>
      <c r="C617">
        <v>203</v>
      </c>
      <c r="D617">
        <v>25</v>
      </c>
      <c r="E617">
        <v>24.9</v>
      </c>
      <c r="F617">
        <v>0.3</v>
      </c>
      <c r="G617">
        <v>0.28999999999999998</v>
      </c>
      <c r="H617">
        <v>0</v>
      </c>
      <c r="I617">
        <v>65.900000000000006</v>
      </c>
      <c r="J617">
        <v>25.5</v>
      </c>
      <c r="K617">
        <v>3156.1</v>
      </c>
      <c r="L617">
        <v>29.3</v>
      </c>
      <c r="M617">
        <v>121.7</v>
      </c>
      <c r="N617">
        <v>0</v>
      </c>
      <c r="O617">
        <v>34.700000000000003</v>
      </c>
      <c r="P617">
        <v>47.7</v>
      </c>
      <c r="Q617" t="s">
        <v>59</v>
      </c>
      <c r="R617" t="s">
        <v>60</v>
      </c>
      <c r="S617" t="s">
        <v>61</v>
      </c>
      <c r="T617" t="s">
        <v>61</v>
      </c>
      <c r="U617">
        <v>21.250450258161621</v>
      </c>
    </row>
    <row r="618" spans="1:21" x14ac:dyDescent="0.45">
      <c r="A618" s="1">
        <v>45120.184942129628</v>
      </c>
      <c r="B618" t="s">
        <v>58</v>
      </c>
      <c r="C618">
        <v>203</v>
      </c>
      <c r="D618">
        <v>25</v>
      </c>
      <c r="E618">
        <v>25.1</v>
      </c>
      <c r="F618">
        <v>0.3</v>
      </c>
      <c r="G618">
        <v>0.28999999999999998</v>
      </c>
      <c r="H618">
        <v>0</v>
      </c>
      <c r="I618">
        <v>65.900000000000006</v>
      </c>
      <c r="J618">
        <v>25.5</v>
      </c>
      <c r="K618">
        <v>3156.1</v>
      </c>
      <c r="L618">
        <v>29.6</v>
      </c>
      <c r="M618">
        <v>121.6</v>
      </c>
      <c r="N618">
        <v>0</v>
      </c>
      <c r="O618">
        <v>34.700000000000003</v>
      </c>
      <c r="P618">
        <v>47.7</v>
      </c>
      <c r="Q618" t="s">
        <v>59</v>
      </c>
      <c r="R618" t="s">
        <v>60</v>
      </c>
      <c r="S618" t="s">
        <v>61</v>
      </c>
      <c r="T618" t="s">
        <v>61</v>
      </c>
      <c r="U618">
        <v>21.466984991933899</v>
      </c>
    </row>
    <row r="619" spans="1:21" x14ac:dyDescent="0.45">
      <c r="A619" s="1">
        <v>45120.185636574082</v>
      </c>
      <c r="B619" t="s">
        <v>58</v>
      </c>
      <c r="C619">
        <v>203</v>
      </c>
      <c r="D619">
        <v>25</v>
      </c>
      <c r="E619">
        <v>25.3</v>
      </c>
      <c r="F619">
        <v>0.3</v>
      </c>
      <c r="G619">
        <v>0.3</v>
      </c>
      <c r="H619">
        <v>0</v>
      </c>
      <c r="I619">
        <v>65.8</v>
      </c>
      <c r="J619">
        <v>25.5</v>
      </c>
      <c r="K619">
        <v>3156.1</v>
      </c>
      <c r="L619">
        <v>29.8</v>
      </c>
      <c r="M619">
        <v>121.8</v>
      </c>
      <c r="N619">
        <v>0</v>
      </c>
      <c r="O619">
        <v>34.700000000000003</v>
      </c>
      <c r="P619">
        <v>47.7</v>
      </c>
      <c r="Q619" t="s">
        <v>59</v>
      </c>
      <c r="R619" t="s">
        <v>60</v>
      </c>
      <c r="S619" t="s">
        <v>61</v>
      </c>
      <c r="T619" t="s">
        <v>61</v>
      </c>
      <c r="U619">
        <v>25.22390544882019</v>
      </c>
    </row>
    <row r="620" spans="1:21" x14ac:dyDescent="0.45">
      <c r="A620" s="1">
        <v>45120.186331018522</v>
      </c>
      <c r="B620" t="s">
        <v>58</v>
      </c>
      <c r="C620">
        <v>203</v>
      </c>
      <c r="D620">
        <v>25</v>
      </c>
      <c r="E620">
        <v>25.5</v>
      </c>
      <c r="F620">
        <v>0.3</v>
      </c>
      <c r="G620">
        <v>0.3</v>
      </c>
      <c r="H620">
        <v>25</v>
      </c>
      <c r="I620">
        <v>65.7</v>
      </c>
      <c r="J620">
        <v>25.7</v>
      </c>
      <c r="K620">
        <v>3156.1</v>
      </c>
      <c r="L620">
        <v>29.5</v>
      </c>
      <c r="M620">
        <v>121.8</v>
      </c>
      <c r="N620">
        <v>0</v>
      </c>
      <c r="O620">
        <v>34.700000000000003</v>
      </c>
      <c r="P620">
        <v>47.7</v>
      </c>
      <c r="Q620" t="s">
        <v>59</v>
      </c>
      <c r="R620" t="s">
        <v>60</v>
      </c>
      <c r="S620" t="s">
        <v>61</v>
      </c>
      <c r="T620" t="s">
        <v>61</v>
      </c>
      <c r="U620">
        <v>21.546619419958191</v>
      </c>
    </row>
    <row r="621" spans="1:21" x14ac:dyDescent="0.45">
      <c r="A621" s="1">
        <v>45120.187025462961</v>
      </c>
      <c r="B621" t="s">
        <v>58</v>
      </c>
      <c r="C621">
        <v>203</v>
      </c>
      <c r="D621">
        <v>25</v>
      </c>
      <c r="E621">
        <v>25.5</v>
      </c>
      <c r="F621">
        <v>0.3</v>
      </c>
      <c r="G621">
        <v>0.3</v>
      </c>
      <c r="H621">
        <v>25</v>
      </c>
      <c r="I621">
        <v>65.8</v>
      </c>
      <c r="J621">
        <v>25.8</v>
      </c>
      <c r="K621">
        <v>3156.1</v>
      </c>
      <c r="L621">
        <v>29.3</v>
      </c>
      <c r="M621">
        <v>121.5</v>
      </c>
      <c r="N621">
        <v>0</v>
      </c>
      <c r="O621">
        <v>34.799999999999997</v>
      </c>
      <c r="P621">
        <v>47.6</v>
      </c>
      <c r="Q621" t="s">
        <v>59</v>
      </c>
      <c r="R621" t="s">
        <v>60</v>
      </c>
      <c r="S621" t="s">
        <v>61</v>
      </c>
      <c r="T621" t="s">
        <v>61</v>
      </c>
      <c r="U621">
        <v>22.171952848341064</v>
      </c>
    </row>
    <row r="622" spans="1:21" x14ac:dyDescent="0.45">
      <c r="A622" s="1">
        <v>45120.187719907408</v>
      </c>
      <c r="B622" t="s">
        <v>58</v>
      </c>
      <c r="C622">
        <v>203</v>
      </c>
      <c r="D622">
        <v>25</v>
      </c>
      <c r="E622">
        <v>25.2</v>
      </c>
      <c r="F622">
        <v>0.3</v>
      </c>
      <c r="G622">
        <v>0.28999999999999998</v>
      </c>
      <c r="H622">
        <v>25</v>
      </c>
      <c r="I622">
        <v>65.900000000000006</v>
      </c>
      <c r="J622">
        <v>26</v>
      </c>
      <c r="K622">
        <v>3156.1</v>
      </c>
      <c r="L622">
        <v>29.3</v>
      </c>
      <c r="M622">
        <v>121.8</v>
      </c>
      <c r="N622">
        <v>0</v>
      </c>
      <c r="O622">
        <v>34.799999999999997</v>
      </c>
      <c r="P622">
        <v>47.7</v>
      </c>
      <c r="Q622" t="s">
        <v>59</v>
      </c>
      <c r="R622" t="s">
        <v>60</v>
      </c>
      <c r="S622" t="s">
        <v>61</v>
      </c>
      <c r="T622" t="s">
        <v>61</v>
      </c>
      <c r="U622">
        <v>23.109001879598694</v>
      </c>
    </row>
    <row r="623" spans="1:21" x14ac:dyDescent="0.45">
      <c r="A623" s="1">
        <v>45120.188414351847</v>
      </c>
      <c r="B623" t="s">
        <v>58</v>
      </c>
      <c r="C623">
        <v>203</v>
      </c>
      <c r="D623">
        <v>25</v>
      </c>
      <c r="E623">
        <v>25</v>
      </c>
      <c r="F623">
        <v>0.3</v>
      </c>
      <c r="G623">
        <v>0.28999999999999998</v>
      </c>
      <c r="H623">
        <v>25</v>
      </c>
      <c r="I623">
        <v>65.900000000000006</v>
      </c>
      <c r="J623">
        <v>26</v>
      </c>
      <c r="K623">
        <v>3156.1</v>
      </c>
      <c r="L623">
        <v>29.3</v>
      </c>
      <c r="M623">
        <v>121.6</v>
      </c>
      <c r="N623">
        <v>0</v>
      </c>
      <c r="O623">
        <v>34.9</v>
      </c>
      <c r="P623">
        <v>47.6</v>
      </c>
      <c r="Q623" t="s">
        <v>59</v>
      </c>
      <c r="R623" t="s">
        <v>60</v>
      </c>
      <c r="S623" t="s">
        <v>61</v>
      </c>
      <c r="T623" t="s">
        <v>61</v>
      </c>
      <c r="U623">
        <v>21.89133012762268</v>
      </c>
    </row>
    <row r="624" spans="1:21" x14ac:dyDescent="0.45">
      <c r="A624" s="1">
        <v>45120.189108796287</v>
      </c>
      <c r="B624" t="s">
        <v>58</v>
      </c>
      <c r="C624">
        <v>203</v>
      </c>
      <c r="D624">
        <v>25</v>
      </c>
      <c r="E624">
        <v>24.8</v>
      </c>
      <c r="F624">
        <v>0.3</v>
      </c>
      <c r="G624">
        <v>0.3</v>
      </c>
      <c r="H624">
        <v>25</v>
      </c>
      <c r="I624">
        <v>65.7</v>
      </c>
      <c r="J624">
        <v>25.9</v>
      </c>
      <c r="K624">
        <v>3156.1</v>
      </c>
      <c r="L624">
        <v>29.5</v>
      </c>
      <c r="M624">
        <v>121.9</v>
      </c>
      <c r="N624">
        <v>0</v>
      </c>
      <c r="O624">
        <v>35</v>
      </c>
      <c r="P624">
        <v>47.2</v>
      </c>
      <c r="Q624" t="s">
        <v>59</v>
      </c>
      <c r="R624" t="s">
        <v>60</v>
      </c>
      <c r="S624" t="s">
        <v>61</v>
      </c>
      <c r="T624" t="s">
        <v>61</v>
      </c>
      <c r="U624">
        <v>25.54434538355072</v>
      </c>
    </row>
    <row r="625" spans="1:21" x14ac:dyDescent="0.45">
      <c r="A625" s="1">
        <v>45120.189803240741</v>
      </c>
      <c r="B625" t="s">
        <v>58</v>
      </c>
      <c r="C625">
        <v>203</v>
      </c>
      <c r="D625">
        <v>25</v>
      </c>
      <c r="E625">
        <v>24.6</v>
      </c>
      <c r="F625">
        <v>0.3</v>
      </c>
      <c r="G625">
        <v>0.28999999999999998</v>
      </c>
      <c r="H625">
        <v>25</v>
      </c>
      <c r="I625">
        <v>65.900000000000006</v>
      </c>
      <c r="J625">
        <v>25.8</v>
      </c>
      <c r="K625">
        <v>3156.1</v>
      </c>
      <c r="L625">
        <v>29.8</v>
      </c>
      <c r="M625">
        <v>121.6</v>
      </c>
      <c r="N625">
        <v>0</v>
      </c>
      <c r="O625">
        <v>35.200000000000003</v>
      </c>
      <c r="P625">
        <v>47</v>
      </c>
      <c r="Q625" t="s">
        <v>59</v>
      </c>
      <c r="R625" t="s">
        <v>60</v>
      </c>
      <c r="S625" t="s">
        <v>61</v>
      </c>
      <c r="T625" t="s">
        <v>61</v>
      </c>
      <c r="U625">
        <v>20.585299615766601</v>
      </c>
    </row>
    <row r="626" spans="1:21" x14ac:dyDescent="0.45">
      <c r="A626" s="1">
        <v>45120.190497685187</v>
      </c>
      <c r="B626" t="s">
        <v>58</v>
      </c>
      <c r="C626">
        <v>203</v>
      </c>
      <c r="D626">
        <v>25</v>
      </c>
      <c r="E626">
        <v>24.7</v>
      </c>
      <c r="F626">
        <v>0.3</v>
      </c>
      <c r="G626">
        <v>0.28999999999999998</v>
      </c>
      <c r="H626">
        <v>0</v>
      </c>
      <c r="I626">
        <v>65.900000000000006</v>
      </c>
      <c r="J626">
        <v>25.6</v>
      </c>
      <c r="K626">
        <v>3156.1</v>
      </c>
      <c r="L626">
        <v>29.5</v>
      </c>
      <c r="M626">
        <v>121.8</v>
      </c>
      <c r="N626">
        <v>0</v>
      </c>
      <c r="O626">
        <v>35.200000000000003</v>
      </c>
      <c r="P626">
        <v>46.8</v>
      </c>
      <c r="Q626" t="s">
        <v>59</v>
      </c>
      <c r="R626" t="s">
        <v>60</v>
      </c>
      <c r="S626" t="s">
        <v>61</v>
      </c>
      <c r="T626" t="s">
        <v>61</v>
      </c>
      <c r="U626">
        <v>20.649387602712707</v>
      </c>
    </row>
    <row r="627" spans="1:21" x14ac:dyDescent="0.45">
      <c r="A627" s="1">
        <v>45120.191192129627</v>
      </c>
      <c r="B627" t="s">
        <v>58</v>
      </c>
      <c r="C627">
        <v>203</v>
      </c>
      <c r="D627">
        <v>25</v>
      </c>
      <c r="E627">
        <v>25</v>
      </c>
      <c r="F627">
        <v>0.3</v>
      </c>
      <c r="G627">
        <v>0.28999999999999998</v>
      </c>
      <c r="H627">
        <v>0</v>
      </c>
      <c r="I627">
        <v>65.900000000000006</v>
      </c>
      <c r="J627">
        <v>25.5</v>
      </c>
      <c r="K627">
        <v>3156.1</v>
      </c>
      <c r="L627">
        <v>29.2</v>
      </c>
      <c r="M627">
        <v>121.7</v>
      </c>
      <c r="N627">
        <v>0</v>
      </c>
      <c r="O627">
        <v>35.200000000000003</v>
      </c>
      <c r="P627">
        <v>46.7</v>
      </c>
      <c r="Q627" t="s">
        <v>59</v>
      </c>
      <c r="R627" t="s">
        <v>60</v>
      </c>
      <c r="S627" t="s">
        <v>61</v>
      </c>
      <c r="T627" t="s">
        <v>61</v>
      </c>
      <c r="U627">
        <v>20.457123641874389</v>
      </c>
    </row>
    <row r="628" spans="1:21" x14ac:dyDescent="0.45">
      <c r="A628" s="1">
        <v>45120.191886574074</v>
      </c>
      <c r="B628" t="s">
        <v>58</v>
      </c>
      <c r="C628">
        <v>203</v>
      </c>
      <c r="D628">
        <v>25</v>
      </c>
      <c r="E628">
        <v>25.2</v>
      </c>
      <c r="F628">
        <v>0.3</v>
      </c>
      <c r="G628">
        <v>0.3</v>
      </c>
      <c r="H628">
        <v>0</v>
      </c>
      <c r="I628">
        <v>65.7</v>
      </c>
      <c r="J628">
        <v>25.4</v>
      </c>
      <c r="K628">
        <v>3156.1</v>
      </c>
      <c r="L628">
        <v>29</v>
      </c>
      <c r="M628">
        <v>121.5</v>
      </c>
      <c r="N628">
        <v>0</v>
      </c>
      <c r="O628">
        <v>35.200000000000003</v>
      </c>
      <c r="P628">
        <v>46.7</v>
      </c>
      <c r="Q628" t="s">
        <v>59</v>
      </c>
      <c r="R628" t="s">
        <v>60</v>
      </c>
      <c r="S628" t="s">
        <v>61</v>
      </c>
      <c r="T628" t="s">
        <v>61</v>
      </c>
      <c r="U628">
        <v>21.033915524389343</v>
      </c>
    </row>
    <row r="629" spans="1:21" x14ac:dyDescent="0.45">
      <c r="A629" s="1">
        <v>45120.19258101852</v>
      </c>
      <c r="B629" t="s">
        <v>58</v>
      </c>
      <c r="C629">
        <v>203</v>
      </c>
      <c r="D629">
        <v>25</v>
      </c>
      <c r="E629">
        <v>25.5</v>
      </c>
      <c r="F629">
        <v>0.3</v>
      </c>
      <c r="G629">
        <v>0.3</v>
      </c>
      <c r="H629">
        <v>0</v>
      </c>
      <c r="I629">
        <v>65.8</v>
      </c>
      <c r="J629">
        <v>25.6</v>
      </c>
      <c r="K629">
        <v>3156.1</v>
      </c>
      <c r="L629">
        <v>29.2</v>
      </c>
      <c r="M629">
        <v>121.6</v>
      </c>
      <c r="N629">
        <v>0</v>
      </c>
      <c r="O629">
        <v>35.200000000000003</v>
      </c>
      <c r="P629">
        <v>46.8</v>
      </c>
      <c r="Q629" t="s">
        <v>59</v>
      </c>
      <c r="R629" t="s">
        <v>60</v>
      </c>
      <c r="S629" t="s">
        <v>61</v>
      </c>
      <c r="T629" t="s">
        <v>61</v>
      </c>
      <c r="U629">
        <v>23.710064535047607</v>
      </c>
    </row>
    <row r="630" spans="1:21" x14ac:dyDescent="0.45">
      <c r="A630" s="1">
        <v>45120.19327546296</v>
      </c>
      <c r="B630" t="s">
        <v>58</v>
      </c>
      <c r="C630">
        <v>203</v>
      </c>
      <c r="D630">
        <v>25</v>
      </c>
      <c r="E630">
        <v>25.5</v>
      </c>
      <c r="F630">
        <v>0.3</v>
      </c>
      <c r="G630">
        <v>0.3</v>
      </c>
      <c r="H630">
        <v>25</v>
      </c>
      <c r="I630">
        <v>65.8</v>
      </c>
      <c r="J630">
        <v>25.7</v>
      </c>
      <c r="K630">
        <v>3156.1</v>
      </c>
      <c r="L630">
        <v>29.4</v>
      </c>
      <c r="M630">
        <v>121.5</v>
      </c>
      <c r="N630">
        <v>0</v>
      </c>
      <c r="O630">
        <v>35.200000000000003</v>
      </c>
      <c r="P630">
        <v>46.9</v>
      </c>
      <c r="Q630" t="s">
        <v>59</v>
      </c>
      <c r="R630" t="s">
        <v>60</v>
      </c>
      <c r="S630" t="s">
        <v>61</v>
      </c>
      <c r="T630" t="s">
        <v>61</v>
      </c>
      <c r="U630">
        <v>24.494666819479065</v>
      </c>
    </row>
    <row r="631" spans="1:21" x14ac:dyDescent="0.45">
      <c r="A631" s="1">
        <v>45120.193969907406</v>
      </c>
      <c r="B631" t="s">
        <v>58</v>
      </c>
      <c r="C631">
        <v>203</v>
      </c>
      <c r="D631">
        <v>25</v>
      </c>
      <c r="E631">
        <v>25.3</v>
      </c>
      <c r="F631">
        <v>0.3</v>
      </c>
      <c r="G631">
        <v>0.28999999999999998</v>
      </c>
      <c r="H631">
        <v>25</v>
      </c>
      <c r="I631">
        <v>65.900000000000006</v>
      </c>
      <c r="J631">
        <v>26</v>
      </c>
      <c r="K631">
        <v>3156.1</v>
      </c>
      <c r="L631">
        <v>29.4</v>
      </c>
      <c r="M631">
        <v>121.6</v>
      </c>
      <c r="N631">
        <v>0</v>
      </c>
      <c r="O631">
        <v>35.1</v>
      </c>
      <c r="P631">
        <v>47</v>
      </c>
      <c r="Q631" t="s">
        <v>59</v>
      </c>
      <c r="R631" t="s">
        <v>60</v>
      </c>
      <c r="S631" t="s">
        <v>61</v>
      </c>
      <c r="T631" t="s">
        <v>61</v>
      </c>
      <c r="U631">
        <v>25.327810649778442</v>
      </c>
    </row>
    <row r="632" spans="1:21" x14ac:dyDescent="0.45">
      <c r="A632" s="1">
        <v>45120.194664351853</v>
      </c>
      <c r="B632" t="s">
        <v>58</v>
      </c>
      <c r="C632">
        <v>203</v>
      </c>
      <c r="D632">
        <v>25</v>
      </c>
      <c r="E632">
        <v>25.1</v>
      </c>
      <c r="F632">
        <v>0.3</v>
      </c>
      <c r="G632">
        <v>0.3</v>
      </c>
      <c r="H632">
        <v>25</v>
      </c>
      <c r="I632">
        <v>65.8</v>
      </c>
      <c r="J632">
        <v>26</v>
      </c>
      <c r="K632">
        <v>3156.1</v>
      </c>
      <c r="L632">
        <v>29</v>
      </c>
      <c r="M632">
        <v>122</v>
      </c>
      <c r="N632">
        <v>0</v>
      </c>
      <c r="O632">
        <v>35.1</v>
      </c>
      <c r="P632">
        <v>47</v>
      </c>
      <c r="Q632" t="s">
        <v>59</v>
      </c>
      <c r="R632" t="s">
        <v>60</v>
      </c>
      <c r="S632" t="s">
        <v>61</v>
      </c>
      <c r="T632" t="s">
        <v>61</v>
      </c>
      <c r="U632">
        <v>22.82837915888031</v>
      </c>
    </row>
    <row r="633" spans="1:21" x14ac:dyDescent="0.45">
      <c r="A633" s="1">
        <v>45120.1953587963</v>
      </c>
      <c r="B633" t="s">
        <v>58</v>
      </c>
      <c r="C633">
        <v>203</v>
      </c>
      <c r="D633">
        <v>25</v>
      </c>
      <c r="E633">
        <v>24.8</v>
      </c>
      <c r="F633">
        <v>0.3</v>
      </c>
      <c r="G633">
        <v>0.3</v>
      </c>
      <c r="H633">
        <v>25</v>
      </c>
      <c r="I633">
        <v>65.7</v>
      </c>
      <c r="J633">
        <v>25.9</v>
      </c>
      <c r="K633">
        <v>3156.1</v>
      </c>
      <c r="L633">
        <v>29.6</v>
      </c>
      <c r="M633">
        <v>122.2</v>
      </c>
      <c r="N633">
        <v>0</v>
      </c>
      <c r="O633">
        <v>35.1</v>
      </c>
      <c r="P633">
        <v>47.1</v>
      </c>
      <c r="Q633" t="s">
        <v>59</v>
      </c>
      <c r="R633" t="s">
        <v>60</v>
      </c>
      <c r="S633" t="s">
        <v>61</v>
      </c>
      <c r="T633" t="s">
        <v>61</v>
      </c>
      <c r="U633">
        <v>24.326673631574707</v>
      </c>
    </row>
    <row r="634" spans="1:21" x14ac:dyDescent="0.45">
      <c r="A634" s="1">
        <v>45120.196053240739</v>
      </c>
      <c r="B634" t="s">
        <v>58</v>
      </c>
      <c r="C634">
        <v>203</v>
      </c>
      <c r="D634">
        <v>25</v>
      </c>
      <c r="E634">
        <v>24.6</v>
      </c>
      <c r="F634">
        <v>0.3</v>
      </c>
      <c r="G634">
        <v>0.3</v>
      </c>
      <c r="H634">
        <v>25</v>
      </c>
      <c r="I634">
        <v>65.7</v>
      </c>
      <c r="J634">
        <v>25.8</v>
      </c>
      <c r="K634">
        <v>3156.1</v>
      </c>
      <c r="L634">
        <v>29.7</v>
      </c>
      <c r="M634">
        <v>121.8</v>
      </c>
      <c r="N634">
        <v>0</v>
      </c>
      <c r="O634">
        <v>35.1</v>
      </c>
      <c r="P634">
        <v>47.1</v>
      </c>
      <c r="Q634" t="s">
        <v>59</v>
      </c>
      <c r="R634" t="s">
        <v>60</v>
      </c>
      <c r="S634" t="s">
        <v>61</v>
      </c>
      <c r="T634" t="s">
        <v>61</v>
      </c>
      <c r="U634">
        <v>24.238314871694641</v>
      </c>
    </row>
    <row r="635" spans="1:21" x14ac:dyDescent="0.45">
      <c r="A635" s="1">
        <v>45120.196747685193</v>
      </c>
      <c r="B635" t="s">
        <v>58</v>
      </c>
      <c r="C635">
        <v>203</v>
      </c>
      <c r="D635">
        <v>25</v>
      </c>
      <c r="E635">
        <v>24.7</v>
      </c>
      <c r="F635">
        <v>0.3</v>
      </c>
      <c r="G635">
        <v>0.28999999999999998</v>
      </c>
      <c r="H635">
        <v>0</v>
      </c>
      <c r="I635">
        <v>65.900000000000006</v>
      </c>
      <c r="J635">
        <v>25.6</v>
      </c>
      <c r="K635">
        <v>3156.1</v>
      </c>
      <c r="L635">
        <v>29.8</v>
      </c>
      <c r="M635">
        <v>121.5</v>
      </c>
      <c r="N635">
        <v>0</v>
      </c>
      <c r="O635">
        <v>35.1</v>
      </c>
      <c r="P635">
        <v>47.1</v>
      </c>
      <c r="Q635" t="s">
        <v>59</v>
      </c>
      <c r="R635" t="s">
        <v>60</v>
      </c>
      <c r="S635" t="s">
        <v>61</v>
      </c>
      <c r="T635" t="s">
        <v>61</v>
      </c>
      <c r="U635">
        <v>26.096866493131714</v>
      </c>
    </row>
    <row r="636" spans="1:21" x14ac:dyDescent="0.45">
      <c r="A636" s="1">
        <v>45120.197442129633</v>
      </c>
      <c r="B636" t="s">
        <v>58</v>
      </c>
      <c r="C636">
        <v>203</v>
      </c>
      <c r="D636">
        <v>25</v>
      </c>
      <c r="E636">
        <v>25</v>
      </c>
      <c r="F636">
        <v>0.3</v>
      </c>
      <c r="G636">
        <v>0.28999999999999998</v>
      </c>
      <c r="H636">
        <v>0</v>
      </c>
      <c r="I636">
        <v>65.900000000000006</v>
      </c>
      <c r="J636">
        <v>25.5</v>
      </c>
      <c r="K636">
        <v>3156.1</v>
      </c>
      <c r="L636">
        <v>29.7</v>
      </c>
      <c r="M636">
        <v>121.6</v>
      </c>
      <c r="N636">
        <v>0</v>
      </c>
      <c r="O636">
        <v>35.1</v>
      </c>
      <c r="P636">
        <v>47</v>
      </c>
      <c r="Q636" t="s">
        <v>59</v>
      </c>
      <c r="R636" t="s">
        <v>60</v>
      </c>
      <c r="S636" t="s">
        <v>61</v>
      </c>
      <c r="T636" t="s">
        <v>61</v>
      </c>
      <c r="U636">
        <v>20.521211628820495</v>
      </c>
    </row>
    <row r="637" spans="1:21" x14ac:dyDescent="0.45">
      <c r="A637" s="1">
        <v>45120.198136574072</v>
      </c>
      <c r="B637" t="s">
        <v>58</v>
      </c>
      <c r="C637">
        <v>203</v>
      </c>
      <c r="D637">
        <v>25</v>
      </c>
      <c r="E637">
        <v>25.2</v>
      </c>
      <c r="F637">
        <v>0.3</v>
      </c>
      <c r="G637">
        <v>0.3</v>
      </c>
      <c r="H637">
        <v>0</v>
      </c>
      <c r="I637">
        <v>65.8</v>
      </c>
      <c r="J637">
        <v>25.4</v>
      </c>
      <c r="K637">
        <v>3156.1</v>
      </c>
      <c r="L637">
        <v>29.5</v>
      </c>
      <c r="M637">
        <v>121.6</v>
      </c>
      <c r="N637">
        <v>0</v>
      </c>
      <c r="O637">
        <v>35.1</v>
      </c>
      <c r="P637">
        <v>46.9</v>
      </c>
      <c r="Q637" t="s">
        <v>59</v>
      </c>
      <c r="R637" t="s">
        <v>60</v>
      </c>
      <c r="S637" t="s">
        <v>61</v>
      </c>
      <c r="T637" t="s">
        <v>61</v>
      </c>
      <c r="U637">
        <v>20.841651563551025</v>
      </c>
    </row>
    <row r="638" spans="1:21" x14ac:dyDescent="0.45">
      <c r="A638" s="1">
        <v>45120.198831018519</v>
      </c>
      <c r="B638" t="s">
        <v>58</v>
      </c>
      <c r="C638">
        <v>203</v>
      </c>
      <c r="D638">
        <v>25</v>
      </c>
      <c r="E638">
        <v>25.5</v>
      </c>
      <c r="F638">
        <v>0.3</v>
      </c>
      <c r="G638">
        <v>0.28999999999999998</v>
      </c>
      <c r="H638">
        <v>0</v>
      </c>
      <c r="I638">
        <v>65.900000000000006</v>
      </c>
      <c r="J638">
        <v>25.5</v>
      </c>
      <c r="K638">
        <v>3156.1</v>
      </c>
      <c r="L638">
        <v>29.2</v>
      </c>
      <c r="M638">
        <v>121.4</v>
      </c>
      <c r="N638">
        <v>0</v>
      </c>
      <c r="O638">
        <v>35.1</v>
      </c>
      <c r="P638">
        <v>46.9</v>
      </c>
      <c r="Q638" t="s">
        <v>59</v>
      </c>
      <c r="R638" t="s">
        <v>60</v>
      </c>
      <c r="S638" t="s">
        <v>61</v>
      </c>
      <c r="T638" t="s">
        <v>61</v>
      </c>
      <c r="U638">
        <v>25.880331759359436</v>
      </c>
    </row>
    <row r="639" spans="1:21" x14ac:dyDescent="0.45">
      <c r="A639" s="1">
        <v>45120.199525462973</v>
      </c>
      <c r="B639" t="s">
        <v>58</v>
      </c>
      <c r="C639">
        <v>203</v>
      </c>
      <c r="D639">
        <v>25</v>
      </c>
      <c r="E639">
        <v>25.6</v>
      </c>
      <c r="F639">
        <v>0.3</v>
      </c>
      <c r="G639">
        <v>0.3</v>
      </c>
      <c r="H639">
        <v>25</v>
      </c>
      <c r="I639">
        <v>65.8</v>
      </c>
      <c r="J639">
        <v>25.7</v>
      </c>
      <c r="K639">
        <v>3156.1</v>
      </c>
      <c r="L639">
        <v>29.5</v>
      </c>
      <c r="M639">
        <v>121.4</v>
      </c>
      <c r="N639">
        <v>0</v>
      </c>
      <c r="O639">
        <v>35.1</v>
      </c>
      <c r="P639">
        <v>46.8</v>
      </c>
      <c r="Q639" t="s">
        <v>59</v>
      </c>
      <c r="R639" t="s">
        <v>60</v>
      </c>
      <c r="S639" t="s">
        <v>61</v>
      </c>
      <c r="T639" t="s">
        <v>61</v>
      </c>
      <c r="U639">
        <v>22.764291171934204</v>
      </c>
    </row>
    <row r="640" spans="1:21" x14ac:dyDescent="0.45">
      <c r="A640" s="1">
        <v>45120.200219907398</v>
      </c>
      <c r="B640" t="s">
        <v>58</v>
      </c>
      <c r="C640">
        <v>203</v>
      </c>
      <c r="D640">
        <v>25</v>
      </c>
      <c r="E640">
        <v>25.3</v>
      </c>
      <c r="F640">
        <v>0.3</v>
      </c>
      <c r="G640">
        <v>0.3</v>
      </c>
      <c r="H640">
        <v>25</v>
      </c>
      <c r="I640">
        <v>65.7</v>
      </c>
      <c r="J640">
        <v>26</v>
      </c>
      <c r="K640">
        <v>3156.1</v>
      </c>
      <c r="L640">
        <v>29.3</v>
      </c>
      <c r="M640">
        <v>121.6</v>
      </c>
      <c r="N640">
        <v>0</v>
      </c>
      <c r="O640">
        <v>35.1</v>
      </c>
      <c r="P640">
        <v>46.9</v>
      </c>
      <c r="Q640" t="s">
        <v>59</v>
      </c>
      <c r="R640" t="s">
        <v>60</v>
      </c>
      <c r="S640" t="s">
        <v>61</v>
      </c>
      <c r="T640" t="s">
        <v>61</v>
      </c>
      <c r="U640">
        <v>24.518937592413025</v>
      </c>
    </row>
    <row r="641" spans="1:21" x14ac:dyDescent="0.45">
      <c r="A641" s="1">
        <v>45120.200914351852</v>
      </c>
      <c r="B641" t="s">
        <v>58</v>
      </c>
      <c r="C641">
        <v>203</v>
      </c>
      <c r="D641">
        <v>25</v>
      </c>
      <c r="E641">
        <v>25.1</v>
      </c>
      <c r="F641">
        <v>0.3</v>
      </c>
      <c r="G641">
        <v>0.3</v>
      </c>
      <c r="H641">
        <v>25</v>
      </c>
      <c r="I641">
        <v>65.7</v>
      </c>
      <c r="J641">
        <v>26</v>
      </c>
      <c r="K641">
        <v>3156.1</v>
      </c>
      <c r="L641">
        <v>29.2</v>
      </c>
      <c r="M641">
        <v>121.6</v>
      </c>
      <c r="N641">
        <v>0</v>
      </c>
      <c r="O641">
        <v>35.200000000000003</v>
      </c>
      <c r="P641">
        <v>46.6</v>
      </c>
      <c r="Q641" t="s">
        <v>59</v>
      </c>
      <c r="R641" t="s">
        <v>60</v>
      </c>
      <c r="S641" t="s">
        <v>61</v>
      </c>
      <c r="T641" t="s">
        <v>61</v>
      </c>
      <c r="U641">
        <v>23.661522989179687</v>
      </c>
    </row>
    <row r="642" spans="1:21" x14ac:dyDescent="0.45">
      <c r="A642" s="1">
        <v>45120.201608796298</v>
      </c>
      <c r="B642" t="s">
        <v>58</v>
      </c>
      <c r="C642">
        <v>203</v>
      </c>
      <c r="D642">
        <v>25</v>
      </c>
      <c r="E642">
        <v>24.9</v>
      </c>
      <c r="F642">
        <v>0.3</v>
      </c>
      <c r="G642">
        <v>0.3</v>
      </c>
      <c r="H642">
        <v>25</v>
      </c>
      <c r="I642">
        <v>65.7</v>
      </c>
      <c r="J642">
        <v>26</v>
      </c>
      <c r="K642">
        <v>3156.1</v>
      </c>
      <c r="L642">
        <v>29.5</v>
      </c>
      <c r="M642">
        <v>121.8</v>
      </c>
      <c r="N642">
        <v>0</v>
      </c>
      <c r="O642">
        <v>35.299999999999997</v>
      </c>
      <c r="P642">
        <v>46.4</v>
      </c>
      <c r="Q642" t="s">
        <v>59</v>
      </c>
      <c r="R642" t="s">
        <v>60</v>
      </c>
      <c r="S642" t="s">
        <v>61</v>
      </c>
      <c r="T642" t="s">
        <v>61</v>
      </c>
      <c r="U642">
        <v>21.827242140676574</v>
      </c>
    </row>
    <row r="643" spans="1:21" x14ac:dyDescent="0.45">
      <c r="A643" s="1">
        <v>45120.202303240738</v>
      </c>
      <c r="B643" t="s">
        <v>58</v>
      </c>
      <c r="C643">
        <v>203</v>
      </c>
      <c r="D643">
        <v>25</v>
      </c>
      <c r="E643">
        <v>24.7</v>
      </c>
      <c r="F643">
        <v>0.3</v>
      </c>
      <c r="G643">
        <v>0.3</v>
      </c>
      <c r="H643">
        <v>25</v>
      </c>
      <c r="I643">
        <v>65.7</v>
      </c>
      <c r="J643">
        <v>25.7</v>
      </c>
      <c r="K643">
        <v>3156.1</v>
      </c>
      <c r="L643">
        <v>29.3</v>
      </c>
      <c r="M643">
        <v>121.9</v>
      </c>
      <c r="N643">
        <v>0</v>
      </c>
      <c r="O643">
        <v>35.4</v>
      </c>
      <c r="P643">
        <v>46.2</v>
      </c>
      <c r="Q643" t="s">
        <v>59</v>
      </c>
      <c r="R643" t="s">
        <v>60</v>
      </c>
      <c r="S643" t="s">
        <v>61</v>
      </c>
      <c r="T643" t="s">
        <v>61</v>
      </c>
      <c r="U643">
        <v>25.736609344389038</v>
      </c>
    </row>
    <row r="644" spans="1:21" x14ac:dyDescent="0.45">
      <c r="A644" s="1">
        <v>45120.202997685177</v>
      </c>
      <c r="B644" t="s">
        <v>58</v>
      </c>
      <c r="C644">
        <v>203</v>
      </c>
      <c r="D644">
        <v>25</v>
      </c>
      <c r="E644">
        <v>24.4</v>
      </c>
      <c r="F644">
        <v>0.3</v>
      </c>
      <c r="G644">
        <v>0.28999999999999998</v>
      </c>
      <c r="H644">
        <v>0</v>
      </c>
      <c r="I644">
        <v>65.900000000000006</v>
      </c>
      <c r="J644">
        <v>25.6</v>
      </c>
      <c r="K644">
        <v>3156.1</v>
      </c>
      <c r="L644">
        <v>28.8</v>
      </c>
      <c r="M644">
        <v>121.7</v>
      </c>
      <c r="N644">
        <v>0</v>
      </c>
      <c r="O644">
        <v>35.5</v>
      </c>
      <c r="P644">
        <v>46.1</v>
      </c>
      <c r="Q644" t="s">
        <v>59</v>
      </c>
      <c r="R644" t="s">
        <v>60</v>
      </c>
      <c r="S644" t="s">
        <v>61</v>
      </c>
      <c r="T644" t="s">
        <v>61</v>
      </c>
      <c r="U644">
        <v>26.008507733251648</v>
      </c>
    </row>
    <row r="645" spans="1:21" x14ac:dyDescent="0.45">
      <c r="A645" s="1">
        <v>45120.203692129631</v>
      </c>
      <c r="B645" t="s">
        <v>58</v>
      </c>
      <c r="C645">
        <v>203</v>
      </c>
      <c r="D645">
        <v>25</v>
      </c>
      <c r="E645">
        <v>24.9</v>
      </c>
      <c r="F645">
        <v>0.3</v>
      </c>
      <c r="G645">
        <v>0.28999999999999998</v>
      </c>
      <c r="H645">
        <v>0</v>
      </c>
      <c r="I645">
        <v>65.900000000000006</v>
      </c>
      <c r="J645">
        <v>25.4</v>
      </c>
      <c r="K645">
        <v>3156.1</v>
      </c>
      <c r="L645">
        <v>29.1</v>
      </c>
      <c r="M645">
        <v>121.6</v>
      </c>
      <c r="N645">
        <v>0</v>
      </c>
      <c r="O645">
        <v>35.5</v>
      </c>
      <c r="P645">
        <v>46</v>
      </c>
      <c r="Q645" t="s">
        <v>59</v>
      </c>
      <c r="R645" t="s">
        <v>60</v>
      </c>
      <c r="S645" t="s">
        <v>61</v>
      </c>
      <c r="T645" t="s">
        <v>61</v>
      </c>
      <c r="U645">
        <v>22.379763250257568</v>
      </c>
    </row>
    <row r="646" spans="1:21" x14ac:dyDescent="0.45">
      <c r="A646" s="1">
        <v>45120.204386574071</v>
      </c>
      <c r="B646" t="s">
        <v>58</v>
      </c>
      <c r="C646">
        <v>203</v>
      </c>
      <c r="D646">
        <v>25</v>
      </c>
      <c r="E646">
        <v>25.1</v>
      </c>
      <c r="F646">
        <v>0.3</v>
      </c>
      <c r="G646">
        <v>0.28999999999999998</v>
      </c>
      <c r="H646">
        <v>0</v>
      </c>
      <c r="I646">
        <v>65.900000000000006</v>
      </c>
      <c r="J646">
        <v>25.4</v>
      </c>
      <c r="K646">
        <v>3156.1</v>
      </c>
      <c r="L646">
        <v>29.4</v>
      </c>
      <c r="M646">
        <v>121.6</v>
      </c>
      <c r="N646">
        <v>0</v>
      </c>
      <c r="O646">
        <v>35.5</v>
      </c>
      <c r="P646">
        <v>46</v>
      </c>
      <c r="Q646" t="s">
        <v>59</v>
      </c>
      <c r="R646" t="s">
        <v>60</v>
      </c>
      <c r="S646" t="s">
        <v>61</v>
      </c>
      <c r="T646" t="s">
        <v>61</v>
      </c>
      <c r="U646">
        <v>25.672521357442932</v>
      </c>
    </row>
    <row r="647" spans="1:21" x14ac:dyDescent="0.45">
      <c r="A647" s="1">
        <v>45120.205081018517</v>
      </c>
      <c r="B647" t="s">
        <v>58</v>
      </c>
      <c r="C647">
        <v>203</v>
      </c>
      <c r="D647">
        <v>25</v>
      </c>
      <c r="E647">
        <v>25.3</v>
      </c>
      <c r="F647">
        <v>0.3</v>
      </c>
      <c r="G647">
        <v>0.28999999999999998</v>
      </c>
      <c r="H647">
        <v>0</v>
      </c>
      <c r="I647">
        <v>65.900000000000006</v>
      </c>
      <c r="J647">
        <v>25.5</v>
      </c>
      <c r="K647">
        <v>3156.1</v>
      </c>
      <c r="L647">
        <v>29.8</v>
      </c>
      <c r="M647">
        <v>121.9</v>
      </c>
      <c r="N647">
        <v>0</v>
      </c>
      <c r="O647">
        <v>35.4</v>
      </c>
      <c r="P647">
        <v>46</v>
      </c>
      <c r="Q647" t="s">
        <v>59</v>
      </c>
      <c r="R647" t="s">
        <v>60</v>
      </c>
      <c r="S647" t="s">
        <v>61</v>
      </c>
      <c r="T647" t="s">
        <v>61</v>
      </c>
      <c r="U647">
        <v>26.200771694089966</v>
      </c>
    </row>
    <row r="648" spans="1:21" x14ac:dyDescent="0.45">
      <c r="A648" s="1">
        <v>45120.205775462957</v>
      </c>
      <c r="B648" t="s">
        <v>58</v>
      </c>
      <c r="C648">
        <v>203</v>
      </c>
      <c r="D648">
        <v>25</v>
      </c>
      <c r="E648">
        <v>25.5</v>
      </c>
      <c r="F648">
        <v>0.3</v>
      </c>
      <c r="G648">
        <v>0.28999999999999998</v>
      </c>
      <c r="H648">
        <v>25</v>
      </c>
      <c r="I648">
        <v>65.900000000000006</v>
      </c>
      <c r="J648">
        <v>25.7</v>
      </c>
      <c r="K648">
        <v>3156.1</v>
      </c>
      <c r="L648">
        <v>29.4</v>
      </c>
      <c r="M648">
        <v>121.9</v>
      </c>
      <c r="N648">
        <v>0</v>
      </c>
      <c r="O648">
        <v>35.299999999999997</v>
      </c>
      <c r="P648">
        <v>46.1</v>
      </c>
      <c r="Q648" t="s">
        <v>59</v>
      </c>
      <c r="R648" t="s">
        <v>60</v>
      </c>
      <c r="S648" t="s">
        <v>61</v>
      </c>
      <c r="T648" t="s">
        <v>61</v>
      </c>
      <c r="U648">
        <v>21.802971367742614</v>
      </c>
    </row>
    <row r="649" spans="1:21" x14ac:dyDescent="0.45">
      <c r="A649" s="1">
        <v>45120.206469907411</v>
      </c>
      <c r="B649" t="s">
        <v>58</v>
      </c>
      <c r="C649">
        <v>203</v>
      </c>
      <c r="D649">
        <v>25</v>
      </c>
      <c r="E649">
        <v>25.5</v>
      </c>
      <c r="F649">
        <v>0.3</v>
      </c>
      <c r="G649">
        <v>0.28999999999999998</v>
      </c>
      <c r="H649">
        <v>25</v>
      </c>
      <c r="I649">
        <v>65.900000000000006</v>
      </c>
      <c r="J649">
        <v>25.8</v>
      </c>
      <c r="K649">
        <v>3156.1</v>
      </c>
      <c r="L649">
        <v>29.3</v>
      </c>
      <c r="M649">
        <v>121.8</v>
      </c>
      <c r="N649">
        <v>0</v>
      </c>
      <c r="O649">
        <v>35.299999999999997</v>
      </c>
      <c r="P649">
        <v>46.3</v>
      </c>
      <c r="Q649" t="s">
        <v>59</v>
      </c>
      <c r="R649" t="s">
        <v>60</v>
      </c>
      <c r="S649" t="s">
        <v>61</v>
      </c>
      <c r="T649" t="s">
        <v>61</v>
      </c>
      <c r="U649">
        <v>21.402897004987793</v>
      </c>
    </row>
    <row r="650" spans="1:21" x14ac:dyDescent="0.45">
      <c r="A650" s="1">
        <v>45120.20716435185</v>
      </c>
      <c r="B650" t="s">
        <v>58</v>
      </c>
      <c r="C650">
        <v>203</v>
      </c>
      <c r="D650">
        <v>25</v>
      </c>
      <c r="E650">
        <v>25.2</v>
      </c>
      <c r="F650">
        <v>0.3</v>
      </c>
      <c r="G650">
        <v>0.28999999999999998</v>
      </c>
      <c r="H650">
        <v>25</v>
      </c>
      <c r="I650">
        <v>65.900000000000006</v>
      </c>
      <c r="J650">
        <v>25.9</v>
      </c>
      <c r="K650">
        <v>3156.1</v>
      </c>
      <c r="L650">
        <v>29.7</v>
      </c>
      <c r="M650">
        <v>121.5</v>
      </c>
      <c r="N650">
        <v>0</v>
      </c>
      <c r="O650">
        <v>35.200000000000003</v>
      </c>
      <c r="P650">
        <v>46.5</v>
      </c>
      <c r="Q650" t="s">
        <v>59</v>
      </c>
      <c r="R650" t="s">
        <v>60</v>
      </c>
      <c r="S650" t="s">
        <v>61</v>
      </c>
      <c r="T650" t="s">
        <v>61</v>
      </c>
      <c r="U650">
        <v>25.416169409658508</v>
      </c>
    </row>
    <row r="651" spans="1:21" x14ac:dyDescent="0.45">
      <c r="A651" s="1">
        <v>45120.207858796297</v>
      </c>
      <c r="B651" t="s">
        <v>58</v>
      </c>
      <c r="C651">
        <v>203</v>
      </c>
      <c r="D651">
        <v>25</v>
      </c>
      <c r="E651">
        <v>25</v>
      </c>
      <c r="F651">
        <v>0.3</v>
      </c>
      <c r="G651">
        <v>0.28999999999999998</v>
      </c>
      <c r="H651">
        <v>25</v>
      </c>
      <c r="I651">
        <v>65.900000000000006</v>
      </c>
      <c r="J651">
        <v>26</v>
      </c>
      <c r="K651">
        <v>3156.1</v>
      </c>
      <c r="L651">
        <v>29.7</v>
      </c>
      <c r="M651">
        <v>121.6</v>
      </c>
      <c r="N651">
        <v>0</v>
      </c>
      <c r="O651">
        <v>35.200000000000003</v>
      </c>
      <c r="P651">
        <v>46.6</v>
      </c>
      <c r="Q651" t="s">
        <v>59</v>
      </c>
      <c r="R651" t="s">
        <v>60</v>
      </c>
      <c r="S651" t="s">
        <v>61</v>
      </c>
      <c r="T651" t="s">
        <v>61</v>
      </c>
      <c r="U651">
        <v>20.969827537443237</v>
      </c>
    </row>
    <row r="652" spans="1:21" x14ac:dyDescent="0.45">
      <c r="A652" s="1">
        <v>45120.208553240736</v>
      </c>
      <c r="B652" t="s">
        <v>58</v>
      </c>
      <c r="C652">
        <v>203</v>
      </c>
      <c r="D652">
        <v>25</v>
      </c>
      <c r="E652">
        <v>24.8</v>
      </c>
      <c r="F652">
        <v>0.3</v>
      </c>
      <c r="G652">
        <v>0.28999999999999998</v>
      </c>
      <c r="H652">
        <v>25</v>
      </c>
      <c r="I652">
        <v>65.900000000000006</v>
      </c>
      <c r="J652">
        <v>25.9</v>
      </c>
      <c r="K652">
        <v>3156.1</v>
      </c>
      <c r="L652">
        <v>28.9</v>
      </c>
      <c r="M652">
        <v>121.6</v>
      </c>
      <c r="N652">
        <v>0</v>
      </c>
      <c r="O652">
        <v>35.200000000000003</v>
      </c>
      <c r="P652">
        <v>46.8</v>
      </c>
      <c r="Q652" t="s">
        <v>59</v>
      </c>
      <c r="R652" t="s">
        <v>60</v>
      </c>
      <c r="S652" t="s">
        <v>61</v>
      </c>
      <c r="T652" t="s">
        <v>61</v>
      </c>
      <c r="U652">
        <v>23.902328495885925</v>
      </c>
    </row>
    <row r="653" spans="1:21" x14ac:dyDescent="0.45">
      <c r="A653" s="1">
        <v>45120.209247685183</v>
      </c>
      <c r="B653" t="s">
        <v>58</v>
      </c>
      <c r="C653">
        <v>203</v>
      </c>
      <c r="D653">
        <v>25</v>
      </c>
      <c r="E653">
        <v>24.6</v>
      </c>
      <c r="F653">
        <v>0.3</v>
      </c>
      <c r="G653">
        <v>0.28999999999999998</v>
      </c>
      <c r="H653">
        <v>25</v>
      </c>
      <c r="I653">
        <v>65.900000000000006</v>
      </c>
      <c r="J653">
        <v>25.8</v>
      </c>
      <c r="K653">
        <v>3156.1</v>
      </c>
      <c r="L653">
        <v>29.4</v>
      </c>
      <c r="M653">
        <v>122.1</v>
      </c>
      <c r="N653">
        <v>0</v>
      </c>
      <c r="O653">
        <v>35.200000000000003</v>
      </c>
      <c r="P653">
        <v>46.8</v>
      </c>
      <c r="Q653" t="s">
        <v>59</v>
      </c>
      <c r="R653" t="s">
        <v>60</v>
      </c>
      <c r="S653" t="s">
        <v>61</v>
      </c>
      <c r="T653" t="s">
        <v>61</v>
      </c>
      <c r="U653">
        <v>23.917874936964111</v>
      </c>
    </row>
    <row r="654" spans="1:21" x14ac:dyDescent="0.45">
      <c r="A654" s="1">
        <v>45120.20994212963</v>
      </c>
      <c r="B654" t="s">
        <v>58</v>
      </c>
      <c r="C654">
        <v>203</v>
      </c>
      <c r="D654">
        <v>25</v>
      </c>
      <c r="E654">
        <v>24.6</v>
      </c>
      <c r="F654">
        <v>0.3</v>
      </c>
      <c r="G654">
        <v>0.28999999999999998</v>
      </c>
      <c r="H654">
        <v>0</v>
      </c>
      <c r="I654">
        <v>65.900000000000006</v>
      </c>
      <c r="J654">
        <v>25.5</v>
      </c>
      <c r="K654">
        <v>3156.1</v>
      </c>
      <c r="L654">
        <v>29.1</v>
      </c>
      <c r="M654">
        <v>122</v>
      </c>
      <c r="N654">
        <v>0</v>
      </c>
      <c r="O654">
        <v>35.1</v>
      </c>
      <c r="P654">
        <v>46.9</v>
      </c>
      <c r="Q654" t="s">
        <v>59</v>
      </c>
      <c r="R654" t="s">
        <v>60</v>
      </c>
      <c r="S654" t="s">
        <v>61</v>
      </c>
      <c r="T654" t="s">
        <v>61</v>
      </c>
      <c r="U654">
        <v>21.058186297323303</v>
      </c>
    </row>
    <row r="655" spans="1:21" x14ac:dyDescent="0.45">
      <c r="A655" s="1">
        <v>45120.210636574076</v>
      </c>
      <c r="B655" t="s">
        <v>58</v>
      </c>
      <c r="C655">
        <v>203</v>
      </c>
      <c r="D655">
        <v>25</v>
      </c>
      <c r="E655">
        <v>25</v>
      </c>
      <c r="F655">
        <v>0.3</v>
      </c>
      <c r="G655">
        <v>0.28999999999999998</v>
      </c>
      <c r="H655">
        <v>0</v>
      </c>
      <c r="I655">
        <v>65.900000000000006</v>
      </c>
      <c r="J655">
        <v>25.4</v>
      </c>
      <c r="K655">
        <v>3156.1</v>
      </c>
      <c r="L655">
        <v>29.5</v>
      </c>
      <c r="M655">
        <v>121.6</v>
      </c>
      <c r="N655">
        <v>0</v>
      </c>
      <c r="O655">
        <v>35.1</v>
      </c>
      <c r="P655">
        <v>46.9</v>
      </c>
      <c r="Q655" t="s">
        <v>59</v>
      </c>
      <c r="R655" t="s">
        <v>60</v>
      </c>
      <c r="S655" t="s">
        <v>61</v>
      </c>
      <c r="T655" t="s">
        <v>61</v>
      </c>
      <c r="U655">
        <v>22.043776874448852</v>
      </c>
    </row>
    <row r="656" spans="1:21" x14ac:dyDescent="0.45">
      <c r="A656" s="1">
        <v>45120.211331018523</v>
      </c>
      <c r="B656" t="s">
        <v>58</v>
      </c>
      <c r="C656">
        <v>203</v>
      </c>
      <c r="D656">
        <v>25</v>
      </c>
      <c r="E656">
        <v>25.2</v>
      </c>
      <c r="F656">
        <v>0.3</v>
      </c>
      <c r="G656">
        <v>0.28999999999999998</v>
      </c>
      <c r="H656">
        <v>0</v>
      </c>
      <c r="I656">
        <v>65.900000000000006</v>
      </c>
      <c r="J656">
        <v>25.5</v>
      </c>
      <c r="K656">
        <v>3156.1</v>
      </c>
      <c r="L656">
        <v>29.5</v>
      </c>
      <c r="M656">
        <v>121.7</v>
      </c>
      <c r="N656">
        <v>0</v>
      </c>
      <c r="O656">
        <v>35.1</v>
      </c>
      <c r="P656">
        <v>46.9</v>
      </c>
      <c r="Q656" t="s">
        <v>59</v>
      </c>
      <c r="R656" t="s">
        <v>60</v>
      </c>
      <c r="S656" t="s">
        <v>61</v>
      </c>
      <c r="T656" t="s">
        <v>61</v>
      </c>
      <c r="U656">
        <v>23.493529801275329</v>
      </c>
    </row>
    <row r="657" spans="1:21" x14ac:dyDescent="0.45">
      <c r="A657" s="1">
        <v>45120.212025462963</v>
      </c>
      <c r="B657" t="s">
        <v>58</v>
      </c>
      <c r="C657">
        <v>203</v>
      </c>
      <c r="D657">
        <v>25</v>
      </c>
      <c r="E657">
        <v>25.4</v>
      </c>
      <c r="F657">
        <v>0.3</v>
      </c>
      <c r="G657">
        <v>0.28999999999999998</v>
      </c>
      <c r="H657">
        <v>0</v>
      </c>
      <c r="I657">
        <v>65.900000000000006</v>
      </c>
      <c r="J657">
        <v>25.5</v>
      </c>
      <c r="K657">
        <v>3156.1</v>
      </c>
      <c r="L657">
        <v>29.7</v>
      </c>
      <c r="M657">
        <v>121.2</v>
      </c>
      <c r="N657">
        <v>0</v>
      </c>
      <c r="O657">
        <v>35.1</v>
      </c>
      <c r="P657">
        <v>47</v>
      </c>
      <c r="Q657" t="s">
        <v>59</v>
      </c>
      <c r="R657" t="s">
        <v>60</v>
      </c>
      <c r="S657" t="s">
        <v>61</v>
      </c>
      <c r="T657" t="s">
        <v>61</v>
      </c>
      <c r="U657">
        <v>20.737746362592773</v>
      </c>
    </row>
    <row r="658" spans="1:21" x14ac:dyDescent="0.45">
      <c r="A658" s="1">
        <v>45120.212708333333</v>
      </c>
      <c r="B658" t="s">
        <v>58</v>
      </c>
      <c r="C658">
        <v>203</v>
      </c>
      <c r="D658">
        <v>25</v>
      </c>
      <c r="E658">
        <v>25.6</v>
      </c>
      <c r="F658">
        <v>0.3</v>
      </c>
      <c r="G658">
        <v>0.28999999999999998</v>
      </c>
      <c r="H658">
        <v>25</v>
      </c>
      <c r="I658">
        <v>65.900000000000006</v>
      </c>
      <c r="J658">
        <v>25.6</v>
      </c>
      <c r="K658">
        <v>3156.1</v>
      </c>
      <c r="L658">
        <v>29.4</v>
      </c>
      <c r="M658">
        <v>121.5</v>
      </c>
      <c r="N658">
        <v>0</v>
      </c>
      <c r="O658">
        <v>35.1</v>
      </c>
      <c r="P658">
        <v>47</v>
      </c>
      <c r="Q658" t="s">
        <v>59</v>
      </c>
      <c r="R658" t="s">
        <v>60</v>
      </c>
      <c r="S658" t="s">
        <v>61</v>
      </c>
      <c r="T658" t="s">
        <v>61</v>
      </c>
      <c r="U658">
        <v>23.005096678640442</v>
      </c>
    </row>
    <row r="659" spans="1:21" x14ac:dyDescent="0.45">
      <c r="A659" s="1">
        <v>45120.213402777779</v>
      </c>
      <c r="B659" t="s">
        <v>58</v>
      </c>
      <c r="C659">
        <v>203</v>
      </c>
      <c r="D659">
        <v>25</v>
      </c>
      <c r="E659">
        <v>25.4</v>
      </c>
      <c r="F659">
        <v>0.3</v>
      </c>
      <c r="G659">
        <v>0.28999999999999998</v>
      </c>
      <c r="H659">
        <v>25</v>
      </c>
      <c r="I659">
        <v>65.900000000000006</v>
      </c>
      <c r="J659">
        <v>25.8</v>
      </c>
      <c r="K659">
        <v>3156.1</v>
      </c>
      <c r="L659">
        <v>29.5</v>
      </c>
      <c r="M659">
        <v>121.6</v>
      </c>
      <c r="N659">
        <v>0</v>
      </c>
      <c r="O659">
        <v>35.200000000000003</v>
      </c>
      <c r="P659">
        <v>46.7</v>
      </c>
      <c r="Q659" t="s">
        <v>59</v>
      </c>
      <c r="R659" t="s">
        <v>60</v>
      </c>
      <c r="S659" t="s">
        <v>61</v>
      </c>
      <c r="T659" t="s">
        <v>61</v>
      </c>
      <c r="U659">
        <v>20.609570388700561</v>
      </c>
    </row>
    <row r="660" spans="1:21" x14ac:dyDescent="0.45">
      <c r="A660" s="1">
        <v>45120.214097222219</v>
      </c>
      <c r="B660" t="s">
        <v>58</v>
      </c>
      <c r="C660">
        <v>203</v>
      </c>
      <c r="D660">
        <v>25</v>
      </c>
      <c r="E660">
        <v>25.1</v>
      </c>
      <c r="F660">
        <v>0.3</v>
      </c>
      <c r="G660">
        <v>0.28999999999999998</v>
      </c>
      <c r="H660">
        <v>25</v>
      </c>
      <c r="I660">
        <v>65.900000000000006</v>
      </c>
      <c r="J660">
        <v>25.9</v>
      </c>
      <c r="K660">
        <v>3156.1</v>
      </c>
      <c r="L660">
        <v>29.6</v>
      </c>
      <c r="M660">
        <v>121.6</v>
      </c>
      <c r="N660">
        <v>0</v>
      </c>
      <c r="O660">
        <v>35.299999999999997</v>
      </c>
      <c r="P660">
        <v>46.4</v>
      </c>
      <c r="Q660" t="s">
        <v>59</v>
      </c>
      <c r="R660" t="s">
        <v>60</v>
      </c>
      <c r="S660" t="s">
        <v>61</v>
      </c>
      <c r="T660" t="s">
        <v>61</v>
      </c>
      <c r="U660">
        <v>23.389624600317077</v>
      </c>
    </row>
    <row r="661" spans="1:21" x14ac:dyDescent="0.45">
      <c r="A661" s="1">
        <v>45120.214791666673</v>
      </c>
      <c r="B661" t="s">
        <v>58</v>
      </c>
      <c r="C661">
        <v>203</v>
      </c>
      <c r="D661">
        <v>25</v>
      </c>
      <c r="E661">
        <v>25</v>
      </c>
      <c r="F661">
        <v>0.3</v>
      </c>
      <c r="G661">
        <v>0.28999999999999998</v>
      </c>
      <c r="H661">
        <v>25</v>
      </c>
      <c r="I661">
        <v>65.900000000000006</v>
      </c>
      <c r="J661">
        <v>26</v>
      </c>
      <c r="K661">
        <v>3156.1</v>
      </c>
      <c r="L661">
        <v>29.3</v>
      </c>
      <c r="M661">
        <v>121.8</v>
      </c>
      <c r="N661">
        <v>0</v>
      </c>
      <c r="O661">
        <v>35.4</v>
      </c>
      <c r="P661">
        <v>46.1</v>
      </c>
      <c r="Q661" t="s">
        <v>59</v>
      </c>
      <c r="R661" t="s">
        <v>60</v>
      </c>
      <c r="S661" t="s">
        <v>61</v>
      </c>
      <c r="T661" t="s">
        <v>61</v>
      </c>
      <c r="U661">
        <v>25.455986623670654</v>
      </c>
    </row>
    <row r="662" spans="1:21" x14ac:dyDescent="0.45">
      <c r="A662" s="1">
        <v>45120.215486111112</v>
      </c>
      <c r="B662" t="s">
        <v>58</v>
      </c>
      <c r="C662">
        <v>203</v>
      </c>
      <c r="D662">
        <v>25</v>
      </c>
      <c r="E662">
        <v>24.7</v>
      </c>
      <c r="F662">
        <v>0.3</v>
      </c>
      <c r="G662">
        <v>0.3</v>
      </c>
      <c r="H662">
        <v>25</v>
      </c>
      <c r="I662">
        <v>65.7</v>
      </c>
      <c r="J662">
        <v>25.8</v>
      </c>
      <c r="K662">
        <v>3156.1</v>
      </c>
      <c r="L662">
        <v>29.4</v>
      </c>
      <c r="M662">
        <v>121.8</v>
      </c>
      <c r="N662">
        <v>0</v>
      </c>
      <c r="O662">
        <v>35.5</v>
      </c>
      <c r="P662">
        <v>46</v>
      </c>
      <c r="Q662" t="s">
        <v>59</v>
      </c>
      <c r="R662" t="s">
        <v>60</v>
      </c>
      <c r="S662" t="s">
        <v>61</v>
      </c>
      <c r="T662" t="s">
        <v>61</v>
      </c>
      <c r="U662">
        <v>22.443851237203674</v>
      </c>
    </row>
    <row r="663" spans="1:21" x14ac:dyDescent="0.45">
      <c r="A663" s="1">
        <v>45120.216180555559</v>
      </c>
      <c r="B663" t="s">
        <v>58</v>
      </c>
      <c r="C663">
        <v>203</v>
      </c>
      <c r="D663">
        <v>25</v>
      </c>
      <c r="E663">
        <v>24.5</v>
      </c>
      <c r="F663">
        <v>0.3</v>
      </c>
      <c r="G663">
        <v>0.3</v>
      </c>
      <c r="H663">
        <v>0</v>
      </c>
      <c r="I663">
        <v>65.7</v>
      </c>
      <c r="J663">
        <v>25.7</v>
      </c>
      <c r="K663">
        <v>3156.1</v>
      </c>
      <c r="L663">
        <v>29.5</v>
      </c>
      <c r="M663">
        <v>121.9</v>
      </c>
      <c r="N663">
        <v>0</v>
      </c>
      <c r="O663">
        <v>35.5</v>
      </c>
      <c r="P663">
        <v>46.1</v>
      </c>
      <c r="Q663" t="s">
        <v>59</v>
      </c>
      <c r="R663" t="s">
        <v>60</v>
      </c>
      <c r="S663" t="s">
        <v>61</v>
      </c>
      <c r="T663" t="s">
        <v>61</v>
      </c>
      <c r="U663">
        <v>25.480257396604614</v>
      </c>
    </row>
    <row r="664" spans="1:21" x14ac:dyDescent="0.45">
      <c r="A664" s="1">
        <v>45120.216874999998</v>
      </c>
      <c r="B664" t="s">
        <v>58</v>
      </c>
      <c r="C664">
        <v>203</v>
      </c>
      <c r="D664">
        <v>25</v>
      </c>
      <c r="E664">
        <v>24.8</v>
      </c>
      <c r="F664">
        <v>0.3</v>
      </c>
      <c r="G664">
        <v>0.28999999999999998</v>
      </c>
      <c r="H664">
        <v>0</v>
      </c>
      <c r="I664">
        <v>65.900000000000006</v>
      </c>
      <c r="J664">
        <v>25.5</v>
      </c>
      <c r="K664">
        <v>3156.1</v>
      </c>
      <c r="L664">
        <v>29.4</v>
      </c>
      <c r="M664">
        <v>121.7</v>
      </c>
      <c r="N664">
        <v>0</v>
      </c>
      <c r="O664">
        <v>35.4</v>
      </c>
      <c r="P664">
        <v>46</v>
      </c>
      <c r="Q664" t="s">
        <v>59</v>
      </c>
      <c r="R664" t="s">
        <v>60</v>
      </c>
      <c r="S664" t="s">
        <v>61</v>
      </c>
      <c r="T664" t="s">
        <v>61</v>
      </c>
      <c r="U664">
        <v>20.777563576604919</v>
      </c>
    </row>
    <row r="665" spans="1:21" x14ac:dyDescent="0.45">
      <c r="A665" s="1">
        <v>45120.217569444438</v>
      </c>
      <c r="B665" t="s">
        <v>58</v>
      </c>
      <c r="C665">
        <v>203</v>
      </c>
      <c r="D665">
        <v>25</v>
      </c>
      <c r="E665">
        <v>25.1</v>
      </c>
      <c r="F665">
        <v>0.3</v>
      </c>
      <c r="G665">
        <v>0.3</v>
      </c>
      <c r="H665">
        <v>0</v>
      </c>
      <c r="I665">
        <v>65.7</v>
      </c>
      <c r="J665">
        <v>25.4</v>
      </c>
      <c r="K665">
        <v>3156.1</v>
      </c>
      <c r="L665">
        <v>29.1</v>
      </c>
      <c r="M665">
        <v>121.4</v>
      </c>
      <c r="N665">
        <v>0</v>
      </c>
      <c r="O665">
        <v>35.4</v>
      </c>
      <c r="P665">
        <v>46</v>
      </c>
      <c r="Q665" t="s">
        <v>59</v>
      </c>
      <c r="R665" t="s">
        <v>60</v>
      </c>
      <c r="S665" t="s">
        <v>61</v>
      </c>
      <c r="T665" t="s">
        <v>61</v>
      </c>
      <c r="U665">
        <v>26.072595720197754</v>
      </c>
    </row>
    <row r="666" spans="1:21" x14ac:dyDescent="0.45">
      <c r="A666" s="1">
        <v>45120.218263888892</v>
      </c>
      <c r="B666" t="s">
        <v>58</v>
      </c>
      <c r="C666">
        <v>203</v>
      </c>
      <c r="D666">
        <v>25</v>
      </c>
      <c r="E666">
        <v>25.3</v>
      </c>
      <c r="F666">
        <v>0.3</v>
      </c>
      <c r="G666">
        <v>0.3</v>
      </c>
      <c r="H666">
        <v>0</v>
      </c>
      <c r="I666">
        <v>65.8</v>
      </c>
      <c r="J666">
        <v>25.5</v>
      </c>
      <c r="K666">
        <v>3156.1</v>
      </c>
      <c r="L666">
        <v>29.2</v>
      </c>
      <c r="M666">
        <v>121.9</v>
      </c>
      <c r="N666">
        <v>0</v>
      </c>
      <c r="O666">
        <v>35.299999999999997</v>
      </c>
      <c r="P666">
        <v>46.1</v>
      </c>
      <c r="Q666" t="s">
        <v>59</v>
      </c>
      <c r="R666" t="s">
        <v>60</v>
      </c>
      <c r="S666" t="s">
        <v>61</v>
      </c>
      <c r="T666" t="s">
        <v>61</v>
      </c>
      <c r="U666">
        <v>22.18749928941925</v>
      </c>
    </row>
    <row r="667" spans="1:21" x14ac:dyDescent="0.45">
      <c r="A667" s="1">
        <v>45120.218958333331</v>
      </c>
      <c r="B667" t="s">
        <v>58</v>
      </c>
      <c r="C667">
        <v>203</v>
      </c>
      <c r="D667">
        <v>25</v>
      </c>
      <c r="E667">
        <v>25.5</v>
      </c>
      <c r="F667">
        <v>0.3</v>
      </c>
      <c r="G667">
        <v>0.3</v>
      </c>
      <c r="H667">
        <v>25</v>
      </c>
      <c r="I667">
        <v>65.7</v>
      </c>
      <c r="J667">
        <v>25.6</v>
      </c>
      <c r="K667">
        <v>3156.1</v>
      </c>
      <c r="L667">
        <v>29.3</v>
      </c>
      <c r="M667">
        <v>121.6</v>
      </c>
      <c r="N667">
        <v>0</v>
      </c>
      <c r="O667">
        <v>35.299999999999997</v>
      </c>
      <c r="P667">
        <v>46.3</v>
      </c>
      <c r="Q667" t="s">
        <v>59</v>
      </c>
      <c r="R667" t="s">
        <v>60</v>
      </c>
      <c r="S667" t="s">
        <v>61</v>
      </c>
      <c r="T667" t="s">
        <v>61</v>
      </c>
      <c r="U667">
        <v>20.249313239957885</v>
      </c>
    </row>
    <row r="668" spans="1:21" x14ac:dyDescent="0.45">
      <c r="A668" s="1">
        <v>45120.219652777778</v>
      </c>
      <c r="B668" t="s">
        <v>58</v>
      </c>
      <c r="C668">
        <v>203</v>
      </c>
      <c r="D668">
        <v>25</v>
      </c>
      <c r="E668">
        <v>25.5</v>
      </c>
      <c r="F668">
        <v>0.3</v>
      </c>
      <c r="G668">
        <v>0.3</v>
      </c>
      <c r="H668">
        <v>25</v>
      </c>
      <c r="I668">
        <v>65.8</v>
      </c>
      <c r="J668">
        <v>25.7</v>
      </c>
      <c r="K668">
        <v>3156.1</v>
      </c>
      <c r="L668">
        <v>29.7</v>
      </c>
      <c r="M668">
        <v>121.6</v>
      </c>
      <c r="N668">
        <v>0</v>
      </c>
      <c r="O668">
        <v>35.200000000000003</v>
      </c>
      <c r="P668">
        <v>46.4</v>
      </c>
      <c r="Q668" t="s">
        <v>59</v>
      </c>
      <c r="R668" t="s">
        <v>60</v>
      </c>
      <c r="S668" t="s">
        <v>61</v>
      </c>
      <c r="T668" t="s">
        <v>61</v>
      </c>
      <c r="U668">
        <v>22.87692070474823</v>
      </c>
    </row>
    <row r="669" spans="1:21" x14ac:dyDescent="0.45">
      <c r="A669" s="1">
        <v>45120.220347222217</v>
      </c>
      <c r="B669" t="s">
        <v>58</v>
      </c>
      <c r="C669">
        <v>203</v>
      </c>
      <c r="D669">
        <v>25</v>
      </c>
      <c r="E669">
        <v>25.2</v>
      </c>
      <c r="F669">
        <v>0.3</v>
      </c>
      <c r="G669">
        <v>0.28999999999999998</v>
      </c>
      <c r="H669">
        <v>25</v>
      </c>
      <c r="I669">
        <v>65.900000000000006</v>
      </c>
      <c r="J669">
        <v>26</v>
      </c>
      <c r="K669">
        <v>3156.1</v>
      </c>
      <c r="L669">
        <v>29.6</v>
      </c>
      <c r="M669">
        <v>121.7</v>
      </c>
      <c r="N669">
        <v>0</v>
      </c>
      <c r="O669">
        <v>35.200000000000003</v>
      </c>
      <c r="P669">
        <v>46.6</v>
      </c>
      <c r="Q669" t="s">
        <v>59</v>
      </c>
      <c r="R669" t="s">
        <v>60</v>
      </c>
      <c r="S669" t="s">
        <v>61</v>
      </c>
      <c r="T669" t="s">
        <v>61</v>
      </c>
      <c r="U669">
        <v>20.994098310377197</v>
      </c>
    </row>
    <row r="670" spans="1:21" x14ac:dyDescent="0.45">
      <c r="A670" s="1">
        <v>45120.221041666657</v>
      </c>
      <c r="B670" t="s">
        <v>58</v>
      </c>
      <c r="C670">
        <v>203</v>
      </c>
      <c r="D670">
        <v>25</v>
      </c>
      <c r="E670">
        <v>25</v>
      </c>
      <c r="F670">
        <v>0.3</v>
      </c>
      <c r="G670">
        <v>0.28999999999999998</v>
      </c>
      <c r="H670">
        <v>25</v>
      </c>
      <c r="I670">
        <v>65.900000000000006</v>
      </c>
      <c r="J670">
        <v>26.1</v>
      </c>
      <c r="K670">
        <v>3156.1</v>
      </c>
      <c r="L670">
        <v>29.4</v>
      </c>
      <c r="M670">
        <v>121.7</v>
      </c>
      <c r="N670">
        <v>0</v>
      </c>
      <c r="O670">
        <v>35.200000000000003</v>
      </c>
      <c r="P670">
        <v>46.7</v>
      </c>
      <c r="Q670" t="s">
        <v>59</v>
      </c>
      <c r="R670" t="s">
        <v>60</v>
      </c>
      <c r="S670" t="s">
        <v>61</v>
      </c>
      <c r="T670" t="s">
        <v>61</v>
      </c>
      <c r="U670">
        <v>22.23604083528717</v>
      </c>
    </row>
    <row r="671" spans="1:21" x14ac:dyDescent="0.45">
      <c r="A671" s="1">
        <v>45120.221736111111</v>
      </c>
      <c r="B671" t="s">
        <v>58</v>
      </c>
      <c r="C671">
        <v>203</v>
      </c>
      <c r="D671">
        <v>25</v>
      </c>
      <c r="E671">
        <v>24.8</v>
      </c>
      <c r="F671">
        <v>0.3</v>
      </c>
      <c r="G671">
        <v>0.28999999999999998</v>
      </c>
      <c r="H671">
        <v>25</v>
      </c>
      <c r="I671">
        <v>65.900000000000006</v>
      </c>
      <c r="J671">
        <v>25.9</v>
      </c>
      <c r="K671">
        <v>3156.1</v>
      </c>
      <c r="L671">
        <v>29.5</v>
      </c>
      <c r="M671">
        <v>121.7</v>
      </c>
      <c r="N671">
        <v>0</v>
      </c>
      <c r="O671">
        <v>35.200000000000003</v>
      </c>
      <c r="P671">
        <v>46.7</v>
      </c>
      <c r="Q671" t="s">
        <v>59</v>
      </c>
      <c r="R671" t="s">
        <v>60</v>
      </c>
      <c r="S671" t="s">
        <v>61</v>
      </c>
      <c r="T671" t="s">
        <v>61</v>
      </c>
      <c r="U671">
        <v>22.916737918760376</v>
      </c>
    </row>
    <row r="672" spans="1:21" x14ac:dyDescent="0.45">
      <c r="A672" s="1">
        <v>45120.222430555557</v>
      </c>
      <c r="B672" t="s">
        <v>58</v>
      </c>
      <c r="C672">
        <v>203</v>
      </c>
      <c r="D672">
        <v>25</v>
      </c>
      <c r="E672">
        <v>24.6</v>
      </c>
      <c r="F672">
        <v>0.3</v>
      </c>
      <c r="G672">
        <v>0.3</v>
      </c>
      <c r="H672">
        <v>25</v>
      </c>
      <c r="I672">
        <v>65.7</v>
      </c>
      <c r="J672">
        <v>25.9</v>
      </c>
      <c r="K672">
        <v>3156.1</v>
      </c>
      <c r="L672">
        <v>29.3</v>
      </c>
      <c r="M672">
        <v>121.8</v>
      </c>
      <c r="N672">
        <v>0</v>
      </c>
      <c r="O672">
        <v>35.200000000000003</v>
      </c>
      <c r="P672">
        <v>46.7</v>
      </c>
      <c r="Q672" t="s">
        <v>59</v>
      </c>
      <c r="R672" t="s">
        <v>60</v>
      </c>
      <c r="S672" t="s">
        <v>61</v>
      </c>
      <c r="T672" t="s">
        <v>61</v>
      </c>
      <c r="U672">
        <v>22.468122010137634</v>
      </c>
    </row>
    <row r="673" spans="1:21" x14ac:dyDescent="0.45">
      <c r="A673" s="1">
        <v>45120.223124999997</v>
      </c>
      <c r="B673" t="s">
        <v>58</v>
      </c>
      <c r="C673">
        <v>203</v>
      </c>
      <c r="D673">
        <v>25</v>
      </c>
      <c r="E673">
        <v>24.7</v>
      </c>
      <c r="F673">
        <v>0.3</v>
      </c>
      <c r="G673">
        <v>0.3</v>
      </c>
      <c r="H673">
        <v>0</v>
      </c>
      <c r="I673">
        <v>65.7</v>
      </c>
      <c r="J673">
        <v>25.8</v>
      </c>
      <c r="K673">
        <v>3156.1</v>
      </c>
      <c r="L673">
        <v>29.3</v>
      </c>
      <c r="M673">
        <v>121.7</v>
      </c>
      <c r="N673">
        <v>0</v>
      </c>
      <c r="O673">
        <v>35.200000000000003</v>
      </c>
      <c r="P673">
        <v>46.7</v>
      </c>
      <c r="Q673" t="s">
        <v>59</v>
      </c>
      <c r="R673" t="s">
        <v>60</v>
      </c>
      <c r="S673" t="s">
        <v>61</v>
      </c>
      <c r="T673" t="s">
        <v>61</v>
      </c>
      <c r="U673">
        <v>23.813969736005859</v>
      </c>
    </row>
    <row r="674" spans="1:21" x14ac:dyDescent="0.45">
      <c r="A674" s="1">
        <v>45120.223819444444</v>
      </c>
      <c r="B674" t="s">
        <v>58</v>
      </c>
      <c r="C674">
        <v>203</v>
      </c>
      <c r="D674">
        <v>25</v>
      </c>
      <c r="E674">
        <v>25</v>
      </c>
      <c r="F674">
        <v>0.3</v>
      </c>
      <c r="G674">
        <v>0.3</v>
      </c>
      <c r="H674">
        <v>0</v>
      </c>
      <c r="I674">
        <v>65.7</v>
      </c>
      <c r="J674">
        <v>25.6</v>
      </c>
      <c r="K674">
        <v>3156.1</v>
      </c>
      <c r="L674">
        <v>29.3</v>
      </c>
      <c r="M674">
        <v>121.5</v>
      </c>
      <c r="N674">
        <v>0</v>
      </c>
      <c r="O674">
        <v>35.1</v>
      </c>
      <c r="P674">
        <v>46.7</v>
      </c>
      <c r="Q674" t="s">
        <v>59</v>
      </c>
      <c r="R674" t="s">
        <v>60</v>
      </c>
      <c r="S674" t="s">
        <v>61</v>
      </c>
      <c r="T674" t="s">
        <v>61</v>
      </c>
      <c r="U674">
        <v>25.776426558401184</v>
      </c>
    </row>
    <row r="675" spans="1:21" x14ac:dyDescent="0.45">
      <c r="A675" s="1">
        <v>45120.22451388889</v>
      </c>
      <c r="B675" t="s">
        <v>58</v>
      </c>
      <c r="C675">
        <v>204</v>
      </c>
      <c r="D675">
        <v>25</v>
      </c>
      <c r="E675">
        <v>25.2</v>
      </c>
      <c r="F675">
        <v>0.3</v>
      </c>
      <c r="G675">
        <v>0.3</v>
      </c>
      <c r="H675">
        <v>0</v>
      </c>
      <c r="I675">
        <v>65.7</v>
      </c>
      <c r="J675">
        <v>25.4</v>
      </c>
      <c r="K675">
        <v>3156.1</v>
      </c>
      <c r="L675">
        <v>28.8</v>
      </c>
      <c r="M675">
        <v>121.7</v>
      </c>
      <c r="N675">
        <v>0</v>
      </c>
      <c r="O675">
        <v>35.1</v>
      </c>
      <c r="P675">
        <v>46.9</v>
      </c>
      <c r="Q675" t="s">
        <v>59</v>
      </c>
      <c r="R675" t="s">
        <v>60</v>
      </c>
      <c r="S675" t="s">
        <v>61</v>
      </c>
      <c r="T675" t="s">
        <v>61</v>
      </c>
      <c r="U675">
        <v>21.482531433012085</v>
      </c>
    </row>
    <row r="676" spans="1:21" x14ac:dyDescent="0.45">
      <c r="A676" s="1">
        <v>45120.225208333337</v>
      </c>
      <c r="B676" t="s">
        <v>58</v>
      </c>
      <c r="C676">
        <v>204</v>
      </c>
      <c r="D676">
        <v>25</v>
      </c>
      <c r="E676">
        <v>25.4</v>
      </c>
      <c r="F676">
        <v>0.3</v>
      </c>
      <c r="G676">
        <v>0.3</v>
      </c>
      <c r="H676">
        <v>0</v>
      </c>
      <c r="I676">
        <v>65.8</v>
      </c>
      <c r="J676">
        <v>25.6</v>
      </c>
      <c r="K676">
        <v>3156.1</v>
      </c>
      <c r="L676">
        <v>29.5</v>
      </c>
      <c r="M676">
        <v>121.5</v>
      </c>
      <c r="N676">
        <v>0</v>
      </c>
      <c r="O676">
        <v>35.1</v>
      </c>
      <c r="P676">
        <v>46.8</v>
      </c>
      <c r="Q676" t="s">
        <v>59</v>
      </c>
      <c r="R676" t="s">
        <v>60</v>
      </c>
      <c r="S676" t="s">
        <v>61</v>
      </c>
      <c r="T676" t="s">
        <v>61</v>
      </c>
      <c r="U676">
        <v>22.364216809179382</v>
      </c>
    </row>
    <row r="677" spans="1:21" x14ac:dyDescent="0.45">
      <c r="A677" s="1">
        <v>45120.225902777784</v>
      </c>
      <c r="B677" t="s">
        <v>58</v>
      </c>
      <c r="C677">
        <v>204</v>
      </c>
      <c r="D677">
        <v>25</v>
      </c>
      <c r="E677">
        <v>25.6</v>
      </c>
      <c r="F677">
        <v>0.3</v>
      </c>
      <c r="G677">
        <v>0.3</v>
      </c>
      <c r="H677">
        <v>25</v>
      </c>
      <c r="I677">
        <v>65.8</v>
      </c>
      <c r="J677">
        <v>25.8</v>
      </c>
      <c r="K677">
        <v>3156.1</v>
      </c>
      <c r="L677">
        <v>29.3</v>
      </c>
      <c r="M677">
        <v>121.5</v>
      </c>
      <c r="N677">
        <v>0</v>
      </c>
      <c r="O677">
        <v>35.200000000000003</v>
      </c>
      <c r="P677">
        <v>46.6</v>
      </c>
      <c r="Q677" t="s">
        <v>59</v>
      </c>
      <c r="R677" t="s">
        <v>60</v>
      </c>
      <c r="S677" t="s">
        <v>61</v>
      </c>
      <c r="T677" t="s">
        <v>61</v>
      </c>
      <c r="U677">
        <v>22.53220999708374</v>
      </c>
    </row>
    <row r="678" spans="1:21" x14ac:dyDescent="0.45">
      <c r="A678" s="1">
        <v>45120.226597222223</v>
      </c>
      <c r="B678" t="s">
        <v>58</v>
      </c>
      <c r="C678">
        <v>204</v>
      </c>
      <c r="D678">
        <v>25</v>
      </c>
      <c r="E678">
        <v>25.4</v>
      </c>
      <c r="F678">
        <v>0.3</v>
      </c>
      <c r="G678">
        <v>0.3</v>
      </c>
      <c r="H678">
        <v>25</v>
      </c>
      <c r="I678">
        <v>65.8</v>
      </c>
      <c r="J678">
        <v>25.9</v>
      </c>
      <c r="K678">
        <v>3156.1</v>
      </c>
      <c r="L678">
        <v>29.5</v>
      </c>
      <c r="M678">
        <v>121.7</v>
      </c>
      <c r="N678">
        <v>0</v>
      </c>
      <c r="O678">
        <v>35.299999999999997</v>
      </c>
      <c r="P678">
        <v>46.5</v>
      </c>
      <c r="Q678" t="s">
        <v>59</v>
      </c>
      <c r="R678" t="s">
        <v>60</v>
      </c>
      <c r="S678" t="s">
        <v>61</v>
      </c>
      <c r="T678" t="s">
        <v>61</v>
      </c>
      <c r="U678">
        <v>23.621705775167541</v>
      </c>
    </row>
    <row r="679" spans="1:21" x14ac:dyDescent="0.45">
      <c r="A679" s="1">
        <v>45120.22729166667</v>
      </c>
      <c r="B679" t="s">
        <v>58</v>
      </c>
      <c r="C679">
        <v>204</v>
      </c>
      <c r="D679">
        <v>25</v>
      </c>
      <c r="E679">
        <v>25.1</v>
      </c>
      <c r="F679">
        <v>0.3</v>
      </c>
      <c r="G679">
        <v>0.3</v>
      </c>
      <c r="H679">
        <v>25</v>
      </c>
      <c r="I679">
        <v>65.8</v>
      </c>
      <c r="J679">
        <v>25.9</v>
      </c>
      <c r="K679">
        <v>3156.1</v>
      </c>
      <c r="L679">
        <v>28.8</v>
      </c>
      <c r="M679">
        <v>121.8</v>
      </c>
      <c r="N679">
        <v>0</v>
      </c>
      <c r="O679">
        <v>35.299999999999997</v>
      </c>
      <c r="P679">
        <v>46.4</v>
      </c>
      <c r="Q679" t="s">
        <v>59</v>
      </c>
      <c r="R679" t="s">
        <v>60</v>
      </c>
      <c r="S679" t="s">
        <v>61</v>
      </c>
      <c r="T679" t="s">
        <v>61</v>
      </c>
      <c r="U679">
        <v>20.353218440916137</v>
      </c>
    </row>
    <row r="680" spans="1:21" x14ac:dyDescent="0.45">
      <c r="A680" s="1">
        <v>45120.227986111109</v>
      </c>
      <c r="B680" t="s">
        <v>58</v>
      </c>
      <c r="C680">
        <v>204</v>
      </c>
      <c r="D680">
        <v>25</v>
      </c>
      <c r="E680">
        <v>24.9</v>
      </c>
      <c r="F680">
        <v>0.3</v>
      </c>
      <c r="G680">
        <v>0.3</v>
      </c>
      <c r="H680">
        <v>25</v>
      </c>
      <c r="I680">
        <v>65.7</v>
      </c>
      <c r="J680">
        <v>25.9</v>
      </c>
      <c r="K680">
        <v>3156.1</v>
      </c>
      <c r="L680">
        <v>29.2</v>
      </c>
      <c r="M680">
        <v>121.6</v>
      </c>
      <c r="N680">
        <v>0</v>
      </c>
      <c r="O680">
        <v>35.299999999999997</v>
      </c>
      <c r="P680">
        <v>46.4</v>
      </c>
      <c r="Q680" t="s">
        <v>59</v>
      </c>
      <c r="R680" t="s">
        <v>60</v>
      </c>
      <c r="S680" t="s">
        <v>61</v>
      </c>
      <c r="T680" t="s">
        <v>61</v>
      </c>
      <c r="U680">
        <v>25.752155785467224</v>
      </c>
    </row>
    <row r="681" spans="1:21" x14ac:dyDescent="0.45">
      <c r="A681" s="1">
        <v>45120.228680555563</v>
      </c>
      <c r="B681" t="s">
        <v>58</v>
      </c>
      <c r="C681">
        <v>204</v>
      </c>
      <c r="D681">
        <v>25</v>
      </c>
      <c r="E681">
        <v>24.7</v>
      </c>
      <c r="F681">
        <v>0.3</v>
      </c>
      <c r="G681">
        <v>0.28999999999999998</v>
      </c>
      <c r="H681">
        <v>25</v>
      </c>
      <c r="I681">
        <v>65.900000000000006</v>
      </c>
      <c r="J681">
        <v>25.9</v>
      </c>
      <c r="K681">
        <v>3156.1</v>
      </c>
      <c r="L681">
        <v>28.7</v>
      </c>
      <c r="M681">
        <v>121.4</v>
      </c>
      <c r="N681">
        <v>0</v>
      </c>
      <c r="O681">
        <v>35.299999999999997</v>
      </c>
      <c r="P681">
        <v>46.4</v>
      </c>
      <c r="Q681" t="s">
        <v>59</v>
      </c>
      <c r="R681" t="s">
        <v>60</v>
      </c>
      <c r="S681" t="s">
        <v>61</v>
      </c>
      <c r="T681" t="s">
        <v>61</v>
      </c>
      <c r="U681">
        <v>23.14881909361084</v>
      </c>
    </row>
    <row r="682" spans="1:21" x14ac:dyDescent="0.45">
      <c r="A682" s="1">
        <v>45120.229375000003</v>
      </c>
      <c r="B682" t="s">
        <v>58</v>
      </c>
      <c r="C682">
        <v>204</v>
      </c>
      <c r="D682">
        <v>25</v>
      </c>
      <c r="E682">
        <v>24.5</v>
      </c>
      <c r="F682">
        <v>0.3</v>
      </c>
      <c r="G682">
        <v>0.3</v>
      </c>
      <c r="H682">
        <v>0</v>
      </c>
      <c r="I682">
        <v>65.7</v>
      </c>
      <c r="J682">
        <v>25.7</v>
      </c>
      <c r="K682">
        <v>3156.1</v>
      </c>
      <c r="L682">
        <v>28.9</v>
      </c>
      <c r="M682">
        <v>121.6</v>
      </c>
      <c r="N682">
        <v>0</v>
      </c>
      <c r="O682">
        <v>35.200000000000003</v>
      </c>
      <c r="P682">
        <v>46.4</v>
      </c>
      <c r="Q682" t="s">
        <v>59</v>
      </c>
      <c r="R682" t="s">
        <v>60</v>
      </c>
      <c r="S682" t="s">
        <v>61</v>
      </c>
      <c r="T682" t="s">
        <v>61</v>
      </c>
      <c r="U682">
        <v>23.365353827383117</v>
      </c>
    </row>
    <row r="683" spans="1:21" x14ac:dyDescent="0.45">
      <c r="A683" s="1">
        <v>45120.230069444442</v>
      </c>
      <c r="B683" t="s">
        <v>58</v>
      </c>
      <c r="C683">
        <v>204</v>
      </c>
      <c r="D683">
        <v>25</v>
      </c>
      <c r="E683">
        <v>24.9</v>
      </c>
      <c r="F683">
        <v>0.3</v>
      </c>
      <c r="G683">
        <v>0.28999999999999998</v>
      </c>
      <c r="H683">
        <v>0</v>
      </c>
      <c r="I683">
        <v>65.900000000000006</v>
      </c>
      <c r="J683">
        <v>25.6</v>
      </c>
      <c r="K683">
        <v>3156.1</v>
      </c>
      <c r="L683">
        <v>29.1</v>
      </c>
      <c r="M683">
        <v>121.8</v>
      </c>
      <c r="N683">
        <v>0</v>
      </c>
      <c r="O683">
        <v>35.200000000000003</v>
      </c>
      <c r="P683">
        <v>46.5</v>
      </c>
      <c r="Q683" t="s">
        <v>59</v>
      </c>
      <c r="R683" t="s">
        <v>60</v>
      </c>
      <c r="S683" t="s">
        <v>61</v>
      </c>
      <c r="T683" t="s">
        <v>61</v>
      </c>
      <c r="U683">
        <v>22.715749626066284</v>
      </c>
    </row>
    <row r="684" spans="1:21" x14ac:dyDescent="0.45">
      <c r="A684" s="1">
        <v>45120.230763888889</v>
      </c>
      <c r="B684" t="s">
        <v>58</v>
      </c>
      <c r="C684">
        <v>204</v>
      </c>
      <c r="D684">
        <v>25</v>
      </c>
      <c r="E684">
        <v>25.1</v>
      </c>
      <c r="F684">
        <v>0.3</v>
      </c>
      <c r="G684">
        <v>0.28999999999999998</v>
      </c>
      <c r="H684">
        <v>0</v>
      </c>
      <c r="I684">
        <v>65.900000000000006</v>
      </c>
      <c r="J684">
        <v>25.4</v>
      </c>
      <c r="K684">
        <v>3156.1</v>
      </c>
      <c r="L684">
        <v>29.3</v>
      </c>
      <c r="M684">
        <v>121.4</v>
      </c>
      <c r="N684">
        <v>0</v>
      </c>
      <c r="O684">
        <v>35.200000000000003</v>
      </c>
      <c r="P684">
        <v>46.6</v>
      </c>
      <c r="Q684" t="s">
        <v>59</v>
      </c>
      <c r="R684" t="s">
        <v>60</v>
      </c>
      <c r="S684" t="s">
        <v>61</v>
      </c>
      <c r="T684" t="s">
        <v>61</v>
      </c>
      <c r="U684">
        <v>23.444988255407409</v>
      </c>
    </row>
    <row r="685" spans="1:21" x14ac:dyDescent="0.45">
      <c r="A685" s="1">
        <v>45120.231458333343</v>
      </c>
      <c r="B685" t="s">
        <v>58</v>
      </c>
      <c r="C685">
        <v>204</v>
      </c>
      <c r="D685">
        <v>25</v>
      </c>
      <c r="E685">
        <v>25.3</v>
      </c>
      <c r="F685">
        <v>0.3</v>
      </c>
      <c r="G685">
        <v>0.3</v>
      </c>
      <c r="H685">
        <v>0</v>
      </c>
      <c r="I685">
        <v>65.8</v>
      </c>
      <c r="J685">
        <v>25.6</v>
      </c>
      <c r="K685">
        <v>3156.1</v>
      </c>
      <c r="L685">
        <v>29.5</v>
      </c>
      <c r="M685">
        <v>121.8</v>
      </c>
      <c r="N685">
        <v>0</v>
      </c>
      <c r="O685">
        <v>35.200000000000003</v>
      </c>
      <c r="P685">
        <v>46.7</v>
      </c>
      <c r="Q685" t="s">
        <v>59</v>
      </c>
      <c r="R685" t="s">
        <v>60</v>
      </c>
      <c r="S685" t="s">
        <v>61</v>
      </c>
      <c r="T685" t="s">
        <v>61</v>
      </c>
      <c r="U685">
        <v>25.663797025587158</v>
      </c>
    </row>
    <row r="686" spans="1:21" x14ac:dyDescent="0.45">
      <c r="A686" s="1">
        <v>45120.232152777768</v>
      </c>
      <c r="B686" t="s">
        <v>58</v>
      </c>
      <c r="C686">
        <v>204</v>
      </c>
      <c r="D686">
        <v>25</v>
      </c>
      <c r="E686">
        <v>25.5</v>
      </c>
      <c r="F686">
        <v>0.3</v>
      </c>
      <c r="G686">
        <v>0.28999999999999998</v>
      </c>
      <c r="H686">
        <v>25</v>
      </c>
      <c r="I686">
        <v>65.900000000000006</v>
      </c>
      <c r="J686">
        <v>25.7</v>
      </c>
      <c r="K686">
        <v>3156.1</v>
      </c>
      <c r="L686">
        <v>29.3</v>
      </c>
      <c r="M686">
        <v>121.6</v>
      </c>
      <c r="N686">
        <v>0</v>
      </c>
      <c r="O686">
        <v>35.1</v>
      </c>
      <c r="P686">
        <v>46.8</v>
      </c>
      <c r="Q686" t="s">
        <v>59</v>
      </c>
      <c r="R686" t="s">
        <v>60</v>
      </c>
      <c r="S686" t="s">
        <v>61</v>
      </c>
      <c r="T686" t="s">
        <v>61</v>
      </c>
      <c r="U686">
        <v>20.600846056844787</v>
      </c>
    </row>
    <row r="687" spans="1:21" x14ac:dyDescent="0.45">
      <c r="A687" s="1">
        <v>45120.232847222222</v>
      </c>
      <c r="B687" t="s">
        <v>58</v>
      </c>
      <c r="C687">
        <v>204</v>
      </c>
      <c r="D687">
        <v>25</v>
      </c>
      <c r="E687">
        <v>25.5</v>
      </c>
      <c r="F687">
        <v>0.3</v>
      </c>
      <c r="G687">
        <v>0.3</v>
      </c>
      <c r="H687">
        <v>25</v>
      </c>
      <c r="I687">
        <v>65.8</v>
      </c>
      <c r="J687">
        <v>25.8</v>
      </c>
      <c r="K687">
        <v>3156.1</v>
      </c>
      <c r="L687">
        <v>29.6</v>
      </c>
      <c r="M687">
        <v>121.5</v>
      </c>
      <c r="N687">
        <v>0</v>
      </c>
      <c r="O687">
        <v>35</v>
      </c>
      <c r="P687">
        <v>47</v>
      </c>
      <c r="Q687" t="s">
        <v>59</v>
      </c>
      <c r="R687" t="s">
        <v>60</v>
      </c>
      <c r="S687" t="s">
        <v>61</v>
      </c>
      <c r="T687" t="s">
        <v>61</v>
      </c>
      <c r="U687">
        <v>25.383174304868774</v>
      </c>
    </row>
    <row r="688" spans="1:21" x14ac:dyDescent="0.45">
      <c r="A688" s="1">
        <v>45120.233541666668</v>
      </c>
      <c r="B688" t="s">
        <v>58</v>
      </c>
      <c r="C688">
        <v>204</v>
      </c>
      <c r="D688">
        <v>25</v>
      </c>
      <c r="E688">
        <v>25.2</v>
      </c>
      <c r="F688">
        <v>0.3</v>
      </c>
      <c r="G688">
        <v>0.3</v>
      </c>
      <c r="H688">
        <v>25</v>
      </c>
      <c r="I688">
        <v>65.7</v>
      </c>
      <c r="J688">
        <v>26.1</v>
      </c>
      <c r="K688">
        <v>3156.1</v>
      </c>
      <c r="L688">
        <v>29.6</v>
      </c>
      <c r="M688">
        <v>121.4</v>
      </c>
      <c r="N688">
        <v>0</v>
      </c>
      <c r="O688">
        <v>35</v>
      </c>
      <c r="P688">
        <v>47.2</v>
      </c>
      <c r="Q688" t="s">
        <v>59</v>
      </c>
      <c r="R688" t="s">
        <v>60</v>
      </c>
      <c r="S688" t="s">
        <v>61</v>
      </c>
      <c r="T688" t="s">
        <v>61</v>
      </c>
      <c r="U688">
        <v>23.036189560796814</v>
      </c>
    </row>
    <row r="689" spans="1:21" x14ac:dyDescent="0.45">
      <c r="A689" s="1">
        <v>45120.234236111108</v>
      </c>
      <c r="B689" t="s">
        <v>58</v>
      </c>
      <c r="C689">
        <v>204</v>
      </c>
      <c r="D689">
        <v>25</v>
      </c>
      <c r="E689">
        <v>25</v>
      </c>
      <c r="F689">
        <v>0.3</v>
      </c>
      <c r="G689">
        <v>0.3</v>
      </c>
      <c r="H689">
        <v>25</v>
      </c>
      <c r="I689">
        <v>65.7</v>
      </c>
      <c r="J689">
        <v>26</v>
      </c>
      <c r="K689">
        <v>3156.1</v>
      </c>
      <c r="L689">
        <v>29.2</v>
      </c>
      <c r="M689">
        <v>121.8</v>
      </c>
      <c r="N689">
        <v>0</v>
      </c>
      <c r="O689">
        <v>34.9</v>
      </c>
      <c r="P689">
        <v>47.3</v>
      </c>
      <c r="Q689" t="s">
        <v>59</v>
      </c>
      <c r="R689" t="s">
        <v>60</v>
      </c>
      <c r="S689" t="s">
        <v>61</v>
      </c>
      <c r="T689" t="s">
        <v>61</v>
      </c>
      <c r="U689">
        <v>22.48366845121582</v>
      </c>
    </row>
    <row r="690" spans="1:21" x14ac:dyDescent="0.45">
      <c r="A690" s="1">
        <v>45120.234930555547</v>
      </c>
      <c r="B690" t="s">
        <v>58</v>
      </c>
      <c r="C690">
        <v>204</v>
      </c>
      <c r="D690">
        <v>25</v>
      </c>
      <c r="E690">
        <v>24.8</v>
      </c>
      <c r="F690">
        <v>0.3</v>
      </c>
      <c r="G690">
        <v>0.28999999999999998</v>
      </c>
      <c r="H690">
        <v>25</v>
      </c>
      <c r="I690">
        <v>65.900000000000006</v>
      </c>
      <c r="J690">
        <v>25.9</v>
      </c>
      <c r="K690">
        <v>3156.1</v>
      </c>
      <c r="L690">
        <v>29.5</v>
      </c>
      <c r="M690">
        <v>122.1</v>
      </c>
      <c r="N690">
        <v>0</v>
      </c>
      <c r="O690">
        <v>34.9</v>
      </c>
      <c r="P690">
        <v>47.4</v>
      </c>
      <c r="Q690" t="s">
        <v>59</v>
      </c>
      <c r="R690" t="s">
        <v>60</v>
      </c>
      <c r="S690" t="s">
        <v>61</v>
      </c>
      <c r="T690" t="s">
        <v>61</v>
      </c>
      <c r="U690">
        <v>22.547756438161926</v>
      </c>
    </row>
    <row r="691" spans="1:21" x14ac:dyDescent="0.45">
      <c r="A691" s="1">
        <v>45120.235625000001</v>
      </c>
      <c r="B691" t="s">
        <v>58</v>
      </c>
      <c r="C691">
        <v>204</v>
      </c>
      <c r="D691">
        <v>25</v>
      </c>
      <c r="E691">
        <v>24.5</v>
      </c>
      <c r="F691">
        <v>0.3</v>
      </c>
      <c r="G691">
        <v>0.3</v>
      </c>
      <c r="H691">
        <v>0</v>
      </c>
      <c r="I691">
        <v>65.7</v>
      </c>
      <c r="J691">
        <v>25.7</v>
      </c>
      <c r="K691">
        <v>3156.1</v>
      </c>
      <c r="L691">
        <v>28.9</v>
      </c>
      <c r="M691">
        <v>121.9</v>
      </c>
      <c r="N691">
        <v>0</v>
      </c>
      <c r="O691">
        <v>34.9</v>
      </c>
      <c r="P691">
        <v>47.4</v>
      </c>
      <c r="Q691" t="s">
        <v>59</v>
      </c>
      <c r="R691" t="s">
        <v>60</v>
      </c>
      <c r="S691" t="s">
        <v>61</v>
      </c>
      <c r="T691" t="s">
        <v>61</v>
      </c>
      <c r="U691">
        <v>22.355492477323608</v>
      </c>
    </row>
    <row r="692" spans="1:21" x14ac:dyDescent="0.45">
      <c r="A692" s="1">
        <v>45120.236319444448</v>
      </c>
      <c r="B692" t="s">
        <v>58</v>
      </c>
      <c r="C692">
        <v>204</v>
      </c>
      <c r="D692">
        <v>25</v>
      </c>
      <c r="E692">
        <v>24.8</v>
      </c>
      <c r="F692">
        <v>0.3</v>
      </c>
      <c r="G692">
        <v>0.3</v>
      </c>
      <c r="H692">
        <v>0</v>
      </c>
      <c r="I692">
        <v>65.7</v>
      </c>
      <c r="J692">
        <v>25.6</v>
      </c>
      <c r="K692">
        <v>3156.1</v>
      </c>
      <c r="L692">
        <v>29.5</v>
      </c>
      <c r="M692">
        <v>121.7</v>
      </c>
      <c r="N692">
        <v>0</v>
      </c>
      <c r="O692">
        <v>34.9</v>
      </c>
      <c r="P692">
        <v>47.4</v>
      </c>
      <c r="Q692" t="s">
        <v>59</v>
      </c>
      <c r="R692" t="s">
        <v>60</v>
      </c>
      <c r="S692" t="s">
        <v>61</v>
      </c>
      <c r="T692" t="s">
        <v>61</v>
      </c>
      <c r="U692">
        <v>22.932284359838562</v>
      </c>
    </row>
    <row r="693" spans="1:21" x14ac:dyDescent="0.45">
      <c r="A693" s="1">
        <v>45120.237013888887</v>
      </c>
      <c r="B693" t="s">
        <v>58</v>
      </c>
      <c r="C693">
        <v>204</v>
      </c>
      <c r="D693">
        <v>25</v>
      </c>
      <c r="E693">
        <v>25.1</v>
      </c>
      <c r="F693">
        <v>0.3</v>
      </c>
      <c r="G693">
        <v>0.3</v>
      </c>
      <c r="H693">
        <v>0</v>
      </c>
      <c r="I693">
        <v>65.7</v>
      </c>
      <c r="J693">
        <v>25.5</v>
      </c>
      <c r="K693">
        <v>3156.1</v>
      </c>
      <c r="L693">
        <v>29.1</v>
      </c>
      <c r="M693">
        <v>121.8</v>
      </c>
      <c r="N693">
        <v>0</v>
      </c>
      <c r="O693">
        <v>35</v>
      </c>
      <c r="P693">
        <v>47.3</v>
      </c>
      <c r="Q693" t="s">
        <v>59</v>
      </c>
      <c r="R693" t="s">
        <v>60</v>
      </c>
      <c r="S693" t="s">
        <v>61</v>
      </c>
      <c r="T693" t="s">
        <v>61</v>
      </c>
      <c r="U693">
        <v>21.201908712293701</v>
      </c>
    </row>
    <row r="694" spans="1:21" x14ac:dyDescent="0.45">
      <c r="A694" s="1">
        <v>45120.237708333327</v>
      </c>
      <c r="B694" t="s">
        <v>58</v>
      </c>
      <c r="C694">
        <v>204</v>
      </c>
      <c r="D694">
        <v>25</v>
      </c>
      <c r="E694">
        <v>25.3</v>
      </c>
      <c r="F694">
        <v>0.3</v>
      </c>
      <c r="G694">
        <v>0.3</v>
      </c>
      <c r="H694">
        <v>0</v>
      </c>
      <c r="I694">
        <v>65.8</v>
      </c>
      <c r="J694">
        <v>25.4</v>
      </c>
      <c r="K694">
        <v>3156.1</v>
      </c>
      <c r="L694">
        <v>29.5</v>
      </c>
      <c r="M694">
        <v>121.8</v>
      </c>
      <c r="N694">
        <v>0</v>
      </c>
      <c r="O694">
        <v>35.1</v>
      </c>
      <c r="P694">
        <v>47.2</v>
      </c>
      <c r="Q694" t="s">
        <v>59</v>
      </c>
      <c r="R694" t="s">
        <v>60</v>
      </c>
      <c r="S694" t="s">
        <v>61</v>
      </c>
      <c r="T694" t="s">
        <v>61</v>
      </c>
      <c r="U694">
        <v>21.986510996725158</v>
      </c>
    </row>
    <row r="695" spans="1:21" x14ac:dyDescent="0.45">
      <c r="A695" s="1">
        <v>45120.238402777781</v>
      </c>
      <c r="B695" t="s">
        <v>58</v>
      </c>
      <c r="C695">
        <v>204</v>
      </c>
      <c r="D695">
        <v>25</v>
      </c>
      <c r="E695">
        <v>25.5</v>
      </c>
      <c r="F695">
        <v>0.3</v>
      </c>
      <c r="G695">
        <v>0.3</v>
      </c>
      <c r="H695">
        <v>25</v>
      </c>
      <c r="I695">
        <v>65.8</v>
      </c>
      <c r="J695">
        <v>25.8</v>
      </c>
      <c r="K695">
        <v>3156.1</v>
      </c>
      <c r="L695">
        <v>29.1</v>
      </c>
      <c r="M695">
        <v>121.8</v>
      </c>
      <c r="N695">
        <v>0</v>
      </c>
      <c r="O695">
        <v>35.200000000000003</v>
      </c>
      <c r="P695">
        <v>46.9</v>
      </c>
      <c r="Q695" t="s">
        <v>59</v>
      </c>
      <c r="R695" t="s">
        <v>60</v>
      </c>
      <c r="S695" t="s">
        <v>61</v>
      </c>
      <c r="T695" t="s">
        <v>61</v>
      </c>
      <c r="U695">
        <v>22.819654827024536</v>
      </c>
    </row>
    <row r="696" spans="1:21" x14ac:dyDescent="0.45">
      <c r="A696" s="1">
        <v>45120.23909722222</v>
      </c>
      <c r="B696" t="s">
        <v>58</v>
      </c>
      <c r="C696">
        <v>204</v>
      </c>
      <c r="D696">
        <v>25</v>
      </c>
      <c r="E696">
        <v>25.5</v>
      </c>
      <c r="F696">
        <v>0.3</v>
      </c>
      <c r="G696">
        <v>0.28999999999999998</v>
      </c>
      <c r="H696">
        <v>25</v>
      </c>
      <c r="I696">
        <v>65.900000000000006</v>
      </c>
      <c r="J696">
        <v>25.9</v>
      </c>
      <c r="K696">
        <v>3156.1</v>
      </c>
      <c r="L696">
        <v>29.1</v>
      </c>
      <c r="M696">
        <v>121.5</v>
      </c>
      <c r="N696">
        <v>0</v>
      </c>
      <c r="O696">
        <v>35.200000000000003</v>
      </c>
      <c r="P696">
        <v>46.8</v>
      </c>
      <c r="Q696" t="s">
        <v>59</v>
      </c>
      <c r="R696" t="s">
        <v>60</v>
      </c>
      <c r="S696" t="s">
        <v>61</v>
      </c>
      <c r="T696" t="s">
        <v>61</v>
      </c>
      <c r="U696">
        <v>24.726747994329529</v>
      </c>
    </row>
    <row r="697" spans="1:21" x14ac:dyDescent="0.45">
      <c r="A697" s="1">
        <v>45120.239791666667</v>
      </c>
      <c r="B697" t="s">
        <v>58</v>
      </c>
      <c r="C697">
        <v>204</v>
      </c>
      <c r="D697">
        <v>25</v>
      </c>
      <c r="E697">
        <v>25.3</v>
      </c>
      <c r="F697">
        <v>0.3</v>
      </c>
      <c r="G697">
        <v>0.28999999999999998</v>
      </c>
      <c r="H697">
        <v>25</v>
      </c>
      <c r="I697">
        <v>65.900000000000006</v>
      </c>
      <c r="J697">
        <v>25.9</v>
      </c>
      <c r="K697">
        <v>3156.1</v>
      </c>
      <c r="L697">
        <v>29.5</v>
      </c>
      <c r="M697">
        <v>121.7</v>
      </c>
      <c r="N697">
        <v>0</v>
      </c>
      <c r="O697">
        <v>35.299999999999997</v>
      </c>
      <c r="P697">
        <v>46.6</v>
      </c>
      <c r="Q697" t="s">
        <v>59</v>
      </c>
      <c r="R697" t="s">
        <v>60</v>
      </c>
      <c r="S697" t="s">
        <v>61</v>
      </c>
      <c r="T697" t="s">
        <v>61</v>
      </c>
      <c r="U697">
        <v>21.8185178088208</v>
      </c>
    </row>
    <row r="698" spans="1:21" x14ac:dyDescent="0.45">
      <c r="A698" s="1">
        <v>45120.240486111114</v>
      </c>
      <c r="B698" t="s">
        <v>58</v>
      </c>
      <c r="C698">
        <v>204</v>
      </c>
      <c r="D698">
        <v>25</v>
      </c>
      <c r="E698">
        <v>25</v>
      </c>
      <c r="F698">
        <v>0.3</v>
      </c>
      <c r="G698">
        <v>0.3</v>
      </c>
      <c r="H698">
        <v>25</v>
      </c>
      <c r="I698">
        <v>65.7</v>
      </c>
      <c r="J698">
        <v>26</v>
      </c>
      <c r="K698">
        <v>3156.1</v>
      </c>
      <c r="L698">
        <v>29.7</v>
      </c>
      <c r="M698">
        <v>121.5</v>
      </c>
      <c r="N698">
        <v>0</v>
      </c>
      <c r="O698">
        <v>35.4</v>
      </c>
      <c r="P698">
        <v>46.5</v>
      </c>
      <c r="Q698" t="s">
        <v>59</v>
      </c>
      <c r="R698" t="s">
        <v>60</v>
      </c>
      <c r="S698" t="s">
        <v>61</v>
      </c>
      <c r="T698" t="s">
        <v>61</v>
      </c>
      <c r="U698">
        <v>21.730159048940735</v>
      </c>
    </row>
    <row r="699" spans="1:21" x14ac:dyDescent="0.45">
      <c r="A699" s="1">
        <v>45120.241180555553</v>
      </c>
      <c r="B699" t="s">
        <v>58</v>
      </c>
      <c r="C699">
        <v>204</v>
      </c>
      <c r="D699">
        <v>25</v>
      </c>
      <c r="E699">
        <v>24.8</v>
      </c>
      <c r="F699">
        <v>0.3</v>
      </c>
      <c r="G699">
        <v>0.28999999999999998</v>
      </c>
      <c r="H699">
        <v>25</v>
      </c>
      <c r="I699">
        <v>65.900000000000006</v>
      </c>
      <c r="J699">
        <v>26.1</v>
      </c>
      <c r="K699">
        <v>3156.1</v>
      </c>
      <c r="L699">
        <v>29.1</v>
      </c>
      <c r="M699">
        <v>121.6</v>
      </c>
      <c r="N699">
        <v>0</v>
      </c>
      <c r="O699">
        <v>35.4</v>
      </c>
      <c r="P699">
        <v>46.4</v>
      </c>
      <c r="Q699" t="s">
        <v>59</v>
      </c>
      <c r="R699" t="s">
        <v>60</v>
      </c>
      <c r="S699" t="s">
        <v>61</v>
      </c>
      <c r="T699" t="s">
        <v>61</v>
      </c>
      <c r="U699">
        <v>23.588710670377807</v>
      </c>
    </row>
    <row r="700" spans="1:21" x14ac:dyDescent="0.45">
      <c r="A700" s="1">
        <v>45120.241875</v>
      </c>
      <c r="B700" t="s">
        <v>58</v>
      </c>
      <c r="C700">
        <v>204</v>
      </c>
      <c r="D700">
        <v>25</v>
      </c>
      <c r="E700">
        <v>24.6</v>
      </c>
      <c r="F700">
        <v>0.3</v>
      </c>
      <c r="G700">
        <v>0.3</v>
      </c>
      <c r="H700">
        <v>25</v>
      </c>
      <c r="I700">
        <v>65.7</v>
      </c>
      <c r="J700">
        <v>25.8</v>
      </c>
      <c r="K700">
        <v>3156.1</v>
      </c>
      <c r="L700">
        <v>29.4</v>
      </c>
      <c r="M700">
        <v>121.5</v>
      </c>
      <c r="N700">
        <v>0</v>
      </c>
      <c r="O700">
        <v>35.299999999999997</v>
      </c>
      <c r="P700">
        <v>46.4</v>
      </c>
      <c r="Q700" t="s">
        <v>59</v>
      </c>
      <c r="R700" t="s">
        <v>60</v>
      </c>
      <c r="S700" t="s">
        <v>61</v>
      </c>
      <c r="T700" t="s">
        <v>61</v>
      </c>
      <c r="U700">
        <v>22.419580464269714</v>
      </c>
    </row>
    <row r="701" spans="1:21" x14ac:dyDescent="0.45">
      <c r="A701" s="1">
        <v>45120.242569444446</v>
      </c>
      <c r="B701" t="s">
        <v>58</v>
      </c>
      <c r="C701">
        <v>204</v>
      </c>
      <c r="D701">
        <v>25</v>
      </c>
      <c r="E701">
        <v>24.5</v>
      </c>
      <c r="F701">
        <v>0.3</v>
      </c>
      <c r="G701">
        <v>0.3</v>
      </c>
      <c r="H701">
        <v>0</v>
      </c>
      <c r="I701">
        <v>65.7</v>
      </c>
      <c r="J701">
        <v>25.7</v>
      </c>
      <c r="K701">
        <v>3156.1</v>
      </c>
      <c r="L701">
        <v>29.4</v>
      </c>
      <c r="M701">
        <v>121.9</v>
      </c>
      <c r="N701">
        <v>0</v>
      </c>
      <c r="O701">
        <v>35.299999999999997</v>
      </c>
      <c r="P701">
        <v>46.4</v>
      </c>
      <c r="Q701" t="s">
        <v>59</v>
      </c>
      <c r="R701" t="s">
        <v>60</v>
      </c>
      <c r="S701" t="s">
        <v>61</v>
      </c>
      <c r="T701" t="s">
        <v>61</v>
      </c>
      <c r="U701">
        <v>22.740020399000244</v>
      </c>
    </row>
    <row r="702" spans="1:21" x14ac:dyDescent="0.45">
      <c r="A702" s="1">
        <v>45120.243263888893</v>
      </c>
      <c r="B702" t="s">
        <v>58</v>
      </c>
      <c r="C702">
        <v>204</v>
      </c>
      <c r="D702">
        <v>25</v>
      </c>
      <c r="E702">
        <v>24.9</v>
      </c>
      <c r="F702">
        <v>0.3</v>
      </c>
      <c r="G702">
        <v>0.3</v>
      </c>
      <c r="H702">
        <v>0</v>
      </c>
      <c r="I702">
        <v>65.7</v>
      </c>
      <c r="J702">
        <v>25.5</v>
      </c>
      <c r="K702">
        <v>3156.1</v>
      </c>
      <c r="L702">
        <v>29.2</v>
      </c>
      <c r="M702">
        <v>121.5</v>
      </c>
      <c r="N702">
        <v>0</v>
      </c>
      <c r="O702">
        <v>35.299999999999997</v>
      </c>
      <c r="P702">
        <v>46.4</v>
      </c>
      <c r="Q702" t="s">
        <v>59</v>
      </c>
      <c r="R702" t="s">
        <v>60</v>
      </c>
      <c r="S702" t="s">
        <v>61</v>
      </c>
      <c r="T702" t="s">
        <v>61</v>
      </c>
      <c r="U702">
        <v>21.778700594808655</v>
      </c>
    </row>
    <row r="703" spans="1:21" x14ac:dyDescent="0.45">
      <c r="A703" s="1">
        <v>45120.243958333333</v>
      </c>
      <c r="B703" t="s">
        <v>58</v>
      </c>
      <c r="C703">
        <v>204</v>
      </c>
      <c r="D703">
        <v>25</v>
      </c>
      <c r="E703">
        <v>25.1</v>
      </c>
      <c r="F703">
        <v>0.3</v>
      </c>
      <c r="G703">
        <v>0.3</v>
      </c>
      <c r="H703">
        <v>0</v>
      </c>
      <c r="I703">
        <v>65.8</v>
      </c>
      <c r="J703">
        <v>25.3</v>
      </c>
      <c r="K703">
        <v>3156.1</v>
      </c>
      <c r="L703">
        <v>29.4</v>
      </c>
      <c r="M703">
        <v>121.5</v>
      </c>
      <c r="N703">
        <v>0</v>
      </c>
      <c r="O703">
        <v>35.299999999999997</v>
      </c>
      <c r="P703">
        <v>46.4</v>
      </c>
      <c r="Q703" t="s">
        <v>59</v>
      </c>
      <c r="R703" t="s">
        <v>60</v>
      </c>
      <c r="S703" t="s">
        <v>61</v>
      </c>
      <c r="T703" t="s">
        <v>61</v>
      </c>
      <c r="U703">
        <v>24.662660007383423</v>
      </c>
    </row>
    <row r="704" spans="1:21" x14ac:dyDescent="0.45">
      <c r="A704" s="1">
        <v>45120.244652777779</v>
      </c>
      <c r="B704" t="s">
        <v>58</v>
      </c>
      <c r="C704">
        <v>204</v>
      </c>
      <c r="D704">
        <v>25</v>
      </c>
      <c r="E704">
        <v>25.4</v>
      </c>
      <c r="F704">
        <v>0.3</v>
      </c>
      <c r="G704">
        <v>0.3</v>
      </c>
      <c r="H704">
        <v>0</v>
      </c>
      <c r="I704">
        <v>65.8</v>
      </c>
      <c r="J704">
        <v>25.5</v>
      </c>
      <c r="K704">
        <v>3156.1</v>
      </c>
      <c r="L704">
        <v>29.3</v>
      </c>
      <c r="M704">
        <v>121.9</v>
      </c>
      <c r="N704">
        <v>0</v>
      </c>
      <c r="O704">
        <v>35.200000000000003</v>
      </c>
      <c r="P704">
        <v>46.5</v>
      </c>
      <c r="Q704" t="s">
        <v>59</v>
      </c>
      <c r="R704" t="s">
        <v>60</v>
      </c>
      <c r="S704" t="s">
        <v>61</v>
      </c>
      <c r="T704" t="s">
        <v>61</v>
      </c>
      <c r="U704">
        <v>22.010781769659118</v>
      </c>
    </row>
    <row r="705" spans="1:21" x14ac:dyDescent="0.45">
      <c r="A705" s="1">
        <v>45120.245347222219</v>
      </c>
      <c r="B705" t="s">
        <v>58</v>
      </c>
      <c r="C705">
        <v>204</v>
      </c>
      <c r="D705">
        <v>25</v>
      </c>
      <c r="E705">
        <v>25.5</v>
      </c>
      <c r="F705">
        <v>0.3</v>
      </c>
      <c r="G705">
        <v>0.28999999999999998</v>
      </c>
      <c r="H705">
        <v>25</v>
      </c>
      <c r="I705">
        <v>65.900000000000006</v>
      </c>
      <c r="J705">
        <v>25.7</v>
      </c>
      <c r="K705">
        <v>3156.1</v>
      </c>
      <c r="L705">
        <v>29.2</v>
      </c>
      <c r="M705">
        <v>122.1</v>
      </c>
      <c r="N705">
        <v>0</v>
      </c>
      <c r="O705">
        <v>35.200000000000003</v>
      </c>
      <c r="P705">
        <v>46.6</v>
      </c>
      <c r="Q705" t="s">
        <v>59</v>
      </c>
      <c r="R705" t="s">
        <v>60</v>
      </c>
      <c r="S705" t="s">
        <v>61</v>
      </c>
      <c r="T705" t="s">
        <v>61</v>
      </c>
      <c r="U705">
        <v>25.559891824628906</v>
      </c>
    </row>
    <row r="706" spans="1:21" x14ac:dyDescent="0.45">
      <c r="A706" s="1">
        <v>45120.246041666673</v>
      </c>
      <c r="B706" t="s">
        <v>58</v>
      </c>
      <c r="C706">
        <v>204</v>
      </c>
      <c r="D706">
        <v>25</v>
      </c>
      <c r="E706">
        <v>25.5</v>
      </c>
      <c r="F706">
        <v>0.3</v>
      </c>
      <c r="G706">
        <v>0.28999999999999998</v>
      </c>
      <c r="H706">
        <v>25</v>
      </c>
      <c r="I706">
        <v>65.900000000000006</v>
      </c>
      <c r="J706">
        <v>25.8</v>
      </c>
      <c r="K706">
        <v>3156.1</v>
      </c>
      <c r="L706">
        <v>29.6</v>
      </c>
      <c r="M706">
        <v>121.4</v>
      </c>
      <c r="N706">
        <v>0</v>
      </c>
      <c r="O706">
        <v>35.200000000000003</v>
      </c>
      <c r="P706">
        <v>46.7</v>
      </c>
      <c r="Q706" t="s">
        <v>59</v>
      </c>
      <c r="R706" t="s">
        <v>60</v>
      </c>
      <c r="S706" t="s">
        <v>61</v>
      </c>
      <c r="T706" t="s">
        <v>61</v>
      </c>
      <c r="U706">
        <v>25.319086317922668</v>
      </c>
    </row>
    <row r="707" spans="1:21" x14ac:dyDescent="0.45">
      <c r="A707" s="1">
        <v>45120.246736111112</v>
      </c>
      <c r="B707" t="s">
        <v>58</v>
      </c>
      <c r="C707">
        <v>204</v>
      </c>
      <c r="D707">
        <v>25</v>
      </c>
      <c r="E707">
        <v>25.2</v>
      </c>
      <c r="F707">
        <v>0.3</v>
      </c>
      <c r="G707">
        <v>0.28999999999999998</v>
      </c>
      <c r="H707">
        <v>25</v>
      </c>
      <c r="I707">
        <v>65.900000000000006</v>
      </c>
      <c r="J707">
        <v>25.9</v>
      </c>
      <c r="K707">
        <v>3156.1</v>
      </c>
      <c r="L707">
        <v>29.4</v>
      </c>
      <c r="M707">
        <v>121.7</v>
      </c>
      <c r="N707">
        <v>0</v>
      </c>
      <c r="O707">
        <v>35.200000000000003</v>
      </c>
      <c r="P707">
        <v>46.9</v>
      </c>
      <c r="Q707" t="s">
        <v>59</v>
      </c>
      <c r="R707" t="s">
        <v>60</v>
      </c>
      <c r="S707" t="s">
        <v>61</v>
      </c>
      <c r="T707" t="s">
        <v>61</v>
      </c>
      <c r="U707">
        <v>23.228453521635132</v>
      </c>
    </row>
    <row r="708" spans="1:21" x14ac:dyDescent="0.45">
      <c r="A708" s="1">
        <v>45120.247430555559</v>
      </c>
      <c r="B708" t="s">
        <v>58</v>
      </c>
      <c r="C708">
        <v>204</v>
      </c>
      <c r="D708">
        <v>25</v>
      </c>
      <c r="E708">
        <v>25</v>
      </c>
      <c r="F708">
        <v>0.3</v>
      </c>
      <c r="G708">
        <v>0.28999999999999998</v>
      </c>
      <c r="H708">
        <v>25</v>
      </c>
      <c r="I708">
        <v>65.900000000000006</v>
      </c>
      <c r="J708">
        <v>26</v>
      </c>
      <c r="K708">
        <v>3156.1</v>
      </c>
      <c r="L708">
        <v>29.6</v>
      </c>
      <c r="M708">
        <v>121.7</v>
      </c>
      <c r="N708">
        <v>0</v>
      </c>
      <c r="O708">
        <v>35.1</v>
      </c>
      <c r="P708">
        <v>46.9</v>
      </c>
      <c r="Q708" t="s">
        <v>59</v>
      </c>
      <c r="R708" t="s">
        <v>60</v>
      </c>
      <c r="S708" t="s">
        <v>61</v>
      </c>
      <c r="T708" t="s">
        <v>61</v>
      </c>
      <c r="U708">
        <v>21.906876568700866</v>
      </c>
    </row>
    <row r="709" spans="1:21" x14ac:dyDescent="0.45">
      <c r="A709" s="1">
        <v>45120.248124999998</v>
      </c>
      <c r="B709" t="s">
        <v>58</v>
      </c>
      <c r="C709">
        <v>204</v>
      </c>
      <c r="D709">
        <v>25</v>
      </c>
      <c r="E709">
        <v>24.8</v>
      </c>
      <c r="F709">
        <v>0.3</v>
      </c>
      <c r="G709">
        <v>0.28999999999999998</v>
      </c>
      <c r="H709">
        <v>25</v>
      </c>
      <c r="I709">
        <v>65.900000000000006</v>
      </c>
      <c r="J709">
        <v>26</v>
      </c>
      <c r="K709">
        <v>3156.1</v>
      </c>
      <c r="L709">
        <v>29.8</v>
      </c>
      <c r="M709">
        <v>121.7</v>
      </c>
      <c r="N709">
        <v>0</v>
      </c>
      <c r="O709">
        <v>35.1</v>
      </c>
      <c r="P709">
        <v>47</v>
      </c>
      <c r="Q709" t="s">
        <v>59</v>
      </c>
      <c r="R709" t="s">
        <v>60</v>
      </c>
      <c r="S709" t="s">
        <v>61</v>
      </c>
      <c r="T709" t="s">
        <v>61</v>
      </c>
      <c r="U709">
        <v>24.278132085706787</v>
      </c>
    </row>
    <row r="710" spans="1:21" x14ac:dyDescent="0.45">
      <c r="A710" s="1">
        <v>45120.248819444438</v>
      </c>
      <c r="B710" t="s">
        <v>58</v>
      </c>
      <c r="C710">
        <v>204</v>
      </c>
      <c r="D710">
        <v>25</v>
      </c>
      <c r="E710">
        <v>24.5</v>
      </c>
      <c r="F710">
        <v>0.3</v>
      </c>
      <c r="G710">
        <v>0.28999999999999998</v>
      </c>
      <c r="H710">
        <v>0</v>
      </c>
      <c r="I710">
        <v>65.900000000000006</v>
      </c>
      <c r="J710">
        <v>25.7</v>
      </c>
      <c r="K710">
        <v>3156.1</v>
      </c>
      <c r="L710">
        <v>28.8</v>
      </c>
      <c r="M710">
        <v>121.6</v>
      </c>
      <c r="N710">
        <v>0</v>
      </c>
      <c r="O710">
        <v>35.1</v>
      </c>
      <c r="P710">
        <v>47.1</v>
      </c>
      <c r="Q710" t="s">
        <v>59</v>
      </c>
      <c r="R710" t="s">
        <v>60</v>
      </c>
      <c r="S710" t="s">
        <v>61</v>
      </c>
      <c r="T710" t="s">
        <v>61</v>
      </c>
      <c r="U710">
        <v>23.164365534689026</v>
      </c>
    </row>
    <row r="711" spans="1:21" x14ac:dyDescent="0.45">
      <c r="A711" s="1">
        <v>45120.249513888892</v>
      </c>
      <c r="B711" t="s">
        <v>58</v>
      </c>
      <c r="C711">
        <v>204</v>
      </c>
      <c r="D711">
        <v>25</v>
      </c>
      <c r="E711">
        <v>24.8</v>
      </c>
      <c r="F711">
        <v>0.3</v>
      </c>
      <c r="G711">
        <v>0.3</v>
      </c>
      <c r="H711">
        <v>0</v>
      </c>
      <c r="I711">
        <v>65.7</v>
      </c>
      <c r="J711">
        <v>25.5</v>
      </c>
      <c r="K711">
        <v>3156.1</v>
      </c>
      <c r="L711">
        <v>29.2</v>
      </c>
      <c r="M711">
        <v>121.9</v>
      </c>
      <c r="N711">
        <v>0</v>
      </c>
      <c r="O711">
        <v>35.1</v>
      </c>
      <c r="P711">
        <v>47.1</v>
      </c>
      <c r="Q711" t="s">
        <v>59</v>
      </c>
      <c r="R711" t="s">
        <v>60</v>
      </c>
      <c r="S711" t="s">
        <v>61</v>
      </c>
      <c r="T711" t="s">
        <v>61</v>
      </c>
      <c r="U711">
        <v>22.099140529539184</v>
      </c>
    </row>
    <row r="712" spans="1:21" x14ac:dyDescent="0.45">
      <c r="A712" s="1">
        <v>45120.250208333331</v>
      </c>
      <c r="B712" t="s">
        <v>58</v>
      </c>
      <c r="C712">
        <v>204</v>
      </c>
      <c r="D712">
        <v>25</v>
      </c>
      <c r="E712">
        <v>25</v>
      </c>
      <c r="F712">
        <v>0.3</v>
      </c>
      <c r="G712">
        <v>0.28999999999999998</v>
      </c>
      <c r="H712">
        <v>0</v>
      </c>
      <c r="I712">
        <v>65.900000000000006</v>
      </c>
      <c r="J712">
        <v>25.4</v>
      </c>
      <c r="K712">
        <v>3156.1</v>
      </c>
      <c r="L712">
        <v>29.3</v>
      </c>
      <c r="M712">
        <v>121.7</v>
      </c>
      <c r="N712">
        <v>0</v>
      </c>
      <c r="O712">
        <v>35.200000000000003</v>
      </c>
      <c r="P712">
        <v>46.9</v>
      </c>
      <c r="Q712" t="s">
        <v>59</v>
      </c>
      <c r="R712" t="s">
        <v>60</v>
      </c>
      <c r="S712" t="s">
        <v>61</v>
      </c>
      <c r="T712" t="s">
        <v>61</v>
      </c>
      <c r="U712">
        <v>23.701340203191833</v>
      </c>
    </row>
    <row r="713" spans="1:21" x14ac:dyDescent="0.45">
      <c r="A713" s="1">
        <v>45120.250902777778</v>
      </c>
      <c r="B713" t="s">
        <v>58</v>
      </c>
      <c r="C713">
        <v>204</v>
      </c>
      <c r="D713">
        <v>25</v>
      </c>
      <c r="E713">
        <v>25.2</v>
      </c>
      <c r="F713">
        <v>0.3</v>
      </c>
      <c r="G713">
        <v>0.3</v>
      </c>
      <c r="H713">
        <v>0</v>
      </c>
      <c r="I713">
        <v>65.7</v>
      </c>
      <c r="J713">
        <v>25.3</v>
      </c>
      <c r="K713">
        <v>3156.1</v>
      </c>
      <c r="L713">
        <v>29.3</v>
      </c>
      <c r="M713">
        <v>121.5</v>
      </c>
      <c r="N713">
        <v>0</v>
      </c>
      <c r="O713">
        <v>35.299999999999997</v>
      </c>
      <c r="P713">
        <v>46.7</v>
      </c>
      <c r="Q713" t="s">
        <v>59</v>
      </c>
      <c r="R713" t="s">
        <v>60</v>
      </c>
      <c r="S713" t="s">
        <v>61</v>
      </c>
      <c r="T713" t="s">
        <v>61</v>
      </c>
      <c r="U713">
        <v>24.894741182233886</v>
      </c>
    </row>
    <row r="714" spans="1:21" x14ac:dyDescent="0.45">
      <c r="A714" s="1">
        <v>45120.251597222217</v>
      </c>
      <c r="B714" t="s">
        <v>58</v>
      </c>
      <c r="C714">
        <v>204</v>
      </c>
      <c r="D714">
        <v>25</v>
      </c>
      <c r="E714">
        <v>25.5</v>
      </c>
      <c r="F714">
        <v>0.3</v>
      </c>
      <c r="G714">
        <v>0.3</v>
      </c>
      <c r="H714">
        <v>0</v>
      </c>
      <c r="I714">
        <v>65.8</v>
      </c>
      <c r="J714">
        <v>25.6</v>
      </c>
      <c r="K714">
        <v>3156.1</v>
      </c>
      <c r="L714">
        <v>29.5</v>
      </c>
      <c r="M714">
        <v>121.7</v>
      </c>
      <c r="N714">
        <v>0</v>
      </c>
      <c r="O714">
        <v>35.4</v>
      </c>
      <c r="P714">
        <v>46.5</v>
      </c>
      <c r="Q714" t="s">
        <v>59</v>
      </c>
      <c r="R714" t="s">
        <v>60</v>
      </c>
      <c r="S714" t="s">
        <v>61</v>
      </c>
      <c r="T714" t="s">
        <v>61</v>
      </c>
      <c r="U714">
        <v>22.908013586904602</v>
      </c>
    </row>
    <row r="715" spans="1:21" x14ac:dyDescent="0.45">
      <c r="A715" s="1">
        <v>45120.252291666657</v>
      </c>
      <c r="B715" t="s">
        <v>58</v>
      </c>
      <c r="C715">
        <v>204</v>
      </c>
      <c r="D715">
        <v>25</v>
      </c>
      <c r="E715">
        <v>25.6</v>
      </c>
      <c r="F715">
        <v>0.3</v>
      </c>
      <c r="G715">
        <v>0.28999999999999998</v>
      </c>
      <c r="H715">
        <v>25</v>
      </c>
      <c r="I715">
        <v>65.900000000000006</v>
      </c>
      <c r="J715">
        <v>25.7</v>
      </c>
      <c r="K715">
        <v>3156.1</v>
      </c>
      <c r="L715">
        <v>29.2</v>
      </c>
      <c r="M715">
        <v>121.5</v>
      </c>
      <c r="N715">
        <v>0</v>
      </c>
      <c r="O715">
        <v>35.5</v>
      </c>
      <c r="P715">
        <v>46.3</v>
      </c>
      <c r="Q715" t="s">
        <v>59</v>
      </c>
      <c r="R715" t="s">
        <v>60</v>
      </c>
      <c r="S715" t="s">
        <v>61</v>
      </c>
      <c r="T715" t="s">
        <v>61</v>
      </c>
      <c r="U715">
        <v>22.868196372892456</v>
      </c>
    </row>
    <row r="716" spans="1:21" x14ac:dyDescent="0.45">
      <c r="A716" s="1">
        <v>45120.252986111111</v>
      </c>
      <c r="B716" t="s">
        <v>58</v>
      </c>
      <c r="C716">
        <v>204</v>
      </c>
      <c r="D716">
        <v>25</v>
      </c>
      <c r="E716">
        <v>25.3</v>
      </c>
      <c r="F716">
        <v>0.3</v>
      </c>
      <c r="G716">
        <v>0.3</v>
      </c>
      <c r="H716">
        <v>25</v>
      </c>
      <c r="I716">
        <v>65.8</v>
      </c>
      <c r="J716">
        <v>25.9</v>
      </c>
      <c r="K716">
        <v>3156.1</v>
      </c>
      <c r="L716">
        <v>29.1</v>
      </c>
      <c r="M716">
        <v>121.7</v>
      </c>
      <c r="N716">
        <v>0</v>
      </c>
      <c r="O716">
        <v>35.5</v>
      </c>
      <c r="P716">
        <v>46.2</v>
      </c>
      <c r="Q716" t="s">
        <v>59</v>
      </c>
      <c r="R716" t="s">
        <v>60</v>
      </c>
      <c r="S716" t="s">
        <v>61</v>
      </c>
      <c r="T716" t="s">
        <v>61</v>
      </c>
      <c r="U716">
        <v>21.394172673132019</v>
      </c>
    </row>
    <row r="717" spans="1:21" x14ac:dyDescent="0.45">
      <c r="A717" s="1">
        <v>45120.253680555557</v>
      </c>
      <c r="B717" t="s">
        <v>58</v>
      </c>
      <c r="C717">
        <v>204</v>
      </c>
      <c r="D717">
        <v>25</v>
      </c>
      <c r="E717">
        <v>25.1</v>
      </c>
      <c r="F717">
        <v>0.3</v>
      </c>
      <c r="G717">
        <v>0.28999999999999998</v>
      </c>
      <c r="H717">
        <v>25</v>
      </c>
      <c r="I717">
        <v>65.900000000000006</v>
      </c>
      <c r="J717">
        <v>26.1</v>
      </c>
      <c r="K717">
        <v>3156.1</v>
      </c>
      <c r="L717">
        <v>29.3</v>
      </c>
      <c r="M717">
        <v>121.4</v>
      </c>
      <c r="N717">
        <v>0</v>
      </c>
      <c r="O717">
        <v>35.4</v>
      </c>
      <c r="P717">
        <v>46.3</v>
      </c>
      <c r="Q717" t="s">
        <v>59</v>
      </c>
      <c r="R717" t="s">
        <v>60</v>
      </c>
      <c r="S717" t="s">
        <v>61</v>
      </c>
      <c r="T717" t="s">
        <v>61</v>
      </c>
      <c r="U717">
        <v>21.409719114210205</v>
      </c>
    </row>
    <row r="718" spans="1:21" x14ac:dyDescent="0.45">
      <c r="A718" s="1">
        <v>45120.254374999997</v>
      </c>
      <c r="B718" t="s">
        <v>58</v>
      </c>
      <c r="C718">
        <v>204</v>
      </c>
      <c r="D718">
        <v>25</v>
      </c>
      <c r="E718">
        <v>24.9</v>
      </c>
      <c r="F718">
        <v>0.3</v>
      </c>
      <c r="G718">
        <v>0.28999999999999998</v>
      </c>
      <c r="H718">
        <v>25</v>
      </c>
      <c r="I718">
        <v>65.900000000000006</v>
      </c>
      <c r="J718">
        <v>25.9</v>
      </c>
      <c r="K718">
        <v>3156.1</v>
      </c>
      <c r="L718">
        <v>29.2</v>
      </c>
      <c r="M718">
        <v>121.3</v>
      </c>
      <c r="N718">
        <v>0</v>
      </c>
      <c r="O718">
        <v>35.4</v>
      </c>
      <c r="P718">
        <v>46.4</v>
      </c>
      <c r="Q718" t="s">
        <v>59</v>
      </c>
      <c r="R718" t="s">
        <v>60</v>
      </c>
      <c r="S718" t="s">
        <v>61</v>
      </c>
      <c r="T718" t="s">
        <v>61</v>
      </c>
      <c r="U718">
        <v>24.550030474569397</v>
      </c>
    </row>
    <row r="719" spans="1:21" x14ac:dyDescent="0.45">
      <c r="A719" s="1">
        <v>45120.255069444444</v>
      </c>
      <c r="B719" t="s">
        <v>58</v>
      </c>
      <c r="C719">
        <v>204</v>
      </c>
      <c r="D719">
        <v>25</v>
      </c>
      <c r="E719">
        <v>24.7</v>
      </c>
      <c r="F719">
        <v>0.3</v>
      </c>
      <c r="G719">
        <v>0.28999999999999998</v>
      </c>
      <c r="H719">
        <v>25</v>
      </c>
      <c r="I719">
        <v>65.900000000000006</v>
      </c>
      <c r="J719">
        <v>25.9</v>
      </c>
      <c r="K719">
        <v>3156.1</v>
      </c>
      <c r="L719">
        <v>29.7</v>
      </c>
      <c r="M719">
        <v>121.5</v>
      </c>
      <c r="N719">
        <v>0</v>
      </c>
      <c r="O719">
        <v>35.299999999999997</v>
      </c>
      <c r="P719">
        <v>46.6</v>
      </c>
      <c r="Q719" t="s">
        <v>59</v>
      </c>
      <c r="R719" t="s">
        <v>60</v>
      </c>
      <c r="S719" t="s">
        <v>61</v>
      </c>
      <c r="T719" t="s">
        <v>61</v>
      </c>
      <c r="U719">
        <v>25.535621051694946</v>
      </c>
    </row>
    <row r="720" spans="1:21" x14ac:dyDescent="0.45">
      <c r="A720" s="1">
        <v>45120.25576388889</v>
      </c>
      <c r="B720" t="s">
        <v>58</v>
      </c>
      <c r="C720">
        <v>204</v>
      </c>
      <c r="D720">
        <v>25</v>
      </c>
      <c r="E720">
        <v>24.5</v>
      </c>
      <c r="F720">
        <v>0.3</v>
      </c>
      <c r="G720">
        <v>0.28999999999999998</v>
      </c>
      <c r="H720">
        <v>0</v>
      </c>
      <c r="I720">
        <v>65.900000000000006</v>
      </c>
      <c r="J720">
        <v>25.6</v>
      </c>
      <c r="K720">
        <v>3156.1</v>
      </c>
      <c r="L720">
        <v>29.7</v>
      </c>
      <c r="M720">
        <v>121.8</v>
      </c>
      <c r="N720">
        <v>0</v>
      </c>
      <c r="O720">
        <v>35.299999999999997</v>
      </c>
      <c r="P720">
        <v>46.6</v>
      </c>
      <c r="Q720" t="s">
        <v>59</v>
      </c>
      <c r="R720" t="s">
        <v>60</v>
      </c>
      <c r="S720" t="s">
        <v>61</v>
      </c>
      <c r="T720" t="s">
        <v>61</v>
      </c>
      <c r="U720">
        <v>20.985373978521423</v>
      </c>
    </row>
    <row r="721" spans="1:21" x14ac:dyDescent="0.45">
      <c r="A721" s="1">
        <v>45120.256458333337</v>
      </c>
      <c r="B721" t="s">
        <v>58</v>
      </c>
      <c r="C721">
        <v>204</v>
      </c>
      <c r="D721">
        <v>25</v>
      </c>
      <c r="E721">
        <v>24.9</v>
      </c>
      <c r="F721">
        <v>0.3</v>
      </c>
      <c r="G721">
        <v>0.28999999999999998</v>
      </c>
      <c r="H721">
        <v>0</v>
      </c>
      <c r="I721">
        <v>65.900000000000006</v>
      </c>
      <c r="J721">
        <v>25.6</v>
      </c>
      <c r="K721">
        <v>3156.1</v>
      </c>
      <c r="L721">
        <v>30</v>
      </c>
      <c r="M721">
        <v>121.7</v>
      </c>
      <c r="N721">
        <v>0</v>
      </c>
      <c r="O721">
        <v>35.299999999999997</v>
      </c>
      <c r="P721">
        <v>46.6</v>
      </c>
      <c r="Q721" t="s">
        <v>59</v>
      </c>
      <c r="R721" t="s">
        <v>60</v>
      </c>
      <c r="S721" t="s">
        <v>61</v>
      </c>
      <c r="T721" t="s">
        <v>61</v>
      </c>
      <c r="U721">
        <v>24.229590539838867</v>
      </c>
    </row>
    <row r="722" spans="1:21" x14ac:dyDescent="0.45">
      <c r="A722" s="1">
        <v>45120.257152777784</v>
      </c>
      <c r="B722" t="s">
        <v>58</v>
      </c>
      <c r="C722">
        <v>204</v>
      </c>
      <c r="D722">
        <v>25</v>
      </c>
      <c r="E722">
        <v>25.1</v>
      </c>
      <c r="F722">
        <v>0.3</v>
      </c>
      <c r="G722">
        <v>0.3</v>
      </c>
      <c r="H722">
        <v>0</v>
      </c>
      <c r="I722">
        <v>65.8</v>
      </c>
      <c r="J722">
        <v>25.4</v>
      </c>
      <c r="K722">
        <v>3156.1</v>
      </c>
      <c r="L722">
        <v>29.8</v>
      </c>
      <c r="M722">
        <v>121.8</v>
      </c>
      <c r="N722">
        <v>0</v>
      </c>
      <c r="O722">
        <v>35.200000000000003</v>
      </c>
      <c r="P722">
        <v>46.6</v>
      </c>
      <c r="Q722" t="s">
        <v>59</v>
      </c>
      <c r="R722" t="s">
        <v>60</v>
      </c>
      <c r="S722" t="s">
        <v>61</v>
      </c>
      <c r="T722" t="s">
        <v>61</v>
      </c>
      <c r="U722">
        <v>20.496940855886535</v>
      </c>
    </row>
    <row r="723" spans="1:21" x14ac:dyDescent="0.45">
      <c r="A723" s="1">
        <v>45120.257847222223</v>
      </c>
      <c r="B723" t="s">
        <v>58</v>
      </c>
      <c r="C723">
        <v>204</v>
      </c>
      <c r="D723">
        <v>25</v>
      </c>
      <c r="E723">
        <v>25.3</v>
      </c>
      <c r="F723">
        <v>0.3</v>
      </c>
      <c r="G723">
        <v>0.3</v>
      </c>
      <c r="H723">
        <v>0</v>
      </c>
      <c r="I723">
        <v>65.8</v>
      </c>
      <c r="J723">
        <v>25.5</v>
      </c>
      <c r="K723">
        <v>3156.1</v>
      </c>
      <c r="L723">
        <v>29.5</v>
      </c>
      <c r="M723">
        <v>121.8</v>
      </c>
      <c r="N723">
        <v>0</v>
      </c>
      <c r="O723">
        <v>35.200000000000003</v>
      </c>
      <c r="P723">
        <v>46.6</v>
      </c>
      <c r="Q723" t="s">
        <v>59</v>
      </c>
      <c r="R723" t="s">
        <v>60</v>
      </c>
      <c r="S723" t="s">
        <v>61</v>
      </c>
      <c r="T723" t="s">
        <v>61</v>
      </c>
      <c r="U723">
        <v>24.101414565946655</v>
      </c>
    </row>
    <row r="724" spans="1:21" x14ac:dyDescent="0.45">
      <c r="A724" s="1">
        <v>45120.25854166667</v>
      </c>
      <c r="B724" t="s">
        <v>58</v>
      </c>
      <c r="C724">
        <v>204</v>
      </c>
      <c r="D724">
        <v>25</v>
      </c>
      <c r="E724">
        <v>25.5</v>
      </c>
      <c r="F724">
        <v>0.3</v>
      </c>
      <c r="G724">
        <v>0.28999999999999998</v>
      </c>
      <c r="H724">
        <v>25</v>
      </c>
      <c r="I724">
        <v>65.900000000000006</v>
      </c>
      <c r="J724">
        <v>25.6</v>
      </c>
      <c r="K724">
        <v>3156.1</v>
      </c>
      <c r="L724">
        <v>29.6</v>
      </c>
      <c r="M724">
        <v>121.6</v>
      </c>
      <c r="N724">
        <v>0</v>
      </c>
      <c r="O724">
        <v>35.200000000000003</v>
      </c>
      <c r="P724">
        <v>46.6</v>
      </c>
      <c r="Q724" t="s">
        <v>59</v>
      </c>
      <c r="R724" t="s">
        <v>60</v>
      </c>
      <c r="S724" t="s">
        <v>61</v>
      </c>
      <c r="T724" t="s">
        <v>61</v>
      </c>
      <c r="U724">
        <v>20.881468777563171</v>
      </c>
    </row>
    <row r="725" spans="1:21" x14ac:dyDescent="0.45">
      <c r="A725" s="1">
        <v>45120.259236111109</v>
      </c>
      <c r="B725" t="s">
        <v>58</v>
      </c>
      <c r="C725">
        <v>204</v>
      </c>
      <c r="D725">
        <v>25</v>
      </c>
      <c r="E725">
        <v>25.5</v>
      </c>
      <c r="F725">
        <v>0.3</v>
      </c>
      <c r="G725">
        <v>0.28999999999999998</v>
      </c>
      <c r="H725">
        <v>25</v>
      </c>
      <c r="I725">
        <v>66</v>
      </c>
      <c r="J725">
        <v>25.8</v>
      </c>
      <c r="K725">
        <v>3156.1</v>
      </c>
      <c r="L725">
        <v>29.6</v>
      </c>
      <c r="M725">
        <v>121.8</v>
      </c>
      <c r="N725">
        <v>0</v>
      </c>
      <c r="O725">
        <v>35.200000000000003</v>
      </c>
      <c r="P725">
        <v>46.7</v>
      </c>
      <c r="Q725" t="s">
        <v>59</v>
      </c>
      <c r="R725" t="s">
        <v>60</v>
      </c>
      <c r="S725" t="s">
        <v>61</v>
      </c>
      <c r="T725" t="s">
        <v>61</v>
      </c>
      <c r="U725">
        <v>22.947830800916748</v>
      </c>
    </row>
    <row r="726" spans="1:21" x14ac:dyDescent="0.45">
      <c r="A726" s="1">
        <v>45120.259930555563</v>
      </c>
      <c r="B726" t="s">
        <v>58</v>
      </c>
      <c r="C726">
        <v>204</v>
      </c>
      <c r="D726">
        <v>25</v>
      </c>
      <c r="E726">
        <v>25.2</v>
      </c>
      <c r="F726">
        <v>0.3</v>
      </c>
      <c r="G726">
        <v>0.28999999999999998</v>
      </c>
      <c r="H726">
        <v>25</v>
      </c>
      <c r="I726">
        <v>65.900000000000006</v>
      </c>
      <c r="J726">
        <v>26</v>
      </c>
      <c r="K726">
        <v>3156.1</v>
      </c>
      <c r="L726">
        <v>29.1</v>
      </c>
      <c r="M726">
        <v>121.6</v>
      </c>
      <c r="N726">
        <v>0</v>
      </c>
      <c r="O726">
        <v>35.200000000000003</v>
      </c>
      <c r="P726">
        <v>46.9</v>
      </c>
      <c r="Q726" t="s">
        <v>59</v>
      </c>
      <c r="R726" t="s">
        <v>60</v>
      </c>
      <c r="S726" t="s">
        <v>61</v>
      </c>
      <c r="T726" t="s">
        <v>61</v>
      </c>
      <c r="U726">
        <v>24.342220072652893</v>
      </c>
    </row>
    <row r="727" spans="1:21" x14ac:dyDescent="0.45">
      <c r="A727" s="1">
        <v>45120.260625000003</v>
      </c>
      <c r="B727" t="s">
        <v>58</v>
      </c>
      <c r="C727">
        <v>204</v>
      </c>
      <c r="D727">
        <v>25</v>
      </c>
      <c r="E727">
        <v>25</v>
      </c>
      <c r="F727">
        <v>0.3</v>
      </c>
      <c r="G727">
        <v>0.3</v>
      </c>
      <c r="H727">
        <v>25</v>
      </c>
      <c r="I727">
        <v>65.8</v>
      </c>
      <c r="J727">
        <v>26</v>
      </c>
      <c r="K727">
        <v>3156.1</v>
      </c>
      <c r="L727">
        <v>29.8</v>
      </c>
      <c r="M727">
        <v>121.6</v>
      </c>
      <c r="N727">
        <v>0</v>
      </c>
      <c r="O727">
        <v>35.200000000000003</v>
      </c>
      <c r="P727">
        <v>46.9</v>
      </c>
      <c r="Q727" t="s">
        <v>59</v>
      </c>
      <c r="R727" t="s">
        <v>60</v>
      </c>
      <c r="S727" t="s">
        <v>61</v>
      </c>
      <c r="T727" t="s">
        <v>61</v>
      </c>
      <c r="U727">
        <v>22.972101573850708</v>
      </c>
    </row>
    <row r="728" spans="1:21" x14ac:dyDescent="0.45">
      <c r="A728" s="1">
        <v>45120.261319444442</v>
      </c>
      <c r="B728" t="s">
        <v>58</v>
      </c>
      <c r="C728">
        <v>204</v>
      </c>
      <c r="D728">
        <v>25</v>
      </c>
      <c r="E728">
        <v>24.8</v>
      </c>
      <c r="F728">
        <v>0.3</v>
      </c>
      <c r="G728">
        <v>0.28999999999999998</v>
      </c>
      <c r="H728">
        <v>25</v>
      </c>
      <c r="I728">
        <v>65.900000000000006</v>
      </c>
      <c r="J728">
        <v>26</v>
      </c>
      <c r="K728">
        <v>3156.1</v>
      </c>
      <c r="L728">
        <v>28.9</v>
      </c>
      <c r="M728">
        <v>121.9</v>
      </c>
      <c r="N728">
        <v>0</v>
      </c>
      <c r="O728">
        <v>35.200000000000003</v>
      </c>
      <c r="P728">
        <v>46.9</v>
      </c>
      <c r="Q728" t="s">
        <v>59</v>
      </c>
      <c r="R728" t="s">
        <v>60</v>
      </c>
      <c r="S728" t="s">
        <v>61</v>
      </c>
      <c r="T728" t="s">
        <v>61</v>
      </c>
      <c r="U728">
        <v>22.675932412054138</v>
      </c>
    </row>
    <row r="729" spans="1:21" x14ac:dyDescent="0.45">
      <c r="A729" s="1">
        <v>45120.262013888889</v>
      </c>
      <c r="B729" t="s">
        <v>58</v>
      </c>
      <c r="C729">
        <v>204</v>
      </c>
      <c r="D729">
        <v>25</v>
      </c>
      <c r="E729">
        <v>24.5</v>
      </c>
      <c r="F729">
        <v>0.3</v>
      </c>
      <c r="G729">
        <v>0.3</v>
      </c>
      <c r="H729">
        <v>0</v>
      </c>
      <c r="I729">
        <v>65.7</v>
      </c>
      <c r="J729">
        <v>25.7</v>
      </c>
      <c r="K729">
        <v>3156.1</v>
      </c>
      <c r="L729">
        <v>29.2</v>
      </c>
      <c r="M729">
        <v>121.4</v>
      </c>
      <c r="N729">
        <v>0</v>
      </c>
      <c r="O729">
        <v>35.299999999999997</v>
      </c>
      <c r="P729">
        <v>46.6</v>
      </c>
      <c r="Q729" t="s">
        <v>59</v>
      </c>
      <c r="R729" t="s">
        <v>60</v>
      </c>
      <c r="S729" t="s">
        <v>61</v>
      </c>
      <c r="T729" t="s">
        <v>61</v>
      </c>
      <c r="U729">
        <v>21.970964555646972</v>
      </c>
    </row>
    <row r="730" spans="1:21" x14ac:dyDescent="0.45">
      <c r="A730" s="1">
        <v>45120.262708333343</v>
      </c>
      <c r="B730" t="s">
        <v>58</v>
      </c>
      <c r="C730">
        <v>204</v>
      </c>
      <c r="D730">
        <v>25</v>
      </c>
      <c r="E730">
        <v>24.9</v>
      </c>
      <c r="F730">
        <v>0.3</v>
      </c>
      <c r="G730">
        <v>0.28999999999999998</v>
      </c>
      <c r="H730">
        <v>0</v>
      </c>
      <c r="I730">
        <v>65.900000000000006</v>
      </c>
      <c r="J730">
        <v>25.5</v>
      </c>
      <c r="K730">
        <v>3156.1</v>
      </c>
      <c r="L730">
        <v>29.5</v>
      </c>
      <c r="M730">
        <v>121.8</v>
      </c>
      <c r="N730">
        <v>0</v>
      </c>
      <c r="O730">
        <v>35.4</v>
      </c>
      <c r="P730">
        <v>46.2</v>
      </c>
      <c r="Q730" t="s">
        <v>59</v>
      </c>
      <c r="R730" t="s">
        <v>60</v>
      </c>
      <c r="S730" t="s">
        <v>61</v>
      </c>
      <c r="T730" t="s">
        <v>61</v>
      </c>
      <c r="U730">
        <v>24.085868124868469</v>
      </c>
    </row>
    <row r="731" spans="1:21" x14ac:dyDescent="0.45">
      <c r="A731" s="1">
        <v>45120.263402777768</v>
      </c>
      <c r="B731" t="s">
        <v>58</v>
      </c>
      <c r="C731">
        <v>204</v>
      </c>
      <c r="D731">
        <v>25</v>
      </c>
      <c r="E731">
        <v>25.1</v>
      </c>
      <c r="F731">
        <v>0.3</v>
      </c>
      <c r="G731">
        <v>0.28999999999999998</v>
      </c>
      <c r="H731">
        <v>0</v>
      </c>
      <c r="I731">
        <v>65.900000000000006</v>
      </c>
      <c r="J731">
        <v>25.4</v>
      </c>
      <c r="K731">
        <v>3156.1</v>
      </c>
      <c r="L731">
        <v>29.7</v>
      </c>
      <c r="M731">
        <v>121.6</v>
      </c>
      <c r="N731">
        <v>0</v>
      </c>
      <c r="O731">
        <v>35.5</v>
      </c>
      <c r="P731">
        <v>46.1</v>
      </c>
      <c r="Q731" t="s">
        <v>59</v>
      </c>
      <c r="R731" t="s">
        <v>60</v>
      </c>
      <c r="S731" t="s">
        <v>61</v>
      </c>
      <c r="T731" t="s">
        <v>61</v>
      </c>
      <c r="U731">
        <v>23.741157417203979</v>
      </c>
    </row>
    <row r="732" spans="1:21" x14ac:dyDescent="0.45">
      <c r="A732" s="1">
        <v>45120.264097222222</v>
      </c>
      <c r="B732" t="s">
        <v>58</v>
      </c>
      <c r="C732">
        <v>204</v>
      </c>
      <c r="D732">
        <v>25</v>
      </c>
      <c r="E732">
        <v>25.3</v>
      </c>
      <c r="F732">
        <v>0.3</v>
      </c>
      <c r="G732">
        <v>0.3</v>
      </c>
      <c r="H732">
        <v>0</v>
      </c>
      <c r="I732">
        <v>65.8</v>
      </c>
      <c r="J732">
        <v>25.5</v>
      </c>
      <c r="K732">
        <v>3156.1</v>
      </c>
      <c r="L732">
        <v>29.1</v>
      </c>
      <c r="M732">
        <v>121.8</v>
      </c>
      <c r="N732">
        <v>0</v>
      </c>
      <c r="O732">
        <v>35.6</v>
      </c>
      <c r="P732">
        <v>45.9</v>
      </c>
      <c r="Q732" t="s">
        <v>59</v>
      </c>
      <c r="R732" t="s">
        <v>60</v>
      </c>
      <c r="S732" t="s">
        <v>61</v>
      </c>
      <c r="T732" t="s">
        <v>61</v>
      </c>
      <c r="U732">
        <v>20.368764881994323</v>
      </c>
    </row>
    <row r="733" spans="1:21" x14ac:dyDescent="0.45">
      <c r="A733" s="1">
        <v>45120.264791666668</v>
      </c>
      <c r="B733" t="s">
        <v>58</v>
      </c>
      <c r="C733">
        <v>204</v>
      </c>
      <c r="D733">
        <v>25</v>
      </c>
      <c r="E733">
        <v>25.5</v>
      </c>
      <c r="F733">
        <v>0.3</v>
      </c>
      <c r="G733">
        <v>0.3</v>
      </c>
      <c r="H733">
        <v>25</v>
      </c>
      <c r="I733">
        <v>65.8</v>
      </c>
      <c r="J733">
        <v>25.6</v>
      </c>
      <c r="K733">
        <v>3156.1</v>
      </c>
      <c r="L733">
        <v>29.4</v>
      </c>
      <c r="M733">
        <v>121.9</v>
      </c>
      <c r="N733">
        <v>0</v>
      </c>
      <c r="O733">
        <v>35.6</v>
      </c>
      <c r="P733">
        <v>46</v>
      </c>
      <c r="Q733" t="s">
        <v>59</v>
      </c>
      <c r="R733" t="s">
        <v>60</v>
      </c>
      <c r="S733" t="s">
        <v>61</v>
      </c>
      <c r="T733" t="s">
        <v>61</v>
      </c>
      <c r="U733">
        <v>24.485942487623291</v>
      </c>
    </row>
    <row r="734" spans="1:21" x14ac:dyDescent="0.45">
      <c r="A734" s="1">
        <v>45120.265486111108</v>
      </c>
      <c r="B734" t="s">
        <v>58</v>
      </c>
      <c r="C734">
        <v>204</v>
      </c>
      <c r="D734">
        <v>25</v>
      </c>
      <c r="E734">
        <v>25.5</v>
      </c>
      <c r="F734">
        <v>0.3</v>
      </c>
      <c r="G734">
        <v>0.3</v>
      </c>
      <c r="H734">
        <v>25</v>
      </c>
      <c r="I734">
        <v>65.8</v>
      </c>
      <c r="J734">
        <v>25.8</v>
      </c>
      <c r="K734">
        <v>3156.1</v>
      </c>
      <c r="L734">
        <v>29.1</v>
      </c>
      <c r="M734">
        <v>121.4</v>
      </c>
      <c r="N734">
        <v>0</v>
      </c>
      <c r="O734">
        <v>35.6</v>
      </c>
      <c r="P734">
        <v>46.1</v>
      </c>
      <c r="Q734" t="s">
        <v>59</v>
      </c>
      <c r="R734" t="s">
        <v>60</v>
      </c>
      <c r="S734" t="s">
        <v>61</v>
      </c>
      <c r="T734" t="s">
        <v>61</v>
      </c>
      <c r="U734">
        <v>25.727885012533264</v>
      </c>
    </row>
    <row r="735" spans="1:21" x14ac:dyDescent="0.45">
      <c r="A735" s="1">
        <v>45120.266180555547</v>
      </c>
      <c r="B735" t="s">
        <v>58</v>
      </c>
      <c r="C735">
        <v>205</v>
      </c>
      <c r="D735">
        <v>25</v>
      </c>
      <c r="E735">
        <v>25.3</v>
      </c>
      <c r="F735">
        <v>0.3</v>
      </c>
      <c r="G735">
        <v>0.3</v>
      </c>
      <c r="H735">
        <v>25</v>
      </c>
      <c r="I735">
        <v>65.8</v>
      </c>
      <c r="J735">
        <v>25.8</v>
      </c>
      <c r="K735">
        <v>3156.1</v>
      </c>
      <c r="L735">
        <v>29.4</v>
      </c>
      <c r="M735">
        <v>121.7</v>
      </c>
      <c r="N735">
        <v>0</v>
      </c>
      <c r="O735">
        <v>35.5</v>
      </c>
      <c r="P735">
        <v>46.2</v>
      </c>
      <c r="Q735" t="s">
        <v>59</v>
      </c>
      <c r="R735" t="s">
        <v>60</v>
      </c>
      <c r="S735" t="s">
        <v>61</v>
      </c>
      <c r="T735" t="s">
        <v>61</v>
      </c>
      <c r="U735">
        <v>20.408582096006469</v>
      </c>
    </row>
    <row r="736" spans="1:21" x14ac:dyDescent="0.45">
      <c r="A736" s="1">
        <v>45120.266875000001</v>
      </c>
      <c r="B736" t="s">
        <v>58</v>
      </c>
      <c r="C736">
        <v>205</v>
      </c>
      <c r="D736">
        <v>25</v>
      </c>
      <c r="E736">
        <v>25</v>
      </c>
      <c r="F736">
        <v>0.3</v>
      </c>
      <c r="G736">
        <v>0.3</v>
      </c>
      <c r="H736">
        <v>25</v>
      </c>
      <c r="I736">
        <v>65.8</v>
      </c>
      <c r="J736">
        <v>26</v>
      </c>
      <c r="K736">
        <v>3156.1</v>
      </c>
      <c r="L736">
        <v>29.2</v>
      </c>
      <c r="M736">
        <v>121.8</v>
      </c>
      <c r="N736">
        <v>0</v>
      </c>
      <c r="O736">
        <v>35.5</v>
      </c>
      <c r="P736">
        <v>46.4</v>
      </c>
      <c r="Q736" t="s">
        <v>59</v>
      </c>
      <c r="R736" t="s">
        <v>60</v>
      </c>
      <c r="S736" t="s">
        <v>61</v>
      </c>
      <c r="T736" t="s">
        <v>61</v>
      </c>
      <c r="U736">
        <v>25.959966187383728</v>
      </c>
    </row>
    <row r="737" spans="1:21" x14ac:dyDescent="0.45">
      <c r="A737" s="1">
        <v>45120.267569444448</v>
      </c>
      <c r="B737" t="s">
        <v>58</v>
      </c>
      <c r="C737">
        <v>205</v>
      </c>
      <c r="D737">
        <v>25</v>
      </c>
      <c r="E737">
        <v>24.8</v>
      </c>
      <c r="F737">
        <v>0.3</v>
      </c>
      <c r="G737">
        <v>0.28999999999999998</v>
      </c>
      <c r="H737">
        <v>25</v>
      </c>
      <c r="I737">
        <v>65.900000000000006</v>
      </c>
      <c r="J737">
        <v>25.9</v>
      </c>
      <c r="K737">
        <v>3156.1</v>
      </c>
      <c r="L737">
        <v>29.1</v>
      </c>
      <c r="M737">
        <v>121.7</v>
      </c>
      <c r="N737">
        <v>0</v>
      </c>
      <c r="O737">
        <v>35.5</v>
      </c>
      <c r="P737">
        <v>46.5</v>
      </c>
      <c r="Q737" t="s">
        <v>59</v>
      </c>
      <c r="R737" t="s">
        <v>60</v>
      </c>
      <c r="S737" t="s">
        <v>61</v>
      </c>
      <c r="T737" t="s">
        <v>61</v>
      </c>
      <c r="U737">
        <v>21.305813913251953</v>
      </c>
    </row>
    <row r="738" spans="1:21" x14ac:dyDescent="0.45">
      <c r="A738" s="1">
        <v>45120.268263888887</v>
      </c>
      <c r="B738" t="s">
        <v>58</v>
      </c>
      <c r="C738">
        <v>205</v>
      </c>
      <c r="D738">
        <v>25</v>
      </c>
      <c r="E738">
        <v>24.6</v>
      </c>
      <c r="F738">
        <v>0.3</v>
      </c>
      <c r="G738">
        <v>0.28999999999999998</v>
      </c>
      <c r="H738">
        <v>25</v>
      </c>
      <c r="I738">
        <v>65.900000000000006</v>
      </c>
      <c r="J738">
        <v>26</v>
      </c>
      <c r="K738">
        <v>3156.1</v>
      </c>
      <c r="L738">
        <v>29.3</v>
      </c>
      <c r="M738">
        <v>121.6</v>
      </c>
      <c r="N738">
        <v>0</v>
      </c>
      <c r="O738">
        <v>35.4</v>
      </c>
      <c r="P738">
        <v>46.6</v>
      </c>
      <c r="Q738" t="s">
        <v>59</v>
      </c>
      <c r="R738" t="s">
        <v>60</v>
      </c>
      <c r="S738" t="s">
        <v>61</v>
      </c>
      <c r="T738" t="s">
        <v>61</v>
      </c>
      <c r="U738">
        <v>23.268270735647278</v>
      </c>
    </row>
    <row r="739" spans="1:21" x14ac:dyDescent="0.45">
      <c r="A739" s="1">
        <v>45120.268958333327</v>
      </c>
      <c r="B739" t="s">
        <v>58</v>
      </c>
      <c r="C739">
        <v>205</v>
      </c>
      <c r="D739">
        <v>25</v>
      </c>
      <c r="E739">
        <v>24.7</v>
      </c>
      <c r="F739">
        <v>0.3</v>
      </c>
      <c r="G739">
        <v>0.28999999999999998</v>
      </c>
      <c r="H739">
        <v>0</v>
      </c>
      <c r="I739">
        <v>65.900000000000006</v>
      </c>
      <c r="J739">
        <v>25.6</v>
      </c>
      <c r="K739">
        <v>3156.1</v>
      </c>
      <c r="L739">
        <v>29.4</v>
      </c>
      <c r="M739">
        <v>121.6</v>
      </c>
      <c r="N739">
        <v>0</v>
      </c>
      <c r="O739">
        <v>35.4</v>
      </c>
      <c r="P739">
        <v>46.8</v>
      </c>
      <c r="Q739" t="s">
        <v>59</v>
      </c>
      <c r="R739" t="s">
        <v>60</v>
      </c>
      <c r="S739" t="s">
        <v>61</v>
      </c>
      <c r="T739" t="s">
        <v>61</v>
      </c>
      <c r="U739">
        <v>23.380900268461303</v>
      </c>
    </row>
    <row r="740" spans="1:21" x14ac:dyDescent="0.45">
      <c r="A740" s="1">
        <v>45120.269652777781</v>
      </c>
      <c r="B740" t="s">
        <v>58</v>
      </c>
      <c r="C740">
        <v>205</v>
      </c>
      <c r="D740">
        <v>25</v>
      </c>
      <c r="E740">
        <v>25</v>
      </c>
      <c r="F740">
        <v>0.3</v>
      </c>
      <c r="G740">
        <v>0.28999999999999998</v>
      </c>
      <c r="H740">
        <v>0</v>
      </c>
      <c r="I740">
        <v>65.900000000000006</v>
      </c>
      <c r="J740">
        <v>25.5</v>
      </c>
      <c r="K740">
        <v>3156.1</v>
      </c>
      <c r="L740">
        <v>29.6</v>
      </c>
      <c r="M740">
        <v>121.6</v>
      </c>
      <c r="N740">
        <v>0</v>
      </c>
      <c r="O740">
        <v>35.299999999999997</v>
      </c>
      <c r="P740">
        <v>46.8</v>
      </c>
      <c r="Q740" t="s">
        <v>59</v>
      </c>
      <c r="R740" t="s">
        <v>60</v>
      </c>
      <c r="S740" t="s">
        <v>61</v>
      </c>
      <c r="T740" t="s">
        <v>61</v>
      </c>
      <c r="U740">
        <v>25.856060986425476</v>
      </c>
    </row>
    <row r="741" spans="1:21" x14ac:dyDescent="0.45">
      <c r="A741" s="1">
        <v>45120.27034722222</v>
      </c>
      <c r="B741" t="s">
        <v>58</v>
      </c>
      <c r="C741">
        <v>205</v>
      </c>
      <c r="D741">
        <v>25</v>
      </c>
      <c r="E741">
        <v>25.3</v>
      </c>
      <c r="F741">
        <v>0.3</v>
      </c>
      <c r="G741">
        <v>0.3</v>
      </c>
      <c r="H741">
        <v>0</v>
      </c>
      <c r="I741">
        <v>65.7</v>
      </c>
      <c r="J741">
        <v>25.4</v>
      </c>
      <c r="K741">
        <v>3156.1</v>
      </c>
      <c r="L741">
        <v>29.6</v>
      </c>
      <c r="M741">
        <v>121.9</v>
      </c>
      <c r="N741">
        <v>0</v>
      </c>
      <c r="O741">
        <v>35.299999999999997</v>
      </c>
      <c r="P741">
        <v>46.9</v>
      </c>
      <c r="Q741" t="s">
        <v>59</v>
      </c>
      <c r="R741" t="s">
        <v>60</v>
      </c>
      <c r="S741" t="s">
        <v>61</v>
      </c>
      <c r="T741" t="s">
        <v>61</v>
      </c>
      <c r="U741">
        <v>26.024054174329834</v>
      </c>
    </row>
    <row r="742" spans="1:21" x14ac:dyDescent="0.45">
      <c r="A742" s="1">
        <v>45120.271041666667</v>
      </c>
      <c r="B742" t="s">
        <v>58</v>
      </c>
      <c r="C742">
        <v>205</v>
      </c>
      <c r="D742">
        <v>25</v>
      </c>
      <c r="E742">
        <v>25.5</v>
      </c>
      <c r="F742">
        <v>0.3</v>
      </c>
      <c r="G742">
        <v>0.28999999999999998</v>
      </c>
      <c r="H742">
        <v>0</v>
      </c>
      <c r="I742">
        <v>65.900000000000006</v>
      </c>
      <c r="J742">
        <v>25.6</v>
      </c>
      <c r="K742">
        <v>3156.1</v>
      </c>
      <c r="L742">
        <v>29.6</v>
      </c>
      <c r="M742">
        <v>121.7</v>
      </c>
      <c r="N742">
        <v>0</v>
      </c>
      <c r="O742">
        <v>35.299999999999997</v>
      </c>
      <c r="P742">
        <v>46.9</v>
      </c>
      <c r="Q742" t="s">
        <v>59</v>
      </c>
      <c r="R742" t="s">
        <v>60</v>
      </c>
      <c r="S742" t="s">
        <v>61</v>
      </c>
      <c r="T742" t="s">
        <v>61</v>
      </c>
      <c r="U742">
        <v>21.113549952413635</v>
      </c>
    </row>
    <row r="743" spans="1:21" x14ac:dyDescent="0.45">
      <c r="A743" s="1">
        <v>45120.271736111114</v>
      </c>
      <c r="B743" t="s">
        <v>58</v>
      </c>
      <c r="C743">
        <v>205</v>
      </c>
      <c r="D743">
        <v>25</v>
      </c>
      <c r="E743">
        <v>25.6</v>
      </c>
      <c r="F743">
        <v>0.3</v>
      </c>
      <c r="G743">
        <v>0.3</v>
      </c>
      <c r="H743">
        <v>25</v>
      </c>
      <c r="I743">
        <v>65.8</v>
      </c>
      <c r="J743">
        <v>25.8</v>
      </c>
      <c r="K743">
        <v>3156.1</v>
      </c>
      <c r="L743">
        <v>29</v>
      </c>
      <c r="M743">
        <v>121.6</v>
      </c>
      <c r="N743">
        <v>0</v>
      </c>
      <c r="O743">
        <v>35.200000000000003</v>
      </c>
      <c r="P743">
        <v>46.9</v>
      </c>
      <c r="Q743" t="s">
        <v>59</v>
      </c>
      <c r="R743" t="s">
        <v>60</v>
      </c>
      <c r="S743" t="s">
        <v>61</v>
      </c>
      <c r="T743" t="s">
        <v>61</v>
      </c>
      <c r="U743">
        <v>23.845062618162231</v>
      </c>
    </row>
    <row r="744" spans="1:21" x14ac:dyDescent="0.45">
      <c r="A744" s="1">
        <v>45120.272430555553</v>
      </c>
      <c r="B744" t="s">
        <v>58</v>
      </c>
      <c r="C744">
        <v>205</v>
      </c>
      <c r="D744">
        <v>25</v>
      </c>
      <c r="E744">
        <v>25.3</v>
      </c>
      <c r="F744">
        <v>0.3</v>
      </c>
      <c r="G744">
        <v>0.28999999999999998</v>
      </c>
      <c r="H744">
        <v>25</v>
      </c>
      <c r="I744">
        <v>65.900000000000006</v>
      </c>
      <c r="J744">
        <v>25.9</v>
      </c>
      <c r="K744">
        <v>3156.1</v>
      </c>
      <c r="L744">
        <v>29.4</v>
      </c>
      <c r="M744">
        <v>121.5</v>
      </c>
      <c r="N744">
        <v>0</v>
      </c>
      <c r="O744">
        <v>35.200000000000003</v>
      </c>
      <c r="P744">
        <v>47</v>
      </c>
      <c r="Q744" t="s">
        <v>59</v>
      </c>
      <c r="R744" t="s">
        <v>60</v>
      </c>
      <c r="S744" t="s">
        <v>61</v>
      </c>
      <c r="T744" t="s">
        <v>61</v>
      </c>
      <c r="U744">
        <v>21.650524620916443</v>
      </c>
    </row>
    <row r="745" spans="1:21" x14ac:dyDescent="0.45">
      <c r="A745" s="1">
        <v>45120.273125</v>
      </c>
      <c r="B745" t="s">
        <v>58</v>
      </c>
      <c r="C745">
        <v>205</v>
      </c>
      <c r="D745">
        <v>25</v>
      </c>
      <c r="E745">
        <v>25</v>
      </c>
      <c r="F745">
        <v>0.3</v>
      </c>
      <c r="G745">
        <v>0.3</v>
      </c>
      <c r="H745">
        <v>25</v>
      </c>
      <c r="I745">
        <v>65.8</v>
      </c>
      <c r="J745">
        <v>26.1</v>
      </c>
      <c r="K745">
        <v>3156.1</v>
      </c>
      <c r="L745">
        <v>29.1</v>
      </c>
      <c r="M745">
        <v>121.6</v>
      </c>
      <c r="N745">
        <v>0</v>
      </c>
      <c r="O745">
        <v>35.200000000000003</v>
      </c>
      <c r="P745">
        <v>47</v>
      </c>
      <c r="Q745" t="s">
        <v>59</v>
      </c>
      <c r="R745" t="s">
        <v>60</v>
      </c>
      <c r="S745" t="s">
        <v>61</v>
      </c>
      <c r="T745" t="s">
        <v>61</v>
      </c>
      <c r="U745">
        <v>25.047187929060058</v>
      </c>
    </row>
    <row r="746" spans="1:21" x14ac:dyDescent="0.45">
      <c r="A746" s="1">
        <v>45120.273819444446</v>
      </c>
      <c r="B746" t="s">
        <v>58</v>
      </c>
      <c r="C746">
        <v>205</v>
      </c>
      <c r="D746">
        <v>25</v>
      </c>
      <c r="E746">
        <v>24.8</v>
      </c>
      <c r="F746">
        <v>0.3</v>
      </c>
      <c r="G746">
        <v>0.3</v>
      </c>
      <c r="H746">
        <v>25</v>
      </c>
      <c r="I746">
        <v>65.7</v>
      </c>
      <c r="J746">
        <v>26</v>
      </c>
      <c r="K746">
        <v>3156.1</v>
      </c>
      <c r="L746">
        <v>29.5</v>
      </c>
      <c r="M746">
        <v>121.7</v>
      </c>
      <c r="N746">
        <v>0</v>
      </c>
      <c r="O746">
        <v>35.200000000000003</v>
      </c>
      <c r="P746">
        <v>47</v>
      </c>
      <c r="Q746" t="s">
        <v>59</v>
      </c>
      <c r="R746" t="s">
        <v>60</v>
      </c>
      <c r="S746" t="s">
        <v>61</v>
      </c>
      <c r="T746" t="s">
        <v>61</v>
      </c>
      <c r="U746">
        <v>20.857198004629211</v>
      </c>
    </row>
    <row r="747" spans="1:21" x14ac:dyDescent="0.45">
      <c r="A747" s="1">
        <v>45120.274513888893</v>
      </c>
      <c r="B747" t="s">
        <v>58</v>
      </c>
      <c r="C747">
        <v>205</v>
      </c>
      <c r="D747">
        <v>25</v>
      </c>
      <c r="E747">
        <v>24.6</v>
      </c>
      <c r="F747">
        <v>0.3</v>
      </c>
      <c r="G747">
        <v>0.28999999999999998</v>
      </c>
      <c r="H747">
        <v>25</v>
      </c>
      <c r="I747">
        <v>65.900000000000006</v>
      </c>
      <c r="J747">
        <v>25.8</v>
      </c>
      <c r="K747">
        <v>3156.1</v>
      </c>
      <c r="L747">
        <v>29.2</v>
      </c>
      <c r="M747">
        <v>121.8</v>
      </c>
      <c r="N747">
        <v>0</v>
      </c>
      <c r="O747">
        <v>35.4</v>
      </c>
      <c r="P747">
        <v>46.7</v>
      </c>
      <c r="Q747" t="s">
        <v>59</v>
      </c>
      <c r="R747" t="s">
        <v>60</v>
      </c>
      <c r="S747" t="s">
        <v>61</v>
      </c>
      <c r="T747" t="s">
        <v>61</v>
      </c>
      <c r="U747">
        <v>24.614118461515503</v>
      </c>
    </row>
    <row r="748" spans="1:21" x14ac:dyDescent="0.45">
      <c r="A748" s="1">
        <v>45120.275208333333</v>
      </c>
      <c r="B748" t="s">
        <v>58</v>
      </c>
      <c r="C748">
        <v>205</v>
      </c>
      <c r="D748">
        <v>25</v>
      </c>
      <c r="E748">
        <v>24.6</v>
      </c>
      <c r="F748">
        <v>0.3</v>
      </c>
      <c r="G748">
        <v>0.28999999999999998</v>
      </c>
      <c r="H748">
        <v>0</v>
      </c>
      <c r="I748">
        <v>65.900000000000006</v>
      </c>
      <c r="J748">
        <v>25.7</v>
      </c>
      <c r="K748">
        <v>3156.1</v>
      </c>
      <c r="L748">
        <v>29.1</v>
      </c>
      <c r="M748">
        <v>121.8</v>
      </c>
      <c r="N748">
        <v>0</v>
      </c>
      <c r="O748">
        <v>35.5</v>
      </c>
      <c r="P748">
        <v>46.4</v>
      </c>
      <c r="Q748" t="s">
        <v>59</v>
      </c>
      <c r="R748" t="s">
        <v>60</v>
      </c>
      <c r="S748" t="s">
        <v>61</v>
      </c>
      <c r="T748" t="s">
        <v>61</v>
      </c>
      <c r="U748">
        <v>20.562931065466003</v>
      </c>
    </row>
    <row r="749" spans="1:21" x14ac:dyDescent="0.45">
      <c r="A749" s="1">
        <v>45120.275902777779</v>
      </c>
      <c r="B749" t="s">
        <v>58</v>
      </c>
      <c r="C749">
        <v>205</v>
      </c>
      <c r="D749">
        <v>25</v>
      </c>
      <c r="E749">
        <v>25</v>
      </c>
      <c r="F749">
        <v>0.3</v>
      </c>
      <c r="G749">
        <v>0.3</v>
      </c>
      <c r="H749">
        <v>0</v>
      </c>
      <c r="I749">
        <v>65.8</v>
      </c>
      <c r="J749">
        <v>25.5</v>
      </c>
      <c r="K749">
        <v>3156.1</v>
      </c>
      <c r="L749">
        <v>29.3</v>
      </c>
      <c r="M749">
        <v>121.6</v>
      </c>
      <c r="N749">
        <v>0</v>
      </c>
      <c r="O749">
        <v>35.700000000000003</v>
      </c>
      <c r="P749">
        <v>46.1</v>
      </c>
      <c r="Q749" t="s">
        <v>59</v>
      </c>
      <c r="R749" t="s">
        <v>60</v>
      </c>
      <c r="S749" t="s">
        <v>61</v>
      </c>
      <c r="T749" t="s">
        <v>61</v>
      </c>
      <c r="U749">
        <v>22.781739835645752</v>
      </c>
    </row>
    <row r="750" spans="1:21" x14ac:dyDescent="0.45">
      <c r="A750" s="1">
        <v>45120.276597222219</v>
      </c>
      <c r="B750" t="s">
        <v>58</v>
      </c>
      <c r="C750">
        <v>205</v>
      </c>
      <c r="D750">
        <v>25</v>
      </c>
      <c r="E750">
        <v>25.1</v>
      </c>
      <c r="F750">
        <v>0.3</v>
      </c>
      <c r="G750">
        <v>0.28999999999999998</v>
      </c>
      <c r="H750">
        <v>0</v>
      </c>
      <c r="I750">
        <v>65.900000000000006</v>
      </c>
      <c r="J750">
        <v>25.4</v>
      </c>
      <c r="K750">
        <v>3156.1</v>
      </c>
      <c r="L750">
        <v>29</v>
      </c>
      <c r="M750">
        <v>121.3</v>
      </c>
      <c r="N750">
        <v>0</v>
      </c>
      <c r="O750">
        <v>35.700000000000003</v>
      </c>
      <c r="P750">
        <v>45.9</v>
      </c>
      <c r="Q750" t="s">
        <v>59</v>
      </c>
      <c r="R750" t="s">
        <v>60</v>
      </c>
      <c r="S750" t="s">
        <v>61</v>
      </c>
      <c r="T750" t="s">
        <v>61</v>
      </c>
      <c r="U750">
        <v>23.718788866903381</v>
      </c>
    </row>
    <row r="751" spans="1:21" x14ac:dyDescent="0.45">
      <c r="A751" s="1">
        <v>45120.277291666673</v>
      </c>
      <c r="B751" t="s">
        <v>58</v>
      </c>
      <c r="C751">
        <v>205</v>
      </c>
      <c r="D751">
        <v>25</v>
      </c>
      <c r="E751">
        <v>25.4</v>
      </c>
      <c r="F751">
        <v>0.3</v>
      </c>
      <c r="G751">
        <v>0.28999999999999998</v>
      </c>
      <c r="H751">
        <v>0</v>
      </c>
      <c r="I751">
        <v>65.900000000000006</v>
      </c>
      <c r="J751">
        <v>25.5</v>
      </c>
      <c r="K751">
        <v>3156.1</v>
      </c>
      <c r="L751">
        <v>29.3</v>
      </c>
      <c r="M751">
        <v>121.2</v>
      </c>
      <c r="N751">
        <v>0</v>
      </c>
      <c r="O751">
        <v>35.799999999999997</v>
      </c>
      <c r="P751">
        <v>45.9</v>
      </c>
      <c r="Q751" t="s">
        <v>59</v>
      </c>
      <c r="R751" t="s">
        <v>60</v>
      </c>
      <c r="S751" t="s">
        <v>61</v>
      </c>
      <c r="T751" t="s">
        <v>61</v>
      </c>
      <c r="U751">
        <v>22.501117114927368</v>
      </c>
    </row>
    <row r="752" spans="1:21" x14ac:dyDescent="0.45">
      <c r="A752" s="1">
        <v>45120.277986111112</v>
      </c>
      <c r="B752" t="s">
        <v>58</v>
      </c>
      <c r="C752">
        <v>205</v>
      </c>
      <c r="D752">
        <v>25</v>
      </c>
      <c r="E752">
        <v>25.6</v>
      </c>
      <c r="F752">
        <v>0.3</v>
      </c>
      <c r="G752">
        <v>0.28999999999999998</v>
      </c>
      <c r="H752">
        <v>25</v>
      </c>
      <c r="I752">
        <v>65.900000000000006</v>
      </c>
      <c r="J752">
        <v>25.8</v>
      </c>
      <c r="K752">
        <v>3156.1</v>
      </c>
      <c r="L752">
        <v>29.3</v>
      </c>
      <c r="M752">
        <v>121.1</v>
      </c>
      <c r="N752">
        <v>0</v>
      </c>
      <c r="O752">
        <v>35.700000000000003</v>
      </c>
      <c r="P752">
        <v>46.1</v>
      </c>
      <c r="Q752" t="s">
        <v>59</v>
      </c>
      <c r="R752" t="s">
        <v>60</v>
      </c>
      <c r="S752" t="s">
        <v>61</v>
      </c>
      <c r="T752" t="s">
        <v>61</v>
      </c>
      <c r="U752">
        <v>26.154132370855407</v>
      </c>
    </row>
    <row r="753" spans="1:21" x14ac:dyDescent="0.45">
      <c r="A753" s="1">
        <v>45120.278680555559</v>
      </c>
      <c r="B753" t="s">
        <v>58</v>
      </c>
      <c r="C753">
        <v>205</v>
      </c>
      <c r="D753">
        <v>25</v>
      </c>
      <c r="E753">
        <v>25.4</v>
      </c>
      <c r="F753">
        <v>0.3</v>
      </c>
      <c r="G753">
        <v>0.28999999999999998</v>
      </c>
      <c r="H753">
        <v>25</v>
      </c>
      <c r="I753">
        <v>65.900000000000006</v>
      </c>
      <c r="J753">
        <v>25.8</v>
      </c>
      <c r="K753">
        <v>3156.1</v>
      </c>
      <c r="L753">
        <v>29.2</v>
      </c>
      <c r="M753">
        <v>121.4</v>
      </c>
      <c r="N753">
        <v>0</v>
      </c>
      <c r="O753">
        <v>35.6</v>
      </c>
      <c r="P753">
        <v>46.1</v>
      </c>
      <c r="Q753" t="s">
        <v>59</v>
      </c>
      <c r="R753" t="s">
        <v>60</v>
      </c>
      <c r="S753" t="s">
        <v>61</v>
      </c>
      <c r="T753" t="s">
        <v>61</v>
      </c>
      <c r="U753">
        <v>25.601611261274414</v>
      </c>
    </row>
    <row r="754" spans="1:21" x14ac:dyDescent="0.45">
      <c r="A754" s="1">
        <v>45120.279374999998</v>
      </c>
      <c r="B754" t="s">
        <v>58</v>
      </c>
      <c r="C754">
        <v>205</v>
      </c>
      <c r="D754">
        <v>25</v>
      </c>
      <c r="E754">
        <v>25.1</v>
      </c>
      <c r="F754">
        <v>0.3</v>
      </c>
      <c r="G754">
        <v>0.3</v>
      </c>
      <c r="H754">
        <v>25</v>
      </c>
      <c r="I754">
        <v>65.8</v>
      </c>
      <c r="J754">
        <v>26</v>
      </c>
      <c r="K754">
        <v>3156.1</v>
      </c>
      <c r="L754">
        <v>29.1</v>
      </c>
      <c r="M754">
        <v>121.3</v>
      </c>
      <c r="N754">
        <v>0</v>
      </c>
      <c r="O754">
        <v>35.6</v>
      </c>
      <c r="P754">
        <v>46.3</v>
      </c>
      <c r="Q754" t="s">
        <v>59</v>
      </c>
      <c r="R754" t="s">
        <v>60</v>
      </c>
      <c r="S754" t="s">
        <v>61</v>
      </c>
      <c r="T754" t="s">
        <v>61</v>
      </c>
      <c r="U754">
        <v>25.66569924822052</v>
      </c>
    </row>
    <row r="755" spans="1:21" x14ac:dyDescent="0.45">
      <c r="A755" s="1">
        <v>45120.280069444438</v>
      </c>
      <c r="B755" t="s">
        <v>58</v>
      </c>
      <c r="C755">
        <v>205</v>
      </c>
      <c r="D755">
        <v>25</v>
      </c>
      <c r="E755">
        <v>24.9</v>
      </c>
      <c r="F755">
        <v>0.3</v>
      </c>
      <c r="G755">
        <v>0.28999999999999998</v>
      </c>
      <c r="H755">
        <v>25</v>
      </c>
      <c r="I755">
        <v>65.900000000000006</v>
      </c>
      <c r="J755">
        <v>26</v>
      </c>
      <c r="K755">
        <v>3156.1</v>
      </c>
      <c r="L755">
        <v>29.4</v>
      </c>
      <c r="M755">
        <v>121.6</v>
      </c>
      <c r="N755">
        <v>0</v>
      </c>
      <c r="O755">
        <v>35.5</v>
      </c>
      <c r="P755">
        <v>46.6</v>
      </c>
      <c r="Q755" t="s">
        <v>59</v>
      </c>
      <c r="R755" t="s">
        <v>60</v>
      </c>
      <c r="S755" t="s">
        <v>61</v>
      </c>
      <c r="T755" t="s">
        <v>61</v>
      </c>
      <c r="U755">
        <v>25.473435287382202</v>
      </c>
    </row>
    <row r="756" spans="1:21" x14ac:dyDescent="0.45">
      <c r="A756" s="1">
        <v>45120.280763888892</v>
      </c>
      <c r="B756" t="s">
        <v>58</v>
      </c>
      <c r="C756">
        <v>205</v>
      </c>
      <c r="D756">
        <v>25</v>
      </c>
      <c r="E756">
        <v>24.7</v>
      </c>
      <c r="F756">
        <v>0.3</v>
      </c>
      <c r="G756">
        <v>0.3</v>
      </c>
      <c r="H756">
        <v>25</v>
      </c>
      <c r="I756">
        <v>65.7</v>
      </c>
      <c r="J756">
        <v>25.8</v>
      </c>
      <c r="K756">
        <v>3156.1</v>
      </c>
      <c r="L756">
        <v>29.3</v>
      </c>
      <c r="M756">
        <v>121.5</v>
      </c>
      <c r="N756">
        <v>0</v>
      </c>
      <c r="O756">
        <v>35.5</v>
      </c>
      <c r="P756">
        <v>46.7</v>
      </c>
      <c r="Q756" t="s">
        <v>59</v>
      </c>
      <c r="R756" t="s">
        <v>60</v>
      </c>
      <c r="S756" t="s">
        <v>61</v>
      </c>
      <c r="T756" t="s">
        <v>61</v>
      </c>
      <c r="U756">
        <v>26.050227169897155</v>
      </c>
    </row>
    <row r="757" spans="1:21" x14ac:dyDescent="0.45">
      <c r="A757" s="1">
        <v>45120.281458333331</v>
      </c>
      <c r="B757" t="s">
        <v>58</v>
      </c>
      <c r="C757">
        <v>205</v>
      </c>
      <c r="D757">
        <v>25</v>
      </c>
      <c r="E757">
        <v>24.5</v>
      </c>
      <c r="F757">
        <v>0.3</v>
      </c>
      <c r="G757">
        <v>0.28999999999999998</v>
      </c>
      <c r="H757">
        <v>0</v>
      </c>
      <c r="I757">
        <v>65.900000000000006</v>
      </c>
      <c r="J757">
        <v>25.7</v>
      </c>
      <c r="K757">
        <v>3156.1</v>
      </c>
      <c r="L757">
        <v>29.3</v>
      </c>
      <c r="M757">
        <v>121.8</v>
      </c>
      <c r="N757">
        <v>0</v>
      </c>
      <c r="O757">
        <v>35.4</v>
      </c>
      <c r="P757">
        <v>46.7</v>
      </c>
      <c r="Q757" t="s">
        <v>59</v>
      </c>
      <c r="R757" t="s">
        <v>60</v>
      </c>
      <c r="S757" t="s">
        <v>61</v>
      </c>
      <c r="T757" t="s">
        <v>61</v>
      </c>
      <c r="U757">
        <v>24.319851522352295</v>
      </c>
    </row>
    <row r="758" spans="1:21" x14ac:dyDescent="0.45">
      <c r="A758" s="1">
        <v>45120.282152777778</v>
      </c>
      <c r="B758" t="s">
        <v>58</v>
      </c>
      <c r="C758">
        <v>205</v>
      </c>
      <c r="D758">
        <v>25</v>
      </c>
      <c r="E758">
        <v>24.8</v>
      </c>
      <c r="F758">
        <v>0.3</v>
      </c>
      <c r="G758">
        <v>0.28999999999999998</v>
      </c>
      <c r="H758">
        <v>0</v>
      </c>
      <c r="I758">
        <v>65.900000000000006</v>
      </c>
      <c r="J758">
        <v>25.5</v>
      </c>
      <c r="K758">
        <v>3156.1</v>
      </c>
      <c r="L758">
        <v>29.3</v>
      </c>
      <c r="M758">
        <v>121.7</v>
      </c>
      <c r="N758">
        <v>0</v>
      </c>
      <c r="O758">
        <v>35.4</v>
      </c>
      <c r="P758">
        <v>46.7</v>
      </c>
      <c r="Q758" t="s">
        <v>59</v>
      </c>
      <c r="R758" t="s">
        <v>60</v>
      </c>
      <c r="S758" t="s">
        <v>61</v>
      </c>
      <c r="T758" t="s">
        <v>61</v>
      </c>
      <c r="U758">
        <v>23.510978464986877</v>
      </c>
    </row>
    <row r="759" spans="1:21" x14ac:dyDescent="0.45">
      <c r="A759" s="1">
        <v>45120.282847222217</v>
      </c>
      <c r="B759" t="s">
        <v>58</v>
      </c>
      <c r="C759">
        <v>205</v>
      </c>
      <c r="D759">
        <v>25</v>
      </c>
      <c r="E759">
        <v>25</v>
      </c>
      <c r="F759">
        <v>0.3</v>
      </c>
      <c r="G759">
        <v>0.3</v>
      </c>
      <c r="H759">
        <v>0</v>
      </c>
      <c r="I759">
        <v>65.8</v>
      </c>
      <c r="J759">
        <v>25.4</v>
      </c>
      <c r="K759">
        <v>3156.1</v>
      </c>
      <c r="L759">
        <v>29.6</v>
      </c>
      <c r="M759">
        <v>121.8</v>
      </c>
      <c r="N759">
        <v>0</v>
      </c>
      <c r="O759">
        <v>35.299999999999997</v>
      </c>
      <c r="P759">
        <v>46.6</v>
      </c>
      <c r="Q759" t="s">
        <v>59</v>
      </c>
      <c r="R759" t="s">
        <v>60</v>
      </c>
      <c r="S759" t="s">
        <v>61</v>
      </c>
      <c r="T759" t="s">
        <v>61</v>
      </c>
      <c r="U759">
        <v>24.344122295286255</v>
      </c>
    </row>
    <row r="760" spans="1:21" x14ac:dyDescent="0.45">
      <c r="A760" s="1">
        <v>45120.283541666657</v>
      </c>
      <c r="B760" t="s">
        <v>58</v>
      </c>
      <c r="C760">
        <v>205</v>
      </c>
      <c r="D760">
        <v>25</v>
      </c>
      <c r="E760">
        <v>25.3</v>
      </c>
      <c r="F760">
        <v>0.3</v>
      </c>
      <c r="G760">
        <v>0.28999999999999998</v>
      </c>
      <c r="H760">
        <v>0</v>
      </c>
      <c r="I760">
        <v>65.900000000000006</v>
      </c>
      <c r="J760">
        <v>25.6</v>
      </c>
      <c r="K760">
        <v>3156.1</v>
      </c>
      <c r="L760">
        <v>29.7</v>
      </c>
      <c r="M760">
        <v>121.6</v>
      </c>
      <c r="N760">
        <v>0</v>
      </c>
      <c r="O760">
        <v>35.299999999999997</v>
      </c>
      <c r="P760">
        <v>46.6</v>
      </c>
      <c r="Q760" t="s">
        <v>59</v>
      </c>
      <c r="R760" t="s">
        <v>60</v>
      </c>
      <c r="S760" t="s">
        <v>61</v>
      </c>
      <c r="T760" t="s">
        <v>61</v>
      </c>
      <c r="U760">
        <v>21.844690804388122</v>
      </c>
    </row>
    <row r="761" spans="1:21" x14ac:dyDescent="0.45">
      <c r="A761" s="1">
        <v>45120.284236111111</v>
      </c>
      <c r="B761" t="s">
        <v>58</v>
      </c>
      <c r="C761">
        <v>205</v>
      </c>
      <c r="D761">
        <v>25</v>
      </c>
      <c r="E761">
        <v>25.5</v>
      </c>
      <c r="F761">
        <v>0.3</v>
      </c>
      <c r="G761">
        <v>0.3</v>
      </c>
      <c r="H761">
        <v>25</v>
      </c>
      <c r="I761">
        <v>65.8</v>
      </c>
      <c r="J761">
        <v>25.5</v>
      </c>
      <c r="K761">
        <v>3156.1</v>
      </c>
      <c r="L761">
        <v>28.8</v>
      </c>
      <c r="M761">
        <v>121.6</v>
      </c>
      <c r="N761">
        <v>0</v>
      </c>
      <c r="O761">
        <v>35.299999999999997</v>
      </c>
      <c r="P761">
        <v>46.6</v>
      </c>
      <c r="Q761" t="s">
        <v>59</v>
      </c>
      <c r="R761" t="s">
        <v>60</v>
      </c>
      <c r="S761" t="s">
        <v>61</v>
      </c>
      <c r="T761" t="s">
        <v>61</v>
      </c>
      <c r="U761">
        <v>24.936460618879394</v>
      </c>
    </row>
    <row r="762" spans="1:21" x14ac:dyDescent="0.45">
      <c r="A762" s="1">
        <v>45120.284930555557</v>
      </c>
      <c r="B762" t="s">
        <v>58</v>
      </c>
      <c r="C762">
        <v>205</v>
      </c>
      <c r="D762">
        <v>25</v>
      </c>
      <c r="E762">
        <v>25.6</v>
      </c>
      <c r="F762">
        <v>0.3</v>
      </c>
      <c r="G762">
        <v>0.28999999999999998</v>
      </c>
      <c r="H762">
        <v>25</v>
      </c>
      <c r="I762">
        <v>65.900000000000006</v>
      </c>
      <c r="J762">
        <v>25.7</v>
      </c>
      <c r="K762">
        <v>3156.1</v>
      </c>
      <c r="L762">
        <v>29.1</v>
      </c>
      <c r="M762">
        <v>121.5</v>
      </c>
      <c r="N762">
        <v>0</v>
      </c>
      <c r="O762">
        <v>35.200000000000003</v>
      </c>
      <c r="P762">
        <v>46.6</v>
      </c>
      <c r="Q762" t="s">
        <v>59</v>
      </c>
      <c r="R762" t="s">
        <v>60</v>
      </c>
      <c r="S762" t="s">
        <v>61</v>
      </c>
      <c r="T762" t="s">
        <v>61</v>
      </c>
      <c r="U762">
        <v>23.254626517202453</v>
      </c>
    </row>
    <row r="763" spans="1:21" x14ac:dyDescent="0.45">
      <c r="A763" s="1">
        <v>45120.285624999997</v>
      </c>
      <c r="B763" t="s">
        <v>58</v>
      </c>
      <c r="C763">
        <v>205</v>
      </c>
      <c r="D763">
        <v>25</v>
      </c>
      <c r="E763">
        <v>25.3</v>
      </c>
      <c r="F763">
        <v>0.3</v>
      </c>
      <c r="G763">
        <v>0.28999999999999998</v>
      </c>
      <c r="H763">
        <v>25</v>
      </c>
      <c r="I763">
        <v>65.900000000000006</v>
      </c>
      <c r="J763">
        <v>25.9</v>
      </c>
      <c r="K763">
        <v>3156.1</v>
      </c>
      <c r="L763">
        <v>29.7</v>
      </c>
      <c r="M763">
        <v>121.6</v>
      </c>
      <c r="N763">
        <v>0</v>
      </c>
      <c r="O763">
        <v>35.200000000000003</v>
      </c>
      <c r="P763">
        <v>46.7</v>
      </c>
      <c r="Q763" t="s">
        <v>59</v>
      </c>
      <c r="R763" t="s">
        <v>60</v>
      </c>
      <c r="S763" t="s">
        <v>61</v>
      </c>
      <c r="T763" t="s">
        <v>61</v>
      </c>
      <c r="U763">
        <v>25.113178138639526</v>
      </c>
    </row>
    <row r="764" spans="1:21" x14ac:dyDescent="0.45">
      <c r="A764" s="1">
        <v>45120.286319444444</v>
      </c>
      <c r="B764" t="s">
        <v>58</v>
      </c>
      <c r="C764">
        <v>205</v>
      </c>
      <c r="D764">
        <v>25</v>
      </c>
      <c r="E764">
        <v>25</v>
      </c>
      <c r="F764">
        <v>0.3</v>
      </c>
      <c r="G764">
        <v>0.3</v>
      </c>
      <c r="H764">
        <v>25</v>
      </c>
      <c r="I764">
        <v>65.7</v>
      </c>
      <c r="J764">
        <v>26</v>
      </c>
      <c r="K764">
        <v>3156.1</v>
      </c>
      <c r="L764">
        <v>29.1</v>
      </c>
      <c r="M764">
        <v>121.7</v>
      </c>
      <c r="N764">
        <v>0</v>
      </c>
      <c r="O764">
        <v>35.200000000000003</v>
      </c>
      <c r="P764">
        <v>46.7</v>
      </c>
      <c r="Q764" t="s">
        <v>59</v>
      </c>
      <c r="R764" t="s">
        <v>60</v>
      </c>
      <c r="S764" t="s">
        <v>61</v>
      </c>
      <c r="T764" t="s">
        <v>61</v>
      </c>
      <c r="U764">
        <v>25.537523274328308</v>
      </c>
    </row>
    <row r="765" spans="1:21" x14ac:dyDescent="0.45">
      <c r="A765" s="1">
        <v>45120.28701388889</v>
      </c>
      <c r="B765" t="s">
        <v>58</v>
      </c>
      <c r="C765">
        <v>205</v>
      </c>
      <c r="D765">
        <v>25</v>
      </c>
      <c r="E765">
        <v>24.9</v>
      </c>
      <c r="F765">
        <v>0.3</v>
      </c>
      <c r="G765">
        <v>0.3</v>
      </c>
      <c r="H765">
        <v>25</v>
      </c>
      <c r="I765">
        <v>65.7</v>
      </c>
      <c r="J765">
        <v>26</v>
      </c>
      <c r="K765">
        <v>3156.1</v>
      </c>
      <c r="L765">
        <v>29.2</v>
      </c>
      <c r="M765">
        <v>121.5</v>
      </c>
      <c r="N765">
        <v>0</v>
      </c>
      <c r="O765">
        <v>35.4</v>
      </c>
      <c r="P765">
        <v>46.6</v>
      </c>
      <c r="Q765" t="s">
        <v>59</v>
      </c>
      <c r="R765" t="s">
        <v>60</v>
      </c>
      <c r="S765" t="s">
        <v>61</v>
      </c>
      <c r="T765" t="s">
        <v>61</v>
      </c>
      <c r="U765">
        <v>25.857963209058838</v>
      </c>
    </row>
    <row r="766" spans="1:21" x14ac:dyDescent="0.45">
      <c r="A766" s="1">
        <v>45120.287708333337</v>
      </c>
      <c r="B766" t="s">
        <v>58</v>
      </c>
      <c r="C766">
        <v>205</v>
      </c>
      <c r="D766">
        <v>25</v>
      </c>
      <c r="E766">
        <v>24.6</v>
      </c>
      <c r="F766">
        <v>0.3</v>
      </c>
      <c r="G766">
        <v>0.3</v>
      </c>
      <c r="H766">
        <v>25</v>
      </c>
      <c r="I766">
        <v>65.7</v>
      </c>
      <c r="J766">
        <v>25.7</v>
      </c>
      <c r="K766">
        <v>3156.1</v>
      </c>
      <c r="L766">
        <v>29.1</v>
      </c>
      <c r="M766">
        <v>121.5</v>
      </c>
      <c r="N766">
        <v>0</v>
      </c>
      <c r="O766">
        <v>35.5</v>
      </c>
      <c r="P766">
        <v>46.3</v>
      </c>
      <c r="Q766" t="s">
        <v>59</v>
      </c>
      <c r="R766" t="s">
        <v>60</v>
      </c>
      <c r="S766" t="s">
        <v>61</v>
      </c>
      <c r="T766" t="s">
        <v>61</v>
      </c>
      <c r="U766">
        <v>24.896643404867248</v>
      </c>
    </row>
    <row r="767" spans="1:21" x14ac:dyDescent="0.45">
      <c r="A767" s="1">
        <v>45120.288402777784</v>
      </c>
      <c r="B767" t="s">
        <v>58</v>
      </c>
      <c r="C767">
        <v>205</v>
      </c>
      <c r="D767">
        <v>25</v>
      </c>
      <c r="E767">
        <v>24.6</v>
      </c>
      <c r="F767">
        <v>0.3</v>
      </c>
      <c r="G767">
        <v>0.28999999999999998</v>
      </c>
      <c r="H767">
        <v>0</v>
      </c>
      <c r="I767">
        <v>65.900000000000006</v>
      </c>
      <c r="J767">
        <v>25.5</v>
      </c>
      <c r="K767">
        <v>3156.1</v>
      </c>
      <c r="L767">
        <v>29.4</v>
      </c>
      <c r="M767">
        <v>121.7</v>
      </c>
      <c r="N767">
        <v>0</v>
      </c>
      <c r="O767">
        <v>35.5</v>
      </c>
      <c r="P767">
        <v>46.1</v>
      </c>
      <c r="Q767" t="s">
        <v>59</v>
      </c>
      <c r="R767" t="s">
        <v>60</v>
      </c>
      <c r="S767" t="s">
        <v>61</v>
      </c>
      <c r="T767" t="s">
        <v>61</v>
      </c>
      <c r="U767">
        <v>21.780602817442016</v>
      </c>
    </row>
    <row r="768" spans="1:21" x14ac:dyDescent="0.45">
      <c r="A768" s="1">
        <v>45120.289097222223</v>
      </c>
      <c r="B768" t="s">
        <v>58</v>
      </c>
      <c r="C768">
        <v>205</v>
      </c>
      <c r="D768">
        <v>25</v>
      </c>
      <c r="E768">
        <v>25</v>
      </c>
      <c r="F768">
        <v>0.3</v>
      </c>
      <c r="G768">
        <v>0.3</v>
      </c>
      <c r="H768">
        <v>0</v>
      </c>
      <c r="I768">
        <v>65.7</v>
      </c>
      <c r="J768">
        <v>25.4</v>
      </c>
      <c r="K768">
        <v>3156.1</v>
      </c>
      <c r="L768">
        <v>29.2</v>
      </c>
      <c r="M768">
        <v>121.7</v>
      </c>
      <c r="N768">
        <v>0</v>
      </c>
      <c r="O768">
        <v>35.6</v>
      </c>
      <c r="P768">
        <v>46</v>
      </c>
      <c r="Q768" t="s">
        <v>59</v>
      </c>
      <c r="R768" t="s">
        <v>60</v>
      </c>
      <c r="S768" t="s">
        <v>61</v>
      </c>
      <c r="T768" t="s">
        <v>61</v>
      </c>
      <c r="U768">
        <v>25.128724579717712</v>
      </c>
    </row>
    <row r="769" spans="1:21" x14ac:dyDescent="0.45">
      <c r="A769" s="1">
        <v>45120.28979166667</v>
      </c>
      <c r="B769" t="s">
        <v>58</v>
      </c>
      <c r="C769">
        <v>205</v>
      </c>
      <c r="D769">
        <v>25</v>
      </c>
      <c r="E769">
        <v>25.2</v>
      </c>
      <c r="F769">
        <v>0.3</v>
      </c>
      <c r="G769">
        <v>0.3</v>
      </c>
      <c r="H769">
        <v>0</v>
      </c>
      <c r="I769">
        <v>65.7</v>
      </c>
      <c r="J769">
        <v>25.3</v>
      </c>
      <c r="K769">
        <v>3156.1</v>
      </c>
      <c r="L769">
        <v>29</v>
      </c>
      <c r="M769">
        <v>121.3</v>
      </c>
      <c r="N769">
        <v>0</v>
      </c>
      <c r="O769">
        <v>35.6</v>
      </c>
      <c r="P769">
        <v>45.9</v>
      </c>
      <c r="Q769" t="s">
        <v>59</v>
      </c>
      <c r="R769" t="s">
        <v>60</v>
      </c>
      <c r="S769" t="s">
        <v>61</v>
      </c>
      <c r="T769" t="s">
        <v>61</v>
      </c>
      <c r="U769">
        <v>22.6778346346875</v>
      </c>
    </row>
    <row r="770" spans="1:21" x14ac:dyDescent="0.45">
      <c r="A770" s="1">
        <v>45120.290486111109</v>
      </c>
      <c r="B770" t="s">
        <v>58</v>
      </c>
      <c r="C770">
        <v>205</v>
      </c>
      <c r="D770">
        <v>25</v>
      </c>
      <c r="E770">
        <v>25.4</v>
      </c>
      <c r="F770">
        <v>0.3</v>
      </c>
      <c r="G770">
        <v>0.3</v>
      </c>
      <c r="H770">
        <v>0</v>
      </c>
      <c r="I770">
        <v>65.8</v>
      </c>
      <c r="J770">
        <v>25.5</v>
      </c>
      <c r="K770">
        <v>3156.1</v>
      </c>
      <c r="L770">
        <v>29.6</v>
      </c>
      <c r="M770">
        <v>121.6</v>
      </c>
      <c r="N770">
        <v>0</v>
      </c>
      <c r="O770">
        <v>35.6</v>
      </c>
      <c r="P770">
        <v>46.1</v>
      </c>
      <c r="Q770" t="s">
        <v>59</v>
      </c>
      <c r="R770" t="s">
        <v>60</v>
      </c>
      <c r="S770" t="s">
        <v>61</v>
      </c>
      <c r="T770" t="s">
        <v>61</v>
      </c>
      <c r="U770">
        <v>20.843553786184387</v>
      </c>
    </row>
    <row r="771" spans="1:21" x14ac:dyDescent="0.45">
      <c r="A771" s="1">
        <v>45120.291180555563</v>
      </c>
      <c r="B771" t="s">
        <v>58</v>
      </c>
      <c r="C771">
        <v>205</v>
      </c>
      <c r="D771">
        <v>25</v>
      </c>
      <c r="E771">
        <v>25.6</v>
      </c>
      <c r="F771">
        <v>0.3</v>
      </c>
      <c r="G771">
        <v>0.3</v>
      </c>
      <c r="H771">
        <v>25</v>
      </c>
      <c r="I771">
        <v>65.8</v>
      </c>
      <c r="J771">
        <v>25.7</v>
      </c>
      <c r="K771">
        <v>3156.1</v>
      </c>
      <c r="L771">
        <v>29.4</v>
      </c>
      <c r="M771">
        <v>121.3</v>
      </c>
      <c r="N771">
        <v>0</v>
      </c>
      <c r="O771">
        <v>35.5</v>
      </c>
      <c r="P771">
        <v>46.6</v>
      </c>
      <c r="Q771" t="s">
        <v>59</v>
      </c>
      <c r="R771" t="s">
        <v>60</v>
      </c>
      <c r="S771" t="s">
        <v>61</v>
      </c>
      <c r="T771" t="s">
        <v>61</v>
      </c>
      <c r="U771">
        <v>20.346396331693725</v>
      </c>
    </row>
    <row r="772" spans="1:21" x14ac:dyDescent="0.45">
      <c r="A772" s="1">
        <v>45120.291875000003</v>
      </c>
      <c r="B772" t="s">
        <v>58</v>
      </c>
      <c r="C772">
        <v>205</v>
      </c>
      <c r="D772">
        <v>25</v>
      </c>
      <c r="E772">
        <v>25.4</v>
      </c>
      <c r="F772">
        <v>0.3</v>
      </c>
      <c r="G772">
        <v>0.28999999999999998</v>
      </c>
      <c r="H772">
        <v>25</v>
      </c>
      <c r="I772">
        <v>65.900000000000006</v>
      </c>
      <c r="J772">
        <v>25.8</v>
      </c>
      <c r="K772">
        <v>3156.1</v>
      </c>
      <c r="L772">
        <v>29.3</v>
      </c>
      <c r="M772">
        <v>121.5</v>
      </c>
      <c r="N772">
        <v>0</v>
      </c>
      <c r="O772">
        <v>35.4</v>
      </c>
      <c r="P772">
        <v>46.7</v>
      </c>
      <c r="Q772" t="s">
        <v>59</v>
      </c>
      <c r="R772" t="s">
        <v>60</v>
      </c>
      <c r="S772" t="s">
        <v>61</v>
      </c>
      <c r="T772" t="s">
        <v>61</v>
      </c>
      <c r="U772">
        <v>25.02481937875946</v>
      </c>
    </row>
    <row r="773" spans="1:21" x14ac:dyDescent="0.45">
      <c r="A773" s="1">
        <v>45120.292569444442</v>
      </c>
      <c r="B773" t="s">
        <v>58</v>
      </c>
      <c r="C773">
        <v>205</v>
      </c>
      <c r="D773">
        <v>25</v>
      </c>
      <c r="E773">
        <v>25.1</v>
      </c>
      <c r="F773">
        <v>0.3</v>
      </c>
      <c r="G773">
        <v>0.28999999999999998</v>
      </c>
      <c r="H773">
        <v>25</v>
      </c>
      <c r="I773">
        <v>65.900000000000006</v>
      </c>
      <c r="J773">
        <v>25.9</v>
      </c>
      <c r="K773">
        <v>3156.1</v>
      </c>
      <c r="L773">
        <v>28.9</v>
      </c>
      <c r="M773">
        <v>121.4</v>
      </c>
      <c r="N773">
        <v>0</v>
      </c>
      <c r="O773">
        <v>35.299999999999997</v>
      </c>
      <c r="P773">
        <v>46.9</v>
      </c>
      <c r="Q773" t="s">
        <v>59</v>
      </c>
      <c r="R773" t="s">
        <v>60</v>
      </c>
      <c r="S773" t="s">
        <v>61</v>
      </c>
      <c r="T773" t="s">
        <v>61</v>
      </c>
      <c r="U773">
        <v>21.396074895765381</v>
      </c>
    </row>
    <row r="774" spans="1:21" x14ac:dyDescent="0.45">
      <c r="A774" s="1">
        <v>45120.293263888889</v>
      </c>
      <c r="B774" t="s">
        <v>58</v>
      </c>
      <c r="C774">
        <v>205</v>
      </c>
      <c r="D774">
        <v>25</v>
      </c>
      <c r="E774">
        <v>24.9</v>
      </c>
      <c r="F774">
        <v>0.3</v>
      </c>
      <c r="G774">
        <v>0.3</v>
      </c>
      <c r="H774">
        <v>25</v>
      </c>
      <c r="I774">
        <v>65.7</v>
      </c>
      <c r="J774">
        <v>26</v>
      </c>
      <c r="K774">
        <v>3156.1</v>
      </c>
      <c r="L774">
        <v>29.3</v>
      </c>
      <c r="M774">
        <v>121.3</v>
      </c>
      <c r="N774">
        <v>0</v>
      </c>
      <c r="O774">
        <v>35.200000000000003</v>
      </c>
      <c r="P774">
        <v>47</v>
      </c>
      <c r="Q774" t="s">
        <v>59</v>
      </c>
      <c r="R774" t="s">
        <v>60</v>
      </c>
      <c r="S774" t="s">
        <v>61</v>
      </c>
      <c r="T774" t="s">
        <v>61</v>
      </c>
      <c r="U774">
        <v>20.282308344747619</v>
      </c>
    </row>
    <row r="775" spans="1:21" x14ac:dyDescent="0.45">
      <c r="A775" s="1">
        <v>45120.293958333343</v>
      </c>
      <c r="B775" t="s">
        <v>58</v>
      </c>
      <c r="C775">
        <v>205</v>
      </c>
      <c r="D775">
        <v>25</v>
      </c>
      <c r="E775">
        <v>24.7</v>
      </c>
      <c r="F775">
        <v>0.3</v>
      </c>
      <c r="G775">
        <v>0.3</v>
      </c>
      <c r="H775">
        <v>25</v>
      </c>
      <c r="I775">
        <v>65.7</v>
      </c>
      <c r="J775">
        <v>25.9</v>
      </c>
      <c r="K775">
        <v>3156.1</v>
      </c>
      <c r="L775">
        <v>29.4</v>
      </c>
      <c r="M775">
        <v>121.2</v>
      </c>
      <c r="N775">
        <v>0</v>
      </c>
      <c r="O775">
        <v>35.200000000000003</v>
      </c>
      <c r="P775">
        <v>47</v>
      </c>
      <c r="Q775" t="s">
        <v>59</v>
      </c>
      <c r="R775" t="s">
        <v>60</v>
      </c>
      <c r="S775" t="s">
        <v>61</v>
      </c>
      <c r="T775" t="s">
        <v>61</v>
      </c>
      <c r="U775">
        <v>25.217083339597778</v>
      </c>
    </row>
    <row r="776" spans="1:21" x14ac:dyDescent="0.45">
      <c r="A776" s="1">
        <v>45120.294652777768</v>
      </c>
      <c r="B776" t="s">
        <v>58</v>
      </c>
      <c r="C776">
        <v>205</v>
      </c>
      <c r="D776">
        <v>25</v>
      </c>
      <c r="E776">
        <v>24.6</v>
      </c>
      <c r="F776">
        <v>0.3</v>
      </c>
      <c r="G776">
        <v>0.28999999999999998</v>
      </c>
      <c r="H776">
        <v>0</v>
      </c>
      <c r="I776">
        <v>65.900000000000006</v>
      </c>
      <c r="J776">
        <v>25.6</v>
      </c>
      <c r="K776">
        <v>3156.1</v>
      </c>
      <c r="L776">
        <v>29.5</v>
      </c>
      <c r="M776">
        <v>121.9</v>
      </c>
      <c r="N776">
        <v>0</v>
      </c>
      <c r="O776">
        <v>35.200000000000003</v>
      </c>
      <c r="P776">
        <v>47</v>
      </c>
      <c r="Q776" t="s">
        <v>59</v>
      </c>
      <c r="R776" t="s">
        <v>60</v>
      </c>
      <c r="S776" t="s">
        <v>61</v>
      </c>
      <c r="T776" t="s">
        <v>61</v>
      </c>
      <c r="U776">
        <v>20.819283013250427</v>
      </c>
    </row>
    <row r="777" spans="1:21" x14ac:dyDescent="0.45">
      <c r="A777" s="1">
        <v>45120.295347222222</v>
      </c>
      <c r="B777" t="s">
        <v>58</v>
      </c>
      <c r="C777">
        <v>205</v>
      </c>
      <c r="D777">
        <v>25</v>
      </c>
      <c r="E777">
        <v>25</v>
      </c>
      <c r="F777">
        <v>0.3</v>
      </c>
      <c r="G777">
        <v>0.3</v>
      </c>
      <c r="H777">
        <v>0</v>
      </c>
      <c r="I777">
        <v>65.7</v>
      </c>
      <c r="J777">
        <v>25.6</v>
      </c>
      <c r="K777">
        <v>3156.1</v>
      </c>
      <c r="L777">
        <v>29.3</v>
      </c>
      <c r="M777">
        <v>121.5</v>
      </c>
      <c r="N777">
        <v>0</v>
      </c>
      <c r="O777">
        <v>35.200000000000003</v>
      </c>
      <c r="P777">
        <v>46.8</v>
      </c>
      <c r="Q777" t="s">
        <v>59</v>
      </c>
      <c r="R777" t="s">
        <v>60</v>
      </c>
      <c r="S777" t="s">
        <v>61</v>
      </c>
      <c r="T777" t="s">
        <v>61</v>
      </c>
      <c r="U777">
        <v>22.01268399229248</v>
      </c>
    </row>
    <row r="778" spans="1:21" x14ac:dyDescent="0.45">
      <c r="A778" s="1">
        <v>45120.296041666668</v>
      </c>
      <c r="B778" t="s">
        <v>58</v>
      </c>
      <c r="C778">
        <v>205</v>
      </c>
      <c r="D778">
        <v>25</v>
      </c>
      <c r="E778">
        <v>25.2</v>
      </c>
      <c r="F778">
        <v>0.3</v>
      </c>
      <c r="G778">
        <v>0.3</v>
      </c>
      <c r="H778">
        <v>0</v>
      </c>
      <c r="I778">
        <v>65.7</v>
      </c>
      <c r="J778">
        <v>25.3</v>
      </c>
      <c r="K778">
        <v>3156.1</v>
      </c>
      <c r="L778">
        <v>29.1</v>
      </c>
      <c r="M778">
        <v>121.5</v>
      </c>
      <c r="N778">
        <v>0</v>
      </c>
      <c r="O778">
        <v>35.200000000000003</v>
      </c>
      <c r="P778">
        <v>46.5</v>
      </c>
      <c r="Q778" t="s">
        <v>59</v>
      </c>
      <c r="R778" t="s">
        <v>60</v>
      </c>
      <c r="S778" t="s">
        <v>61</v>
      </c>
      <c r="T778" t="s">
        <v>61</v>
      </c>
      <c r="U778">
        <v>26.025956396963196</v>
      </c>
    </row>
    <row r="779" spans="1:21" x14ac:dyDescent="0.45">
      <c r="A779" s="1">
        <v>45120.296736111108</v>
      </c>
      <c r="B779" t="s">
        <v>58</v>
      </c>
      <c r="C779">
        <v>205</v>
      </c>
      <c r="D779">
        <v>25</v>
      </c>
      <c r="E779">
        <v>25.4</v>
      </c>
      <c r="F779">
        <v>0.3</v>
      </c>
      <c r="G779">
        <v>0.3</v>
      </c>
      <c r="H779">
        <v>0</v>
      </c>
      <c r="I779">
        <v>65.8</v>
      </c>
      <c r="J779">
        <v>25.5</v>
      </c>
      <c r="K779">
        <v>3156.1</v>
      </c>
      <c r="L779">
        <v>29.6</v>
      </c>
      <c r="M779">
        <v>121.4</v>
      </c>
      <c r="N779">
        <v>0</v>
      </c>
      <c r="O779">
        <v>35.200000000000003</v>
      </c>
      <c r="P779">
        <v>46.2</v>
      </c>
      <c r="Q779" t="s">
        <v>59</v>
      </c>
      <c r="R779" t="s">
        <v>60</v>
      </c>
      <c r="S779" t="s">
        <v>61</v>
      </c>
      <c r="T779" t="s">
        <v>61</v>
      </c>
      <c r="U779">
        <v>25.98613918295105</v>
      </c>
    </row>
    <row r="780" spans="1:21" x14ac:dyDescent="0.45">
      <c r="A780" s="1">
        <v>45120.297430555547</v>
      </c>
      <c r="B780" t="s">
        <v>58</v>
      </c>
      <c r="C780">
        <v>205</v>
      </c>
      <c r="D780">
        <v>25</v>
      </c>
      <c r="E780">
        <v>25.6</v>
      </c>
      <c r="F780">
        <v>0.3</v>
      </c>
      <c r="G780">
        <v>0.28999999999999998</v>
      </c>
      <c r="H780">
        <v>25</v>
      </c>
      <c r="I780">
        <v>65.900000000000006</v>
      </c>
      <c r="J780">
        <v>25.7</v>
      </c>
      <c r="K780">
        <v>3156.1</v>
      </c>
      <c r="L780">
        <v>29.1</v>
      </c>
      <c r="M780">
        <v>121.6</v>
      </c>
      <c r="N780">
        <v>0</v>
      </c>
      <c r="O780">
        <v>35.200000000000003</v>
      </c>
      <c r="P780">
        <v>46.4</v>
      </c>
      <c r="Q780" t="s">
        <v>59</v>
      </c>
      <c r="R780" t="s">
        <v>60</v>
      </c>
      <c r="S780" t="s">
        <v>61</v>
      </c>
      <c r="T780" t="s">
        <v>61</v>
      </c>
      <c r="U780">
        <v>24.512115483190613</v>
      </c>
    </row>
    <row r="781" spans="1:21" x14ac:dyDescent="0.45">
      <c r="A781" s="1">
        <v>45120.298125000001</v>
      </c>
      <c r="B781" t="s">
        <v>58</v>
      </c>
      <c r="C781">
        <v>205</v>
      </c>
      <c r="D781">
        <v>25</v>
      </c>
      <c r="E781">
        <v>25.4</v>
      </c>
      <c r="F781">
        <v>0.3</v>
      </c>
      <c r="G781">
        <v>0.28999999999999998</v>
      </c>
      <c r="H781">
        <v>25</v>
      </c>
      <c r="I781">
        <v>65.900000000000006</v>
      </c>
      <c r="J781">
        <v>25.8</v>
      </c>
      <c r="K781">
        <v>3156.1</v>
      </c>
      <c r="L781">
        <v>29.3</v>
      </c>
      <c r="M781">
        <v>121.2</v>
      </c>
      <c r="N781">
        <v>0</v>
      </c>
      <c r="O781">
        <v>35.200000000000003</v>
      </c>
      <c r="P781">
        <v>46.5</v>
      </c>
      <c r="Q781" t="s">
        <v>59</v>
      </c>
      <c r="R781" t="s">
        <v>60</v>
      </c>
      <c r="S781" t="s">
        <v>61</v>
      </c>
      <c r="T781" t="s">
        <v>61</v>
      </c>
      <c r="U781">
        <v>22.934186582471924</v>
      </c>
    </row>
    <row r="782" spans="1:21" x14ac:dyDescent="0.45">
      <c r="A782" s="1">
        <v>45120.298819444448</v>
      </c>
      <c r="B782" t="s">
        <v>58</v>
      </c>
      <c r="C782">
        <v>205</v>
      </c>
      <c r="D782">
        <v>25</v>
      </c>
      <c r="E782">
        <v>25.1</v>
      </c>
      <c r="F782">
        <v>0.3</v>
      </c>
      <c r="G782">
        <v>0.28999999999999998</v>
      </c>
      <c r="H782">
        <v>25</v>
      </c>
      <c r="I782">
        <v>65.900000000000006</v>
      </c>
      <c r="J782">
        <v>25.9</v>
      </c>
      <c r="K782">
        <v>3156.1</v>
      </c>
      <c r="L782">
        <v>29.5</v>
      </c>
      <c r="M782">
        <v>121.5</v>
      </c>
      <c r="N782">
        <v>0</v>
      </c>
      <c r="O782">
        <v>35.299999999999997</v>
      </c>
      <c r="P782">
        <v>46.2</v>
      </c>
      <c r="Q782" t="s">
        <v>59</v>
      </c>
      <c r="R782" t="s">
        <v>60</v>
      </c>
      <c r="S782" t="s">
        <v>61</v>
      </c>
      <c r="T782" t="s">
        <v>61</v>
      </c>
      <c r="U782">
        <v>26.074497942831115</v>
      </c>
    </row>
    <row r="783" spans="1:21" x14ac:dyDescent="0.45">
      <c r="A783" s="1">
        <v>45120.299513888887</v>
      </c>
      <c r="B783" t="s">
        <v>58</v>
      </c>
      <c r="C783">
        <v>205</v>
      </c>
      <c r="D783">
        <v>25</v>
      </c>
      <c r="E783">
        <v>24.9</v>
      </c>
      <c r="F783">
        <v>0.3</v>
      </c>
      <c r="G783">
        <v>0.3</v>
      </c>
      <c r="H783">
        <v>25</v>
      </c>
      <c r="I783">
        <v>65.7</v>
      </c>
      <c r="J783">
        <v>26.1</v>
      </c>
      <c r="K783">
        <v>3156.1</v>
      </c>
      <c r="L783">
        <v>29</v>
      </c>
      <c r="M783">
        <v>121.4</v>
      </c>
      <c r="N783">
        <v>0</v>
      </c>
      <c r="O783">
        <v>35.5</v>
      </c>
      <c r="P783">
        <v>45.9</v>
      </c>
      <c r="Q783" t="s">
        <v>59</v>
      </c>
      <c r="R783" t="s">
        <v>60</v>
      </c>
      <c r="S783" t="s">
        <v>61</v>
      </c>
      <c r="T783" t="s">
        <v>61</v>
      </c>
      <c r="U783">
        <v>22.65356386175354</v>
      </c>
    </row>
    <row r="784" spans="1:21" x14ac:dyDescent="0.45">
      <c r="A784" s="1">
        <v>45120.300208333327</v>
      </c>
      <c r="B784" t="s">
        <v>58</v>
      </c>
      <c r="C784">
        <v>205</v>
      </c>
      <c r="D784">
        <v>25</v>
      </c>
      <c r="E784">
        <v>24.7</v>
      </c>
      <c r="F784">
        <v>0.3</v>
      </c>
      <c r="G784">
        <v>0.3</v>
      </c>
      <c r="H784">
        <v>25</v>
      </c>
      <c r="I784">
        <v>65.7</v>
      </c>
      <c r="J784">
        <v>25.7</v>
      </c>
      <c r="K784">
        <v>3156.1</v>
      </c>
      <c r="L784">
        <v>29.6</v>
      </c>
      <c r="M784">
        <v>121.7</v>
      </c>
      <c r="N784">
        <v>0</v>
      </c>
      <c r="O784">
        <v>35.6</v>
      </c>
      <c r="P784">
        <v>46.1</v>
      </c>
      <c r="Q784" t="s">
        <v>59</v>
      </c>
      <c r="R784" t="s">
        <v>60</v>
      </c>
      <c r="S784" t="s">
        <v>61</v>
      </c>
      <c r="T784" t="s">
        <v>61</v>
      </c>
      <c r="U784">
        <v>24.103316788580017</v>
      </c>
    </row>
    <row r="785" spans="1:21" x14ac:dyDescent="0.45">
      <c r="A785" s="1">
        <v>45120.300902777781</v>
      </c>
      <c r="B785" t="s">
        <v>58</v>
      </c>
      <c r="C785">
        <v>205</v>
      </c>
      <c r="D785">
        <v>25</v>
      </c>
      <c r="E785">
        <v>24.6</v>
      </c>
      <c r="F785">
        <v>0.3</v>
      </c>
      <c r="G785">
        <v>0.28999999999999998</v>
      </c>
      <c r="H785">
        <v>0</v>
      </c>
      <c r="I785">
        <v>65.900000000000006</v>
      </c>
      <c r="J785">
        <v>25.6</v>
      </c>
      <c r="K785">
        <v>3156.1</v>
      </c>
      <c r="L785">
        <v>29</v>
      </c>
      <c r="M785">
        <v>121.3</v>
      </c>
      <c r="N785">
        <v>0</v>
      </c>
      <c r="O785">
        <v>35.6</v>
      </c>
      <c r="P785">
        <v>45.8</v>
      </c>
      <c r="Q785" t="s">
        <v>59</v>
      </c>
      <c r="R785" t="s">
        <v>60</v>
      </c>
      <c r="S785" t="s">
        <v>61</v>
      </c>
      <c r="T785" t="s">
        <v>61</v>
      </c>
      <c r="U785">
        <v>25.754058008100586</v>
      </c>
    </row>
    <row r="786" spans="1:21" x14ac:dyDescent="0.45">
      <c r="A786" s="1">
        <v>45120.30159722222</v>
      </c>
      <c r="B786" t="s">
        <v>58</v>
      </c>
      <c r="C786">
        <v>205</v>
      </c>
      <c r="D786">
        <v>25</v>
      </c>
      <c r="E786">
        <v>25</v>
      </c>
      <c r="F786">
        <v>0.3</v>
      </c>
      <c r="G786">
        <v>0.3</v>
      </c>
      <c r="H786">
        <v>0</v>
      </c>
      <c r="I786">
        <v>65.8</v>
      </c>
      <c r="J786">
        <v>25.5</v>
      </c>
      <c r="K786">
        <v>3156.1</v>
      </c>
      <c r="L786">
        <v>29.2</v>
      </c>
      <c r="M786">
        <v>121.1</v>
      </c>
      <c r="N786">
        <v>0</v>
      </c>
      <c r="O786">
        <v>35.700000000000003</v>
      </c>
      <c r="P786">
        <v>46</v>
      </c>
      <c r="Q786" t="s">
        <v>59</v>
      </c>
      <c r="R786" t="s">
        <v>60</v>
      </c>
      <c r="S786" t="s">
        <v>61</v>
      </c>
      <c r="T786" t="s">
        <v>61</v>
      </c>
      <c r="U786">
        <v>23.614883665945129</v>
      </c>
    </row>
    <row r="787" spans="1:21" x14ac:dyDescent="0.45">
      <c r="A787" s="1">
        <v>45120.302291666667</v>
      </c>
      <c r="B787" t="s">
        <v>58</v>
      </c>
      <c r="C787">
        <v>205</v>
      </c>
      <c r="D787">
        <v>25</v>
      </c>
      <c r="E787">
        <v>25.1</v>
      </c>
      <c r="F787">
        <v>0.3</v>
      </c>
      <c r="G787">
        <v>0.3</v>
      </c>
      <c r="H787">
        <v>0</v>
      </c>
      <c r="I787">
        <v>65.7</v>
      </c>
      <c r="J787">
        <v>25.3</v>
      </c>
      <c r="K787">
        <v>3156.1</v>
      </c>
      <c r="L787">
        <v>29.4</v>
      </c>
      <c r="M787">
        <v>121.4</v>
      </c>
      <c r="N787">
        <v>0</v>
      </c>
      <c r="O787">
        <v>35.700000000000003</v>
      </c>
      <c r="P787">
        <v>46.2</v>
      </c>
      <c r="Q787" t="s">
        <v>59</v>
      </c>
      <c r="R787" t="s">
        <v>60</v>
      </c>
      <c r="S787" t="s">
        <v>61</v>
      </c>
      <c r="T787" t="s">
        <v>61</v>
      </c>
      <c r="U787">
        <v>25.625882034208374</v>
      </c>
    </row>
    <row r="788" spans="1:21" x14ac:dyDescent="0.45">
      <c r="A788" s="1">
        <v>45120.302986111114</v>
      </c>
      <c r="B788" t="s">
        <v>58</v>
      </c>
      <c r="C788">
        <v>205</v>
      </c>
      <c r="D788">
        <v>25</v>
      </c>
      <c r="E788">
        <v>25.4</v>
      </c>
      <c r="F788">
        <v>0.3</v>
      </c>
      <c r="G788">
        <v>0.3</v>
      </c>
      <c r="H788">
        <v>0</v>
      </c>
      <c r="I788">
        <v>65.7</v>
      </c>
      <c r="J788">
        <v>25.4</v>
      </c>
      <c r="K788">
        <v>3156.1</v>
      </c>
      <c r="L788">
        <v>29.5</v>
      </c>
      <c r="M788">
        <v>121.8</v>
      </c>
      <c r="N788">
        <v>0</v>
      </c>
      <c r="O788">
        <v>35.6</v>
      </c>
      <c r="P788">
        <v>46.6</v>
      </c>
      <c r="Q788" t="s">
        <v>59</v>
      </c>
      <c r="R788" t="s">
        <v>60</v>
      </c>
      <c r="S788" t="s">
        <v>61</v>
      </c>
      <c r="T788" t="s">
        <v>61</v>
      </c>
      <c r="U788">
        <v>23.999411587621765</v>
      </c>
    </row>
    <row r="789" spans="1:21" x14ac:dyDescent="0.45">
      <c r="A789" s="1">
        <v>45120.303680555553</v>
      </c>
      <c r="B789" t="s">
        <v>58</v>
      </c>
      <c r="C789">
        <v>205</v>
      </c>
      <c r="D789">
        <v>25</v>
      </c>
      <c r="E789">
        <v>25.5</v>
      </c>
      <c r="F789">
        <v>0.3</v>
      </c>
      <c r="G789">
        <v>0.3</v>
      </c>
      <c r="H789">
        <v>25</v>
      </c>
      <c r="I789">
        <v>65.8</v>
      </c>
      <c r="J789">
        <v>25.6</v>
      </c>
      <c r="K789">
        <v>3156.1</v>
      </c>
      <c r="L789">
        <v>29.1</v>
      </c>
      <c r="M789">
        <v>121.6</v>
      </c>
      <c r="N789">
        <v>0</v>
      </c>
      <c r="O789">
        <v>35.6</v>
      </c>
      <c r="P789">
        <v>46.5</v>
      </c>
      <c r="Q789" t="s">
        <v>59</v>
      </c>
      <c r="R789" t="s">
        <v>60</v>
      </c>
      <c r="S789" t="s">
        <v>61</v>
      </c>
      <c r="T789" t="s">
        <v>61</v>
      </c>
      <c r="U789">
        <v>24.472298269178467</v>
      </c>
    </row>
    <row r="790" spans="1:21" x14ac:dyDescent="0.45">
      <c r="A790" s="1">
        <v>45120.304375</v>
      </c>
      <c r="B790" t="s">
        <v>58</v>
      </c>
      <c r="C790">
        <v>205</v>
      </c>
      <c r="D790">
        <v>25</v>
      </c>
      <c r="E790">
        <v>25.4</v>
      </c>
      <c r="F790">
        <v>0.3</v>
      </c>
      <c r="G790">
        <v>0.3</v>
      </c>
      <c r="H790">
        <v>25</v>
      </c>
      <c r="I790">
        <v>65.8</v>
      </c>
      <c r="J790">
        <v>25.7</v>
      </c>
      <c r="K790">
        <v>3156.1</v>
      </c>
      <c r="L790">
        <v>29.2</v>
      </c>
      <c r="M790">
        <v>121.6</v>
      </c>
      <c r="N790">
        <v>0</v>
      </c>
      <c r="O790">
        <v>35.5</v>
      </c>
      <c r="P790">
        <v>46.5</v>
      </c>
      <c r="Q790" t="s">
        <v>59</v>
      </c>
      <c r="R790" t="s">
        <v>60</v>
      </c>
      <c r="S790" t="s">
        <v>61</v>
      </c>
      <c r="T790" t="s">
        <v>61</v>
      </c>
      <c r="U790">
        <v>21.460162882711487</v>
      </c>
    </row>
    <row r="791" spans="1:21" x14ac:dyDescent="0.45">
      <c r="A791" s="1">
        <v>45120.305069444446</v>
      </c>
      <c r="B791" t="s">
        <v>58</v>
      </c>
      <c r="C791">
        <v>205</v>
      </c>
      <c r="D791">
        <v>25</v>
      </c>
      <c r="E791">
        <v>25.2</v>
      </c>
      <c r="F791">
        <v>0.3</v>
      </c>
      <c r="G791">
        <v>0.28999999999999998</v>
      </c>
      <c r="H791">
        <v>25</v>
      </c>
      <c r="I791">
        <v>65.900000000000006</v>
      </c>
      <c r="J791">
        <v>25.9</v>
      </c>
      <c r="K791">
        <v>3156.1</v>
      </c>
      <c r="L791">
        <v>29.1</v>
      </c>
      <c r="M791">
        <v>121.6</v>
      </c>
      <c r="N791">
        <v>0</v>
      </c>
      <c r="O791">
        <v>35.5</v>
      </c>
      <c r="P791">
        <v>46.7</v>
      </c>
      <c r="Q791" t="s">
        <v>59</v>
      </c>
      <c r="R791" t="s">
        <v>60</v>
      </c>
      <c r="S791" t="s">
        <v>61</v>
      </c>
      <c r="T791" t="s">
        <v>61</v>
      </c>
      <c r="U791">
        <v>26.090044383909301</v>
      </c>
    </row>
    <row r="792" spans="1:21" x14ac:dyDescent="0.45">
      <c r="A792" s="1">
        <v>45120.305763888893</v>
      </c>
      <c r="B792" t="s">
        <v>58</v>
      </c>
      <c r="C792">
        <v>205</v>
      </c>
      <c r="D792">
        <v>25</v>
      </c>
      <c r="E792">
        <v>25</v>
      </c>
      <c r="F792">
        <v>0.3</v>
      </c>
      <c r="G792">
        <v>0.3</v>
      </c>
      <c r="H792">
        <v>25</v>
      </c>
      <c r="I792">
        <v>65.8</v>
      </c>
      <c r="J792">
        <v>26</v>
      </c>
      <c r="K792">
        <v>3156.1</v>
      </c>
      <c r="L792">
        <v>29.1</v>
      </c>
      <c r="M792">
        <v>121.6</v>
      </c>
      <c r="N792">
        <v>0</v>
      </c>
      <c r="O792">
        <v>35.5</v>
      </c>
      <c r="P792">
        <v>47.2</v>
      </c>
      <c r="Q792" t="s">
        <v>59</v>
      </c>
      <c r="R792" t="s">
        <v>60</v>
      </c>
      <c r="S792" t="s">
        <v>61</v>
      </c>
      <c r="T792" t="s">
        <v>61</v>
      </c>
      <c r="U792">
        <v>25.793875222112732</v>
      </c>
    </row>
    <row r="793" spans="1:21" x14ac:dyDescent="0.45">
      <c r="A793" s="1">
        <v>45120.306458333333</v>
      </c>
      <c r="B793" t="s">
        <v>58</v>
      </c>
      <c r="C793">
        <v>205</v>
      </c>
      <c r="D793">
        <v>25</v>
      </c>
      <c r="E793">
        <v>24.8</v>
      </c>
      <c r="F793">
        <v>0.3</v>
      </c>
      <c r="G793">
        <v>0.28999999999999998</v>
      </c>
      <c r="H793">
        <v>25</v>
      </c>
      <c r="I793">
        <v>65.900000000000006</v>
      </c>
      <c r="J793">
        <v>25.8</v>
      </c>
      <c r="K793">
        <v>3156.1</v>
      </c>
      <c r="L793">
        <v>29.4</v>
      </c>
      <c r="M793">
        <v>121.4</v>
      </c>
      <c r="N793">
        <v>0</v>
      </c>
      <c r="O793">
        <v>35.4</v>
      </c>
      <c r="P793">
        <v>47.4</v>
      </c>
      <c r="Q793" t="s">
        <v>59</v>
      </c>
      <c r="R793" t="s">
        <v>60</v>
      </c>
      <c r="S793" t="s">
        <v>61</v>
      </c>
      <c r="T793" t="s">
        <v>61</v>
      </c>
      <c r="U793">
        <v>25.088907365705566</v>
      </c>
    </row>
    <row r="794" spans="1:21" x14ac:dyDescent="0.45">
      <c r="A794" s="1">
        <v>45120.307152777779</v>
      </c>
      <c r="B794" t="s">
        <v>58</v>
      </c>
      <c r="C794">
        <v>205</v>
      </c>
      <c r="D794">
        <v>25</v>
      </c>
      <c r="E794">
        <v>24.5</v>
      </c>
      <c r="F794">
        <v>0.3</v>
      </c>
      <c r="G794">
        <v>0.3</v>
      </c>
      <c r="H794">
        <v>0</v>
      </c>
      <c r="I794">
        <v>65.7</v>
      </c>
      <c r="J794">
        <v>25.6</v>
      </c>
      <c r="K794">
        <v>3156.1</v>
      </c>
      <c r="L794">
        <v>29.4</v>
      </c>
      <c r="M794">
        <v>121.9</v>
      </c>
      <c r="N794">
        <v>0</v>
      </c>
      <c r="O794">
        <v>35.4</v>
      </c>
      <c r="P794">
        <v>47.4</v>
      </c>
      <c r="Q794" t="s">
        <v>59</v>
      </c>
      <c r="R794" t="s">
        <v>60</v>
      </c>
      <c r="S794" t="s">
        <v>61</v>
      </c>
      <c r="T794" t="s">
        <v>61</v>
      </c>
      <c r="U794">
        <v>21.203810934927063</v>
      </c>
    </row>
    <row r="795" spans="1:21" x14ac:dyDescent="0.45">
      <c r="A795" s="1">
        <v>45120.307847222219</v>
      </c>
      <c r="B795" t="s">
        <v>58</v>
      </c>
      <c r="C795">
        <v>206</v>
      </c>
      <c r="D795">
        <v>25</v>
      </c>
      <c r="E795">
        <v>24.8</v>
      </c>
      <c r="F795">
        <v>0.3</v>
      </c>
      <c r="G795">
        <v>0.28999999999999998</v>
      </c>
      <c r="H795">
        <v>0</v>
      </c>
      <c r="I795">
        <v>65.900000000000006</v>
      </c>
      <c r="J795">
        <v>25.4</v>
      </c>
      <c r="K795">
        <v>3156.1</v>
      </c>
      <c r="L795">
        <v>29.7</v>
      </c>
      <c r="M795">
        <v>121.4</v>
      </c>
      <c r="N795">
        <v>0</v>
      </c>
      <c r="O795">
        <v>35.4</v>
      </c>
      <c r="P795">
        <v>47</v>
      </c>
      <c r="Q795" t="s">
        <v>59</v>
      </c>
      <c r="R795" t="s">
        <v>60</v>
      </c>
      <c r="S795" t="s">
        <v>61</v>
      </c>
      <c r="T795" t="s">
        <v>61</v>
      </c>
      <c r="U795">
        <v>20.859100227262573</v>
      </c>
    </row>
    <row r="796" spans="1:21" x14ac:dyDescent="0.45">
      <c r="A796" s="1">
        <v>45120.308541666673</v>
      </c>
      <c r="B796" t="s">
        <v>58</v>
      </c>
      <c r="C796">
        <v>206</v>
      </c>
      <c r="D796">
        <v>25</v>
      </c>
      <c r="E796">
        <v>25</v>
      </c>
      <c r="F796">
        <v>0.3</v>
      </c>
      <c r="G796">
        <v>0.28999999999999998</v>
      </c>
      <c r="H796">
        <v>0</v>
      </c>
      <c r="I796">
        <v>65.900000000000006</v>
      </c>
      <c r="J796">
        <v>25.3</v>
      </c>
      <c r="K796">
        <v>3156.1</v>
      </c>
      <c r="L796">
        <v>28.6</v>
      </c>
      <c r="M796">
        <v>121.5</v>
      </c>
      <c r="N796">
        <v>0</v>
      </c>
      <c r="O796">
        <v>35.5</v>
      </c>
      <c r="P796">
        <v>46.6</v>
      </c>
      <c r="Q796" t="s">
        <v>59</v>
      </c>
      <c r="R796" t="s">
        <v>60</v>
      </c>
      <c r="S796" t="s">
        <v>61</v>
      </c>
      <c r="T796" t="s">
        <v>61</v>
      </c>
      <c r="U796">
        <v>23.486707692052917</v>
      </c>
    </row>
    <row r="797" spans="1:21" x14ac:dyDescent="0.45">
      <c r="A797" s="1">
        <v>45120.309236111112</v>
      </c>
      <c r="B797" t="s">
        <v>58</v>
      </c>
      <c r="C797">
        <v>206</v>
      </c>
      <c r="D797">
        <v>25</v>
      </c>
      <c r="E797">
        <v>25.2</v>
      </c>
      <c r="F797">
        <v>0.3</v>
      </c>
      <c r="G797">
        <v>0.28999999999999998</v>
      </c>
      <c r="H797">
        <v>0</v>
      </c>
      <c r="I797">
        <v>65.900000000000006</v>
      </c>
      <c r="J797">
        <v>25.3</v>
      </c>
      <c r="K797">
        <v>3156.1</v>
      </c>
      <c r="L797">
        <v>29.5</v>
      </c>
      <c r="M797">
        <v>121.7</v>
      </c>
      <c r="N797">
        <v>0</v>
      </c>
      <c r="O797">
        <v>35.4</v>
      </c>
      <c r="P797">
        <v>46.4</v>
      </c>
      <c r="Q797" t="s">
        <v>59</v>
      </c>
      <c r="R797" t="s">
        <v>60</v>
      </c>
      <c r="S797" t="s">
        <v>61</v>
      </c>
      <c r="T797" t="s">
        <v>61</v>
      </c>
      <c r="U797">
        <v>26.010409955885009</v>
      </c>
    </row>
    <row r="798" spans="1:21" x14ac:dyDescent="0.45">
      <c r="A798" s="1">
        <v>45120.309930555559</v>
      </c>
      <c r="B798" t="s">
        <v>58</v>
      </c>
      <c r="C798">
        <v>206</v>
      </c>
      <c r="D798">
        <v>25</v>
      </c>
      <c r="E798">
        <v>25.4</v>
      </c>
      <c r="F798">
        <v>0.3</v>
      </c>
      <c r="G798">
        <v>0.28999999999999998</v>
      </c>
      <c r="H798">
        <v>0</v>
      </c>
      <c r="I798">
        <v>65.900000000000006</v>
      </c>
      <c r="J798">
        <v>25.5</v>
      </c>
      <c r="K798">
        <v>3156.1</v>
      </c>
      <c r="L798">
        <v>29.9</v>
      </c>
      <c r="M798">
        <v>121.6</v>
      </c>
      <c r="N798">
        <v>0</v>
      </c>
      <c r="O798">
        <v>35.4</v>
      </c>
      <c r="P798">
        <v>46.4</v>
      </c>
      <c r="Q798" t="s">
        <v>59</v>
      </c>
      <c r="R798" t="s">
        <v>60</v>
      </c>
      <c r="S798" t="s">
        <v>61</v>
      </c>
      <c r="T798" t="s">
        <v>61</v>
      </c>
      <c r="U798">
        <v>22.845827822591858</v>
      </c>
    </row>
    <row r="799" spans="1:21" x14ac:dyDescent="0.45">
      <c r="A799" s="1">
        <v>45120.310624999998</v>
      </c>
      <c r="B799" t="s">
        <v>58</v>
      </c>
      <c r="C799">
        <v>206</v>
      </c>
      <c r="D799">
        <v>25</v>
      </c>
      <c r="E799">
        <v>25.6</v>
      </c>
      <c r="F799">
        <v>0.3</v>
      </c>
      <c r="G799">
        <v>0.28999999999999998</v>
      </c>
      <c r="H799">
        <v>25</v>
      </c>
      <c r="I799">
        <v>65.900000000000006</v>
      </c>
      <c r="J799">
        <v>25.7</v>
      </c>
      <c r="K799">
        <v>3156.1</v>
      </c>
      <c r="L799">
        <v>29.3</v>
      </c>
      <c r="M799">
        <v>121.8</v>
      </c>
      <c r="N799">
        <v>0</v>
      </c>
      <c r="O799">
        <v>35.5</v>
      </c>
      <c r="P799">
        <v>46.4</v>
      </c>
      <c r="Q799" t="s">
        <v>59</v>
      </c>
      <c r="R799" t="s">
        <v>60</v>
      </c>
      <c r="S799" t="s">
        <v>61</v>
      </c>
      <c r="T799" t="s">
        <v>61</v>
      </c>
      <c r="U799">
        <v>23.526524906065063</v>
      </c>
    </row>
    <row r="800" spans="1:21" x14ac:dyDescent="0.45">
      <c r="A800" s="1">
        <v>45120.311319444438</v>
      </c>
      <c r="B800" t="s">
        <v>58</v>
      </c>
      <c r="C800">
        <v>206</v>
      </c>
      <c r="D800">
        <v>25</v>
      </c>
      <c r="E800">
        <v>25.3</v>
      </c>
      <c r="F800">
        <v>0.3</v>
      </c>
      <c r="G800">
        <v>0.28999999999999998</v>
      </c>
      <c r="H800">
        <v>25</v>
      </c>
      <c r="I800">
        <v>65.900000000000006</v>
      </c>
      <c r="J800">
        <v>25.9</v>
      </c>
      <c r="K800">
        <v>3156.1</v>
      </c>
      <c r="L800">
        <v>29.3</v>
      </c>
      <c r="M800">
        <v>121.5</v>
      </c>
      <c r="N800">
        <v>0</v>
      </c>
      <c r="O800">
        <v>35.6</v>
      </c>
      <c r="P800">
        <v>46.1</v>
      </c>
      <c r="Q800" t="s">
        <v>59</v>
      </c>
      <c r="R800" t="s">
        <v>60</v>
      </c>
      <c r="S800" t="s">
        <v>61</v>
      </c>
      <c r="T800" t="s">
        <v>61</v>
      </c>
      <c r="U800">
        <v>23.077908997442321</v>
      </c>
    </row>
    <row r="801" spans="1:21" x14ac:dyDescent="0.45">
      <c r="A801" s="1">
        <v>45120.312013888892</v>
      </c>
      <c r="B801" t="s">
        <v>58</v>
      </c>
      <c r="C801">
        <v>206</v>
      </c>
      <c r="D801">
        <v>25</v>
      </c>
      <c r="E801">
        <v>25.1</v>
      </c>
      <c r="F801">
        <v>0.3</v>
      </c>
      <c r="G801">
        <v>0.28999999999999998</v>
      </c>
      <c r="H801">
        <v>25</v>
      </c>
      <c r="I801">
        <v>65.900000000000006</v>
      </c>
      <c r="J801">
        <v>25.9</v>
      </c>
      <c r="K801">
        <v>3156.1</v>
      </c>
      <c r="L801">
        <v>29.2</v>
      </c>
      <c r="M801">
        <v>121.5</v>
      </c>
      <c r="N801">
        <v>0</v>
      </c>
      <c r="O801">
        <v>35.700000000000003</v>
      </c>
      <c r="P801">
        <v>46</v>
      </c>
      <c r="Q801" t="s">
        <v>59</v>
      </c>
      <c r="R801" t="s">
        <v>60</v>
      </c>
      <c r="S801" t="s">
        <v>61</v>
      </c>
      <c r="T801" t="s">
        <v>61</v>
      </c>
      <c r="U801">
        <v>24.423756723310547</v>
      </c>
    </row>
    <row r="802" spans="1:21" x14ac:dyDescent="0.45">
      <c r="A802" s="1">
        <v>45120.312708333331</v>
      </c>
      <c r="B802" t="s">
        <v>58</v>
      </c>
      <c r="C802">
        <v>206</v>
      </c>
      <c r="D802">
        <v>25</v>
      </c>
      <c r="E802">
        <v>24.8</v>
      </c>
      <c r="F802">
        <v>0.3</v>
      </c>
      <c r="G802">
        <v>0.3</v>
      </c>
      <c r="H802">
        <v>25</v>
      </c>
      <c r="I802">
        <v>65.7</v>
      </c>
      <c r="J802">
        <v>25.8</v>
      </c>
      <c r="K802">
        <v>3156.1</v>
      </c>
      <c r="L802">
        <v>29.3</v>
      </c>
      <c r="M802">
        <v>121.7</v>
      </c>
      <c r="N802">
        <v>0</v>
      </c>
      <c r="O802">
        <v>35.799999999999997</v>
      </c>
      <c r="P802">
        <v>45.7</v>
      </c>
      <c r="Q802" t="s">
        <v>59</v>
      </c>
      <c r="R802" t="s">
        <v>60</v>
      </c>
      <c r="S802" t="s">
        <v>61</v>
      </c>
      <c r="T802" t="s">
        <v>61</v>
      </c>
      <c r="U802">
        <v>24.792738203908996</v>
      </c>
    </row>
    <row r="803" spans="1:21" x14ac:dyDescent="0.45">
      <c r="A803" s="1">
        <v>45120.313402777778</v>
      </c>
      <c r="B803" t="s">
        <v>58</v>
      </c>
      <c r="C803">
        <v>206</v>
      </c>
      <c r="D803">
        <v>25</v>
      </c>
      <c r="E803">
        <v>24.6</v>
      </c>
      <c r="F803">
        <v>0.3</v>
      </c>
      <c r="G803">
        <v>0.3</v>
      </c>
      <c r="H803">
        <v>25</v>
      </c>
      <c r="I803">
        <v>65.7</v>
      </c>
      <c r="J803">
        <v>25.7</v>
      </c>
      <c r="K803">
        <v>3156.1</v>
      </c>
      <c r="L803">
        <v>29.4</v>
      </c>
      <c r="M803">
        <v>122</v>
      </c>
      <c r="N803">
        <v>0</v>
      </c>
      <c r="O803">
        <v>35.9</v>
      </c>
      <c r="P803">
        <v>45.6</v>
      </c>
      <c r="Q803" t="s">
        <v>59</v>
      </c>
      <c r="R803" t="s">
        <v>60</v>
      </c>
      <c r="S803" t="s">
        <v>61</v>
      </c>
      <c r="T803" t="s">
        <v>61</v>
      </c>
      <c r="U803">
        <v>20.498843078519897</v>
      </c>
    </row>
    <row r="804" spans="1:21" x14ac:dyDescent="0.45">
      <c r="A804" s="1">
        <v>45120.314097222217</v>
      </c>
      <c r="B804" t="s">
        <v>58</v>
      </c>
      <c r="C804">
        <v>206</v>
      </c>
      <c r="D804">
        <v>25</v>
      </c>
      <c r="E804">
        <v>24.6</v>
      </c>
      <c r="F804">
        <v>0.3</v>
      </c>
      <c r="G804">
        <v>0.28999999999999998</v>
      </c>
      <c r="H804">
        <v>0</v>
      </c>
      <c r="I804">
        <v>65.900000000000006</v>
      </c>
      <c r="J804">
        <v>25.5</v>
      </c>
      <c r="K804">
        <v>3156.1</v>
      </c>
      <c r="L804">
        <v>29.6</v>
      </c>
      <c r="M804">
        <v>121.8</v>
      </c>
      <c r="N804">
        <v>0</v>
      </c>
      <c r="O804">
        <v>35.9</v>
      </c>
      <c r="P804">
        <v>45.4</v>
      </c>
      <c r="Q804" t="s">
        <v>59</v>
      </c>
      <c r="R804" t="s">
        <v>60</v>
      </c>
      <c r="S804" t="s">
        <v>61</v>
      </c>
      <c r="T804" t="s">
        <v>61</v>
      </c>
      <c r="U804">
        <v>22.97400379648407</v>
      </c>
    </row>
    <row r="805" spans="1:21" x14ac:dyDescent="0.45">
      <c r="A805" s="1">
        <v>45120.314791666657</v>
      </c>
      <c r="B805" t="s">
        <v>58</v>
      </c>
      <c r="C805">
        <v>206</v>
      </c>
      <c r="D805">
        <v>25</v>
      </c>
      <c r="E805">
        <v>25</v>
      </c>
      <c r="F805">
        <v>0.3</v>
      </c>
      <c r="G805">
        <v>0.3</v>
      </c>
      <c r="H805">
        <v>0</v>
      </c>
      <c r="I805">
        <v>65.8</v>
      </c>
      <c r="J805">
        <v>25.5</v>
      </c>
      <c r="K805">
        <v>3156.1</v>
      </c>
      <c r="L805">
        <v>29</v>
      </c>
      <c r="M805">
        <v>121.7</v>
      </c>
      <c r="N805">
        <v>0</v>
      </c>
      <c r="O805">
        <v>35.9</v>
      </c>
      <c r="P805">
        <v>45.6</v>
      </c>
      <c r="Q805" t="s">
        <v>59</v>
      </c>
      <c r="R805" t="s">
        <v>60</v>
      </c>
      <c r="S805" t="s">
        <v>61</v>
      </c>
      <c r="T805" t="s">
        <v>61</v>
      </c>
      <c r="U805">
        <v>23.141996984388427</v>
      </c>
    </row>
    <row r="806" spans="1:21" x14ac:dyDescent="0.45">
      <c r="A806" s="1">
        <v>45120.315486111111</v>
      </c>
      <c r="B806" t="s">
        <v>58</v>
      </c>
      <c r="C806">
        <v>206</v>
      </c>
      <c r="D806">
        <v>25</v>
      </c>
      <c r="E806">
        <v>25.1</v>
      </c>
      <c r="F806">
        <v>0.3</v>
      </c>
      <c r="G806">
        <v>0.28999999999999998</v>
      </c>
      <c r="H806">
        <v>0</v>
      </c>
      <c r="I806">
        <v>65.900000000000006</v>
      </c>
      <c r="J806">
        <v>25.2</v>
      </c>
      <c r="K806">
        <v>3156.1</v>
      </c>
      <c r="L806">
        <v>29.8</v>
      </c>
      <c r="M806">
        <v>121.6</v>
      </c>
      <c r="N806">
        <v>0</v>
      </c>
      <c r="O806">
        <v>35.799999999999997</v>
      </c>
      <c r="P806">
        <v>45.8</v>
      </c>
      <c r="Q806" t="s">
        <v>59</v>
      </c>
      <c r="R806" t="s">
        <v>60</v>
      </c>
      <c r="S806" t="s">
        <v>61</v>
      </c>
      <c r="T806" t="s">
        <v>61</v>
      </c>
      <c r="U806">
        <v>24.231492762472229</v>
      </c>
    </row>
    <row r="807" spans="1:21" x14ac:dyDescent="0.45">
      <c r="A807" s="1">
        <v>45120.316180555557</v>
      </c>
      <c r="B807" t="s">
        <v>58</v>
      </c>
      <c r="C807">
        <v>206</v>
      </c>
      <c r="D807">
        <v>25</v>
      </c>
      <c r="E807">
        <v>25.3</v>
      </c>
      <c r="F807">
        <v>0.3</v>
      </c>
      <c r="G807">
        <v>0.3</v>
      </c>
      <c r="H807">
        <v>0</v>
      </c>
      <c r="I807">
        <v>65.8</v>
      </c>
      <c r="J807">
        <v>25.3</v>
      </c>
      <c r="K807">
        <v>3156.1</v>
      </c>
      <c r="L807">
        <v>29</v>
      </c>
      <c r="M807">
        <v>121.6</v>
      </c>
      <c r="N807">
        <v>0</v>
      </c>
      <c r="O807">
        <v>35.799999999999997</v>
      </c>
      <c r="P807">
        <v>46.1</v>
      </c>
      <c r="Q807" t="s">
        <v>59</v>
      </c>
      <c r="R807" t="s">
        <v>60</v>
      </c>
      <c r="S807" t="s">
        <v>61</v>
      </c>
      <c r="T807" t="s">
        <v>61</v>
      </c>
      <c r="U807">
        <v>25.36953008642395</v>
      </c>
    </row>
    <row r="808" spans="1:21" x14ac:dyDescent="0.45">
      <c r="A808" s="1">
        <v>45120.316874999997</v>
      </c>
      <c r="B808" t="s">
        <v>58</v>
      </c>
      <c r="C808">
        <v>206</v>
      </c>
      <c r="D808">
        <v>25</v>
      </c>
      <c r="E808">
        <v>25.5</v>
      </c>
      <c r="F808">
        <v>0.3</v>
      </c>
      <c r="G808">
        <v>0.28999999999999998</v>
      </c>
      <c r="H808">
        <v>25</v>
      </c>
      <c r="I808">
        <v>65.900000000000006</v>
      </c>
      <c r="J808">
        <v>25.5</v>
      </c>
      <c r="K808">
        <v>3156.1</v>
      </c>
      <c r="L808">
        <v>29</v>
      </c>
      <c r="M808">
        <v>121.3</v>
      </c>
      <c r="N808">
        <v>0</v>
      </c>
      <c r="O808">
        <v>35.700000000000003</v>
      </c>
      <c r="P808">
        <v>46.4</v>
      </c>
      <c r="Q808" t="s">
        <v>59</v>
      </c>
      <c r="R808" t="s">
        <v>60</v>
      </c>
      <c r="S808" t="s">
        <v>61</v>
      </c>
      <c r="T808" t="s">
        <v>61</v>
      </c>
      <c r="U808">
        <v>24.768467430975036</v>
      </c>
    </row>
    <row r="809" spans="1:21" x14ac:dyDescent="0.45">
      <c r="A809" s="1">
        <v>45120.317569444444</v>
      </c>
      <c r="B809" t="s">
        <v>58</v>
      </c>
      <c r="C809">
        <v>206</v>
      </c>
      <c r="D809">
        <v>25</v>
      </c>
      <c r="E809">
        <v>25.4</v>
      </c>
      <c r="F809">
        <v>0.3</v>
      </c>
      <c r="G809">
        <v>0.3</v>
      </c>
      <c r="H809">
        <v>25</v>
      </c>
      <c r="I809">
        <v>65.7</v>
      </c>
      <c r="J809">
        <v>25.6</v>
      </c>
      <c r="K809">
        <v>3156.1</v>
      </c>
      <c r="L809">
        <v>28.8</v>
      </c>
      <c r="M809">
        <v>121.5</v>
      </c>
      <c r="N809">
        <v>0</v>
      </c>
      <c r="O809">
        <v>35.700000000000003</v>
      </c>
      <c r="P809">
        <v>46.5</v>
      </c>
      <c r="Q809" t="s">
        <v>59</v>
      </c>
      <c r="R809" t="s">
        <v>60</v>
      </c>
      <c r="S809" t="s">
        <v>61</v>
      </c>
      <c r="T809" t="s">
        <v>61</v>
      </c>
      <c r="U809">
        <v>22.165130739118652</v>
      </c>
    </row>
    <row r="810" spans="1:21" x14ac:dyDescent="0.45">
      <c r="A810" s="1">
        <v>45120.31826388889</v>
      </c>
      <c r="B810" t="s">
        <v>58</v>
      </c>
      <c r="C810">
        <v>206</v>
      </c>
      <c r="D810">
        <v>25</v>
      </c>
      <c r="E810">
        <v>25.1</v>
      </c>
      <c r="F810">
        <v>0.3</v>
      </c>
      <c r="G810">
        <v>0.3</v>
      </c>
      <c r="H810">
        <v>25</v>
      </c>
      <c r="I810">
        <v>65.8</v>
      </c>
      <c r="J810">
        <v>25.7</v>
      </c>
      <c r="K810">
        <v>3156.1</v>
      </c>
      <c r="L810">
        <v>29.5</v>
      </c>
      <c r="M810">
        <v>121.6</v>
      </c>
      <c r="N810">
        <v>0</v>
      </c>
      <c r="O810">
        <v>35.6</v>
      </c>
      <c r="P810">
        <v>46.7</v>
      </c>
      <c r="Q810" t="s">
        <v>59</v>
      </c>
      <c r="R810" t="s">
        <v>60</v>
      </c>
      <c r="S810" t="s">
        <v>61</v>
      </c>
      <c r="T810" t="s">
        <v>61</v>
      </c>
      <c r="U810">
        <v>23.975140814687805</v>
      </c>
    </row>
    <row r="811" spans="1:21" x14ac:dyDescent="0.45">
      <c r="A811" s="1">
        <v>45120.318958333337</v>
      </c>
      <c r="B811" t="s">
        <v>58</v>
      </c>
      <c r="C811">
        <v>206</v>
      </c>
      <c r="D811">
        <v>25</v>
      </c>
      <c r="E811">
        <v>24.9</v>
      </c>
      <c r="F811">
        <v>0.3</v>
      </c>
      <c r="G811">
        <v>0.3</v>
      </c>
      <c r="H811">
        <v>25</v>
      </c>
      <c r="I811">
        <v>65.7</v>
      </c>
      <c r="J811">
        <v>25.9</v>
      </c>
      <c r="K811">
        <v>3156.1</v>
      </c>
      <c r="L811">
        <v>29.4</v>
      </c>
      <c r="M811">
        <v>121.6</v>
      </c>
      <c r="N811">
        <v>0</v>
      </c>
      <c r="O811">
        <v>35.6</v>
      </c>
      <c r="P811">
        <v>46.7</v>
      </c>
      <c r="Q811" t="s">
        <v>59</v>
      </c>
      <c r="R811" t="s">
        <v>60</v>
      </c>
      <c r="S811" t="s">
        <v>61</v>
      </c>
      <c r="T811" t="s">
        <v>61</v>
      </c>
      <c r="U811">
        <v>26.138585929777221</v>
      </c>
    </row>
    <row r="812" spans="1:21" x14ac:dyDescent="0.45">
      <c r="A812" s="1">
        <v>45120.319652777784</v>
      </c>
      <c r="B812" t="s">
        <v>58</v>
      </c>
      <c r="C812">
        <v>206</v>
      </c>
      <c r="D812">
        <v>25</v>
      </c>
      <c r="E812">
        <v>24.7</v>
      </c>
      <c r="F812">
        <v>0.3</v>
      </c>
      <c r="G812">
        <v>0.28999999999999998</v>
      </c>
      <c r="H812">
        <v>25</v>
      </c>
      <c r="I812">
        <v>66</v>
      </c>
      <c r="J812">
        <v>25.6</v>
      </c>
      <c r="K812">
        <v>3156.1</v>
      </c>
      <c r="L812">
        <v>29.1</v>
      </c>
      <c r="M812">
        <v>121.6</v>
      </c>
      <c r="N812">
        <v>0</v>
      </c>
      <c r="O812">
        <v>35.6</v>
      </c>
      <c r="P812">
        <v>47.1</v>
      </c>
      <c r="Q812" t="s">
        <v>59</v>
      </c>
      <c r="R812" t="s">
        <v>60</v>
      </c>
      <c r="S812" t="s">
        <v>61</v>
      </c>
      <c r="T812" t="s">
        <v>61</v>
      </c>
      <c r="U812">
        <v>22.461299900915222</v>
      </c>
    </row>
    <row r="813" spans="1:21" x14ac:dyDescent="0.45">
      <c r="A813" s="1">
        <v>45120.320347222223</v>
      </c>
      <c r="B813" t="s">
        <v>58</v>
      </c>
      <c r="C813">
        <v>206</v>
      </c>
      <c r="D813">
        <v>25</v>
      </c>
      <c r="E813">
        <v>24.5</v>
      </c>
      <c r="F813">
        <v>0.3</v>
      </c>
      <c r="G813">
        <v>0.28999999999999998</v>
      </c>
      <c r="H813">
        <v>0</v>
      </c>
      <c r="I813">
        <v>66</v>
      </c>
      <c r="J813">
        <v>25.5</v>
      </c>
      <c r="K813">
        <v>3156.1</v>
      </c>
      <c r="L813">
        <v>29.6</v>
      </c>
      <c r="M813">
        <v>121.8</v>
      </c>
      <c r="N813">
        <v>0</v>
      </c>
      <c r="O813">
        <v>35.6</v>
      </c>
      <c r="P813">
        <v>47.3</v>
      </c>
      <c r="Q813" t="s">
        <v>59</v>
      </c>
      <c r="R813" t="s">
        <v>60</v>
      </c>
      <c r="S813" t="s">
        <v>61</v>
      </c>
      <c r="T813" t="s">
        <v>61</v>
      </c>
      <c r="U813">
        <v>24.68010867109497</v>
      </c>
    </row>
    <row r="814" spans="1:21" x14ac:dyDescent="0.45">
      <c r="A814" s="1">
        <v>45120.32104166667</v>
      </c>
      <c r="B814" t="s">
        <v>58</v>
      </c>
      <c r="C814">
        <v>206</v>
      </c>
      <c r="D814">
        <v>25</v>
      </c>
      <c r="E814">
        <v>24.9</v>
      </c>
      <c r="F814">
        <v>0.3</v>
      </c>
      <c r="G814">
        <v>0.3</v>
      </c>
      <c r="H814">
        <v>0</v>
      </c>
      <c r="I814">
        <v>65.8</v>
      </c>
      <c r="J814">
        <v>25.5</v>
      </c>
      <c r="K814">
        <v>3156.1</v>
      </c>
      <c r="L814">
        <v>29.8</v>
      </c>
      <c r="M814">
        <v>121.7</v>
      </c>
      <c r="N814">
        <v>0</v>
      </c>
      <c r="O814">
        <v>35.6</v>
      </c>
      <c r="P814">
        <v>47.5</v>
      </c>
      <c r="Q814" t="s">
        <v>59</v>
      </c>
      <c r="R814" t="s">
        <v>60</v>
      </c>
      <c r="S814" t="s">
        <v>61</v>
      </c>
      <c r="T814" t="s">
        <v>61</v>
      </c>
      <c r="U814">
        <v>24.023682360555725</v>
      </c>
    </row>
    <row r="815" spans="1:21" x14ac:dyDescent="0.45">
      <c r="A815" s="1">
        <v>45120.321736111109</v>
      </c>
      <c r="B815" t="s">
        <v>58</v>
      </c>
      <c r="C815">
        <v>206</v>
      </c>
      <c r="D815">
        <v>25</v>
      </c>
      <c r="E815">
        <v>25.1</v>
      </c>
      <c r="F815">
        <v>0.3</v>
      </c>
      <c r="G815">
        <v>0.28999999999999998</v>
      </c>
      <c r="H815">
        <v>0</v>
      </c>
      <c r="I815">
        <v>65.900000000000006</v>
      </c>
      <c r="J815">
        <v>25.3</v>
      </c>
      <c r="K815">
        <v>3156.1</v>
      </c>
      <c r="L815">
        <v>29.6</v>
      </c>
      <c r="M815">
        <v>122</v>
      </c>
      <c r="N815">
        <v>0</v>
      </c>
      <c r="O815">
        <v>35.6</v>
      </c>
      <c r="P815">
        <v>47.3</v>
      </c>
      <c r="Q815" t="s">
        <v>59</v>
      </c>
      <c r="R815" t="s">
        <v>60</v>
      </c>
      <c r="S815" t="s">
        <v>61</v>
      </c>
      <c r="T815" t="s">
        <v>61</v>
      </c>
      <c r="U815">
        <v>22.806010608579712</v>
      </c>
    </row>
    <row r="816" spans="1:21" x14ac:dyDescent="0.45">
      <c r="A816" s="1">
        <v>45120.322430555563</v>
      </c>
      <c r="B816" t="s">
        <v>58</v>
      </c>
      <c r="C816">
        <v>206</v>
      </c>
      <c r="D816">
        <v>25</v>
      </c>
      <c r="E816">
        <v>25.3</v>
      </c>
      <c r="F816">
        <v>0.3</v>
      </c>
      <c r="G816">
        <v>0.28999999999999998</v>
      </c>
      <c r="H816">
        <v>0</v>
      </c>
      <c r="I816">
        <v>66</v>
      </c>
      <c r="J816">
        <v>25.5</v>
      </c>
      <c r="K816">
        <v>3156.1</v>
      </c>
      <c r="L816">
        <v>29.5</v>
      </c>
      <c r="M816">
        <v>121.7</v>
      </c>
      <c r="N816">
        <v>0</v>
      </c>
      <c r="O816">
        <v>35.6</v>
      </c>
      <c r="P816">
        <v>47.3</v>
      </c>
      <c r="Q816" t="s">
        <v>59</v>
      </c>
      <c r="R816" t="s">
        <v>60</v>
      </c>
      <c r="S816" t="s">
        <v>61</v>
      </c>
      <c r="T816" t="s">
        <v>61</v>
      </c>
      <c r="U816">
        <v>20.459025864507751</v>
      </c>
    </row>
    <row r="817" spans="1:21" x14ac:dyDescent="0.45">
      <c r="A817" s="1">
        <v>45120.323125000003</v>
      </c>
      <c r="B817" t="s">
        <v>58</v>
      </c>
      <c r="C817">
        <v>206</v>
      </c>
      <c r="D817">
        <v>25</v>
      </c>
      <c r="E817">
        <v>25.5</v>
      </c>
      <c r="F817">
        <v>0.3</v>
      </c>
      <c r="G817">
        <v>0.28999999999999998</v>
      </c>
      <c r="H817">
        <v>25</v>
      </c>
      <c r="I817">
        <v>65.900000000000006</v>
      </c>
      <c r="J817">
        <v>25.6</v>
      </c>
      <c r="K817">
        <v>3156.1</v>
      </c>
      <c r="L817">
        <v>29.2</v>
      </c>
      <c r="M817">
        <v>121.6</v>
      </c>
      <c r="N817">
        <v>0</v>
      </c>
      <c r="O817">
        <v>35.6</v>
      </c>
      <c r="P817">
        <v>46.9</v>
      </c>
      <c r="Q817" t="s">
        <v>59</v>
      </c>
      <c r="R817" t="s">
        <v>60</v>
      </c>
      <c r="S817" t="s">
        <v>61</v>
      </c>
      <c r="T817" t="s">
        <v>61</v>
      </c>
      <c r="U817">
        <v>21.499980096723633</v>
      </c>
    </row>
    <row r="818" spans="1:21" x14ac:dyDescent="0.45">
      <c r="A818" s="1">
        <v>45120.323819444442</v>
      </c>
      <c r="B818" t="s">
        <v>58</v>
      </c>
      <c r="C818">
        <v>206</v>
      </c>
      <c r="D818">
        <v>25</v>
      </c>
      <c r="E818">
        <v>25.5</v>
      </c>
      <c r="F818">
        <v>0.3</v>
      </c>
      <c r="G818">
        <v>0.28999999999999998</v>
      </c>
      <c r="H818">
        <v>25</v>
      </c>
      <c r="I818">
        <v>65.900000000000006</v>
      </c>
      <c r="J818">
        <v>25.7</v>
      </c>
      <c r="K818">
        <v>3156.1</v>
      </c>
      <c r="L818">
        <v>29.7</v>
      </c>
      <c r="M818">
        <v>121.4</v>
      </c>
      <c r="N818">
        <v>0</v>
      </c>
      <c r="O818">
        <v>35.700000000000003</v>
      </c>
      <c r="P818">
        <v>46.5</v>
      </c>
      <c r="Q818" t="s">
        <v>59</v>
      </c>
      <c r="R818" t="s">
        <v>60</v>
      </c>
      <c r="S818" t="s">
        <v>61</v>
      </c>
      <c r="T818" t="s">
        <v>61</v>
      </c>
      <c r="U818">
        <v>21.564068083669738</v>
      </c>
    </row>
    <row r="819" spans="1:21" x14ac:dyDescent="0.45">
      <c r="A819" s="1">
        <v>45120.324513888889</v>
      </c>
      <c r="B819" t="s">
        <v>58</v>
      </c>
      <c r="C819">
        <v>206</v>
      </c>
      <c r="D819">
        <v>25</v>
      </c>
      <c r="E819">
        <v>25.2</v>
      </c>
      <c r="F819">
        <v>0.3</v>
      </c>
      <c r="G819">
        <v>0.28999999999999998</v>
      </c>
      <c r="H819">
        <v>25</v>
      </c>
      <c r="I819">
        <v>65.900000000000006</v>
      </c>
      <c r="J819">
        <v>25.9</v>
      </c>
      <c r="K819">
        <v>3156.1</v>
      </c>
      <c r="L819">
        <v>29.4</v>
      </c>
      <c r="M819">
        <v>121.7</v>
      </c>
      <c r="N819">
        <v>0</v>
      </c>
      <c r="O819">
        <v>35.799999999999997</v>
      </c>
      <c r="P819">
        <v>46.5</v>
      </c>
      <c r="Q819" t="s">
        <v>59</v>
      </c>
      <c r="R819" t="s">
        <v>60</v>
      </c>
      <c r="S819" t="s">
        <v>61</v>
      </c>
      <c r="T819" t="s">
        <v>61</v>
      </c>
      <c r="U819">
        <v>21.371804122831421</v>
      </c>
    </row>
    <row r="820" spans="1:21" x14ac:dyDescent="0.45">
      <c r="A820" s="1">
        <v>45120.325208333343</v>
      </c>
      <c r="B820" t="s">
        <v>58</v>
      </c>
      <c r="C820">
        <v>206</v>
      </c>
      <c r="D820">
        <v>25</v>
      </c>
      <c r="E820">
        <v>25</v>
      </c>
      <c r="F820">
        <v>0.3</v>
      </c>
      <c r="G820">
        <v>0.28999999999999998</v>
      </c>
      <c r="H820">
        <v>25</v>
      </c>
      <c r="I820">
        <v>65.900000000000006</v>
      </c>
      <c r="J820">
        <v>25.9</v>
      </c>
      <c r="K820">
        <v>3156.1</v>
      </c>
      <c r="L820">
        <v>29.7</v>
      </c>
      <c r="M820">
        <v>121.9</v>
      </c>
      <c r="N820">
        <v>0</v>
      </c>
      <c r="O820">
        <v>35.799999999999997</v>
      </c>
      <c r="P820">
        <v>46.4</v>
      </c>
      <c r="Q820" t="s">
        <v>59</v>
      </c>
      <c r="R820" t="s">
        <v>60</v>
      </c>
      <c r="S820" t="s">
        <v>61</v>
      </c>
      <c r="T820" t="s">
        <v>61</v>
      </c>
      <c r="U820">
        <v>21.948596005346374</v>
      </c>
    </row>
    <row r="821" spans="1:21" x14ac:dyDescent="0.45">
      <c r="A821" s="1">
        <v>45120.325902777768</v>
      </c>
      <c r="B821" t="s">
        <v>58</v>
      </c>
      <c r="C821">
        <v>206</v>
      </c>
      <c r="D821">
        <v>25</v>
      </c>
      <c r="E821">
        <v>24.8</v>
      </c>
      <c r="F821">
        <v>0.3</v>
      </c>
      <c r="G821">
        <v>0.3</v>
      </c>
      <c r="H821">
        <v>25</v>
      </c>
      <c r="I821">
        <v>65.8</v>
      </c>
      <c r="J821">
        <v>25.9</v>
      </c>
      <c r="K821">
        <v>3156.1</v>
      </c>
      <c r="L821">
        <v>29.1</v>
      </c>
      <c r="M821">
        <v>121.8</v>
      </c>
      <c r="N821">
        <v>0</v>
      </c>
      <c r="O821">
        <v>35.9</v>
      </c>
      <c r="P821">
        <v>46.4</v>
      </c>
      <c r="Q821" t="s">
        <v>59</v>
      </c>
      <c r="R821" t="s">
        <v>60</v>
      </c>
      <c r="S821" t="s">
        <v>61</v>
      </c>
      <c r="T821" t="s">
        <v>61</v>
      </c>
      <c r="U821">
        <v>26.218220357801513</v>
      </c>
    </row>
    <row r="822" spans="1:21" x14ac:dyDescent="0.45">
      <c r="A822" s="1">
        <v>45120.326597222222</v>
      </c>
      <c r="B822" t="s">
        <v>58</v>
      </c>
      <c r="C822">
        <v>206</v>
      </c>
      <c r="D822">
        <v>25</v>
      </c>
      <c r="E822">
        <v>24.5</v>
      </c>
      <c r="F822">
        <v>0.3</v>
      </c>
      <c r="G822">
        <v>0.3</v>
      </c>
      <c r="H822">
        <v>0</v>
      </c>
      <c r="I822">
        <v>65.8</v>
      </c>
      <c r="J822">
        <v>25.9</v>
      </c>
      <c r="K822">
        <v>3156.1</v>
      </c>
      <c r="L822">
        <v>29.2</v>
      </c>
      <c r="M822">
        <v>121.7</v>
      </c>
      <c r="N822">
        <v>0</v>
      </c>
      <c r="O822">
        <v>35.9</v>
      </c>
      <c r="P822">
        <v>46.3</v>
      </c>
      <c r="Q822" t="s">
        <v>59</v>
      </c>
      <c r="R822" t="s">
        <v>60</v>
      </c>
      <c r="S822" t="s">
        <v>61</v>
      </c>
      <c r="T822" t="s">
        <v>61</v>
      </c>
      <c r="U822">
        <v>25.409347300436096</v>
      </c>
    </row>
    <row r="823" spans="1:21" x14ac:dyDescent="0.45">
      <c r="A823" s="1">
        <v>45120.327291666668</v>
      </c>
      <c r="B823" t="s">
        <v>58</v>
      </c>
      <c r="C823">
        <v>206</v>
      </c>
      <c r="D823">
        <v>25</v>
      </c>
      <c r="E823">
        <v>24.8</v>
      </c>
      <c r="F823">
        <v>0.3</v>
      </c>
      <c r="G823">
        <v>0.28999999999999998</v>
      </c>
      <c r="H823">
        <v>0</v>
      </c>
      <c r="I823">
        <v>65.900000000000006</v>
      </c>
      <c r="J823">
        <v>25.8</v>
      </c>
      <c r="K823">
        <v>3156.1</v>
      </c>
      <c r="L823">
        <v>29.3</v>
      </c>
      <c r="M823">
        <v>121.7</v>
      </c>
      <c r="N823">
        <v>0</v>
      </c>
      <c r="O823">
        <v>35.799999999999997</v>
      </c>
      <c r="P823">
        <v>46.3</v>
      </c>
      <c r="Q823" t="s">
        <v>59</v>
      </c>
      <c r="R823" t="s">
        <v>60</v>
      </c>
      <c r="S823" t="s">
        <v>61</v>
      </c>
      <c r="T823" t="s">
        <v>61</v>
      </c>
      <c r="U823">
        <v>20.242491130735473</v>
      </c>
    </row>
    <row r="824" spans="1:21" x14ac:dyDescent="0.45">
      <c r="A824" s="1">
        <v>45120.327986111108</v>
      </c>
      <c r="B824" t="s">
        <v>58</v>
      </c>
      <c r="C824">
        <v>206</v>
      </c>
      <c r="D824">
        <v>25</v>
      </c>
      <c r="E824">
        <v>25.1</v>
      </c>
      <c r="F824">
        <v>0.3</v>
      </c>
      <c r="G824">
        <v>0.3</v>
      </c>
      <c r="H824">
        <v>0</v>
      </c>
      <c r="I824">
        <v>65.8</v>
      </c>
      <c r="J824">
        <v>25.5</v>
      </c>
      <c r="K824">
        <v>3156.1</v>
      </c>
      <c r="L824">
        <v>29.2</v>
      </c>
      <c r="M824">
        <v>121.8</v>
      </c>
      <c r="N824">
        <v>0</v>
      </c>
      <c r="O824">
        <v>35.799999999999997</v>
      </c>
      <c r="P824">
        <v>46.4</v>
      </c>
      <c r="Q824" t="s">
        <v>59</v>
      </c>
      <c r="R824" t="s">
        <v>60</v>
      </c>
      <c r="S824" t="s">
        <v>61</v>
      </c>
      <c r="T824" t="s">
        <v>61</v>
      </c>
      <c r="U824">
        <v>23.743059639837341</v>
      </c>
    </row>
    <row r="825" spans="1:21" x14ac:dyDescent="0.45">
      <c r="A825" s="1">
        <v>45120.328680555547</v>
      </c>
      <c r="B825" t="s">
        <v>58</v>
      </c>
      <c r="C825">
        <v>206</v>
      </c>
      <c r="D825">
        <v>25</v>
      </c>
      <c r="E825">
        <v>25.3</v>
      </c>
      <c r="F825">
        <v>0.3</v>
      </c>
      <c r="G825">
        <v>0.28999999999999998</v>
      </c>
      <c r="H825">
        <v>0</v>
      </c>
      <c r="I825">
        <v>66.2</v>
      </c>
      <c r="J825">
        <v>25.7</v>
      </c>
      <c r="K825">
        <v>3156.1</v>
      </c>
      <c r="L825">
        <v>29.4</v>
      </c>
      <c r="M825">
        <v>121.6</v>
      </c>
      <c r="N825">
        <v>0</v>
      </c>
      <c r="O825">
        <v>35.700000000000003</v>
      </c>
      <c r="P825">
        <v>46.9</v>
      </c>
      <c r="Q825" t="s">
        <v>59</v>
      </c>
      <c r="R825" t="s">
        <v>60</v>
      </c>
      <c r="S825" t="s">
        <v>61</v>
      </c>
      <c r="T825" t="s">
        <v>61</v>
      </c>
      <c r="U825">
        <v>25.241354112531738</v>
      </c>
    </row>
    <row r="826" spans="1:21" x14ac:dyDescent="0.45">
      <c r="A826" s="1">
        <v>45120.329375000001</v>
      </c>
      <c r="B826" t="s">
        <v>58</v>
      </c>
      <c r="C826">
        <v>206</v>
      </c>
      <c r="D826">
        <v>25</v>
      </c>
      <c r="E826">
        <v>25.6</v>
      </c>
      <c r="F826">
        <v>0.3</v>
      </c>
      <c r="G826">
        <v>0.3</v>
      </c>
      <c r="H826">
        <v>25</v>
      </c>
      <c r="I826">
        <v>65.900000000000006</v>
      </c>
      <c r="J826">
        <v>26</v>
      </c>
      <c r="K826">
        <v>3156.1</v>
      </c>
      <c r="L826">
        <v>29</v>
      </c>
      <c r="M826">
        <v>121.5</v>
      </c>
      <c r="N826">
        <v>0</v>
      </c>
      <c r="O826">
        <v>35.700000000000003</v>
      </c>
      <c r="P826">
        <v>47</v>
      </c>
      <c r="Q826" t="s">
        <v>59</v>
      </c>
      <c r="R826" t="s">
        <v>60</v>
      </c>
      <c r="S826" t="s">
        <v>61</v>
      </c>
      <c r="T826" t="s">
        <v>61</v>
      </c>
      <c r="U826">
        <v>25.152995352651672</v>
      </c>
    </row>
    <row r="827" spans="1:21" x14ac:dyDescent="0.45">
      <c r="A827" s="1">
        <v>45120.330069444448</v>
      </c>
      <c r="B827" t="s">
        <v>58</v>
      </c>
      <c r="C827">
        <v>206</v>
      </c>
      <c r="D827">
        <v>25</v>
      </c>
      <c r="E827">
        <v>25.5</v>
      </c>
      <c r="F827">
        <v>0.3</v>
      </c>
      <c r="G827">
        <v>0.3</v>
      </c>
      <c r="H827">
        <v>25</v>
      </c>
      <c r="I827">
        <v>65.900000000000006</v>
      </c>
      <c r="J827">
        <v>26</v>
      </c>
      <c r="K827">
        <v>3156.1</v>
      </c>
      <c r="L827">
        <v>29.7</v>
      </c>
      <c r="M827">
        <v>121.9</v>
      </c>
      <c r="N827">
        <v>0</v>
      </c>
      <c r="O827">
        <v>35.6</v>
      </c>
      <c r="P827">
        <v>47.1</v>
      </c>
      <c r="Q827" t="s">
        <v>59</v>
      </c>
      <c r="R827" t="s">
        <v>60</v>
      </c>
      <c r="S827" t="s">
        <v>61</v>
      </c>
      <c r="T827" t="s">
        <v>61</v>
      </c>
      <c r="U827">
        <v>21.011546974088745</v>
      </c>
    </row>
    <row r="828" spans="1:21" x14ac:dyDescent="0.45">
      <c r="A828" s="1">
        <v>45120.330763888887</v>
      </c>
      <c r="B828" t="s">
        <v>58</v>
      </c>
      <c r="C828">
        <v>206</v>
      </c>
      <c r="D828">
        <v>25</v>
      </c>
      <c r="E828">
        <v>25.3</v>
      </c>
      <c r="F828">
        <v>0.3</v>
      </c>
      <c r="G828">
        <v>0.3</v>
      </c>
      <c r="H828">
        <v>25</v>
      </c>
      <c r="I828">
        <v>66</v>
      </c>
      <c r="J828">
        <v>26.4</v>
      </c>
      <c r="K828">
        <v>3156.1</v>
      </c>
      <c r="L828">
        <v>28.6</v>
      </c>
      <c r="M828">
        <v>121.6</v>
      </c>
      <c r="N828">
        <v>0</v>
      </c>
      <c r="O828">
        <v>35.6</v>
      </c>
      <c r="P828">
        <v>47.4</v>
      </c>
      <c r="Q828" t="s">
        <v>59</v>
      </c>
      <c r="R828" t="s">
        <v>60</v>
      </c>
      <c r="S828" t="s">
        <v>61</v>
      </c>
      <c r="T828" t="s">
        <v>61</v>
      </c>
      <c r="U828">
        <v>21.435892109777527</v>
      </c>
    </row>
    <row r="829" spans="1:21" x14ac:dyDescent="0.45">
      <c r="A829" s="1">
        <v>45120.331458333327</v>
      </c>
      <c r="B829" t="s">
        <v>58</v>
      </c>
      <c r="C829">
        <v>206</v>
      </c>
      <c r="D829">
        <v>25</v>
      </c>
      <c r="E829">
        <v>25.1</v>
      </c>
      <c r="F829">
        <v>0.3</v>
      </c>
      <c r="G829">
        <v>0.3</v>
      </c>
      <c r="H829">
        <v>25</v>
      </c>
      <c r="I829">
        <v>65.900000000000006</v>
      </c>
      <c r="J829">
        <v>26.4</v>
      </c>
      <c r="K829">
        <v>3156.1</v>
      </c>
      <c r="L829">
        <v>29.8</v>
      </c>
      <c r="M829">
        <v>121.3</v>
      </c>
      <c r="N829">
        <v>0</v>
      </c>
      <c r="O829">
        <v>35.5</v>
      </c>
      <c r="P829">
        <v>47.5</v>
      </c>
      <c r="Q829" t="s">
        <v>59</v>
      </c>
      <c r="R829" t="s">
        <v>60</v>
      </c>
      <c r="S829" t="s">
        <v>61</v>
      </c>
      <c r="T829" t="s">
        <v>61</v>
      </c>
      <c r="U829">
        <v>21.756332044508056</v>
      </c>
    </row>
    <row r="830" spans="1:21" x14ac:dyDescent="0.45">
      <c r="A830" s="1">
        <v>45120.332152777781</v>
      </c>
      <c r="B830" t="s">
        <v>58</v>
      </c>
      <c r="C830">
        <v>206</v>
      </c>
      <c r="D830">
        <v>25</v>
      </c>
      <c r="E830">
        <v>25</v>
      </c>
      <c r="F830">
        <v>0.3</v>
      </c>
      <c r="G830">
        <v>0.28999999999999998</v>
      </c>
      <c r="H830">
        <v>25</v>
      </c>
      <c r="I830">
        <v>66</v>
      </c>
      <c r="J830">
        <v>26.2</v>
      </c>
      <c r="K830">
        <v>3156.1</v>
      </c>
      <c r="L830">
        <v>29</v>
      </c>
      <c r="M830">
        <v>121.6</v>
      </c>
      <c r="N830">
        <v>0</v>
      </c>
      <c r="O830">
        <v>35.4</v>
      </c>
      <c r="P830">
        <v>47.5</v>
      </c>
      <c r="Q830" t="s">
        <v>59</v>
      </c>
      <c r="R830" t="s">
        <v>60</v>
      </c>
      <c r="S830" t="s">
        <v>61</v>
      </c>
      <c r="T830" t="s">
        <v>61</v>
      </c>
      <c r="U830">
        <v>20.795012240316467</v>
      </c>
    </row>
    <row r="831" spans="1:21" x14ac:dyDescent="0.45">
      <c r="A831" s="1">
        <v>45120.33284722222</v>
      </c>
      <c r="B831" t="s">
        <v>58</v>
      </c>
      <c r="C831">
        <v>206</v>
      </c>
      <c r="D831">
        <v>25</v>
      </c>
      <c r="E831">
        <v>24.8</v>
      </c>
      <c r="F831">
        <v>0.3</v>
      </c>
      <c r="G831">
        <v>0.28999999999999998</v>
      </c>
      <c r="H831">
        <v>25</v>
      </c>
      <c r="I831">
        <v>66</v>
      </c>
      <c r="J831">
        <v>26.4</v>
      </c>
      <c r="K831">
        <v>3156.1</v>
      </c>
      <c r="L831">
        <v>29.4</v>
      </c>
      <c r="M831">
        <v>121.5</v>
      </c>
      <c r="N831">
        <v>0</v>
      </c>
      <c r="O831">
        <v>35.299999999999997</v>
      </c>
      <c r="P831">
        <v>47.9</v>
      </c>
      <c r="Q831" t="s">
        <v>59</v>
      </c>
      <c r="R831" t="s">
        <v>60</v>
      </c>
      <c r="S831" t="s">
        <v>61</v>
      </c>
      <c r="T831" t="s">
        <v>61</v>
      </c>
      <c r="U831">
        <v>23.678971652891235</v>
      </c>
    </row>
    <row r="832" spans="1:21" x14ac:dyDescent="0.45">
      <c r="A832" s="1">
        <v>45120.333541666667</v>
      </c>
      <c r="B832" t="s">
        <v>58</v>
      </c>
      <c r="C832">
        <v>206</v>
      </c>
      <c r="D832">
        <v>25</v>
      </c>
      <c r="E832">
        <v>24.6</v>
      </c>
      <c r="F832">
        <v>0.3</v>
      </c>
      <c r="G832">
        <v>0.28999999999999998</v>
      </c>
      <c r="H832">
        <v>25</v>
      </c>
      <c r="I832">
        <v>66</v>
      </c>
      <c r="J832">
        <v>26</v>
      </c>
      <c r="K832">
        <v>3156.1</v>
      </c>
      <c r="L832">
        <v>29</v>
      </c>
      <c r="M832">
        <v>121.5</v>
      </c>
      <c r="N832">
        <v>0</v>
      </c>
      <c r="O832">
        <v>35.299999999999997</v>
      </c>
      <c r="P832">
        <v>47.8</v>
      </c>
      <c r="Q832" t="s">
        <v>59</v>
      </c>
      <c r="R832" t="s">
        <v>60</v>
      </c>
      <c r="S832" t="s">
        <v>61</v>
      </c>
      <c r="T832" t="s">
        <v>61</v>
      </c>
      <c r="U832">
        <v>25.433618073370056</v>
      </c>
    </row>
    <row r="833" spans="1:21" x14ac:dyDescent="0.45">
      <c r="A833" s="1">
        <v>45120.334236111114</v>
      </c>
      <c r="B833" t="s">
        <v>58</v>
      </c>
      <c r="C833">
        <v>206</v>
      </c>
      <c r="D833">
        <v>25</v>
      </c>
      <c r="E833">
        <v>24.7</v>
      </c>
      <c r="F833">
        <v>0.3</v>
      </c>
      <c r="G833">
        <v>0.28999999999999998</v>
      </c>
      <c r="H833">
        <v>0</v>
      </c>
      <c r="I833">
        <v>66</v>
      </c>
      <c r="J833">
        <v>25.9</v>
      </c>
      <c r="K833">
        <v>3156.1</v>
      </c>
      <c r="L833">
        <v>29.1</v>
      </c>
      <c r="M833">
        <v>121.8</v>
      </c>
      <c r="N833">
        <v>0</v>
      </c>
      <c r="O833">
        <v>35.299999999999997</v>
      </c>
      <c r="P833">
        <v>47.8</v>
      </c>
      <c r="Q833" t="s">
        <v>59</v>
      </c>
      <c r="R833" t="s">
        <v>60</v>
      </c>
      <c r="S833" t="s">
        <v>61</v>
      </c>
      <c r="T833" t="s">
        <v>61</v>
      </c>
      <c r="U833">
        <v>24.576203470136718</v>
      </c>
    </row>
    <row r="834" spans="1:21" x14ac:dyDescent="0.45">
      <c r="A834" s="1">
        <v>45120.334930555553</v>
      </c>
      <c r="B834" t="s">
        <v>58</v>
      </c>
      <c r="C834">
        <v>206</v>
      </c>
      <c r="D834">
        <v>25</v>
      </c>
      <c r="E834">
        <v>25.1</v>
      </c>
      <c r="F834">
        <v>0.3</v>
      </c>
      <c r="G834">
        <v>0.28999999999999998</v>
      </c>
      <c r="H834">
        <v>0</v>
      </c>
      <c r="I834">
        <v>66</v>
      </c>
      <c r="J834">
        <v>25.9</v>
      </c>
      <c r="K834">
        <v>3156.1</v>
      </c>
      <c r="L834">
        <v>29.2</v>
      </c>
      <c r="M834">
        <v>121.6</v>
      </c>
      <c r="N834">
        <v>0</v>
      </c>
      <c r="O834">
        <v>35.299999999999997</v>
      </c>
      <c r="P834">
        <v>47.9</v>
      </c>
      <c r="Q834" t="s">
        <v>59</v>
      </c>
      <c r="R834" t="s">
        <v>60</v>
      </c>
      <c r="S834" t="s">
        <v>61</v>
      </c>
      <c r="T834" t="s">
        <v>61</v>
      </c>
      <c r="U834">
        <v>22.741922621633606</v>
      </c>
    </row>
    <row r="835" spans="1:21" x14ac:dyDescent="0.45">
      <c r="A835" s="1">
        <v>45120.335625</v>
      </c>
      <c r="B835" t="s">
        <v>58</v>
      </c>
      <c r="C835">
        <v>206</v>
      </c>
      <c r="D835">
        <v>25</v>
      </c>
      <c r="E835">
        <v>25.4</v>
      </c>
      <c r="F835">
        <v>0.3</v>
      </c>
      <c r="G835">
        <v>0.28999999999999998</v>
      </c>
      <c r="H835">
        <v>0</v>
      </c>
      <c r="I835">
        <v>66</v>
      </c>
      <c r="J835">
        <v>25.8</v>
      </c>
      <c r="K835">
        <v>3156.1</v>
      </c>
      <c r="L835">
        <v>29.5</v>
      </c>
      <c r="M835">
        <v>121.5</v>
      </c>
      <c r="N835">
        <v>0</v>
      </c>
      <c r="O835">
        <v>35.4</v>
      </c>
      <c r="P835">
        <v>47.5</v>
      </c>
      <c r="Q835" t="s">
        <v>59</v>
      </c>
      <c r="R835" t="s">
        <v>60</v>
      </c>
      <c r="S835" t="s">
        <v>61</v>
      </c>
      <c r="T835" t="s">
        <v>61</v>
      </c>
      <c r="U835">
        <v>20.651289825346069</v>
      </c>
    </row>
    <row r="836" spans="1:21" x14ac:dyDescent="0.45">
      <c r="A836" s="1">
        <v>45120.336319444446</v>
      </c>
      <c r="B836" t="s">
        <v>58</v>
      </c>
      <c r="C836">
        <v>206</v>
      </c>
      <c r="D836">
        <v>25</v>
      </c>
      <c r="E836">
        <v>25.6</v>
      </c>
      <c r="F836">
        <v>0.3</v>
      </c>
      <c r="G836">
        <v>0.28999999999999998</v>
      </c>
      <c r="H836">
        <v>25</v>
      </c>
      <c r="I836">
        <v>66</v>
      </c>
      <c r="J836">
        <v>26</v>
      </c>
      <c r="K836">
        <v>3156.1</v>
      </c>
      <c r="L836">
        <v>29.3</v>
      </c>
      <c r="M836">
        <v>121.5</v>
      </c>
      <c r="N836">
        <v>0</v>
      </c>
      <c r="O836">
        <v>35.6</v>
      </c>
      <c r="P836">
        <v>47.1</v>
      </c>
      <c r="Q836" t="s">
        <v>59</v>
      </c>
      <c r="R836" t="s">
        <v>60</v>
      </c>
      <c r="S836" t="s">
        <v>61</v>
      </c>
      <c r="T836" t="s">
        <v>61</v>
      </c>
      <c r="U836">
        <v>20.923188214208679</v>
      </c>
    </row>
    <row r="837" spans="1:21" x14ac:dyDescent="0.45">
      <c r="A837" s="1">
        <v>45120.337013888893</v>
      </c>
      <c r="B837" t="s">
        <v>58</v>
      </c>
      <c r="C837">
        <v>206</v>
      </c>
      <c r="D837">
        <v>25</v>
      </c>
      <c r="E837">
        <v>25.4</v>
      </c>
      <c r="F837">
        <v>0.3</v>
      </c>
      <c r="G837">
        <v>0.28999999999999998</v>
      </c>
      <c r="H837">
        <v>25</v>
      </c>
      <c r="I837">
        <v>66</v>
      </c>
      <c r="J837">
        <v>26.2</v>
      </c>
      <c r="K837">
        <v>3156.1</v>
      </c>
      <c r="L837">
        <v>29.7</v>
      </c>
      <c r="M837">
        <v>121.7</v>
      </c>
      <c r="N837">
        <v>0</v>
      </c>
      <c r="O837">
        <v>35.700000000000003</v>
      </c>
      <c r="P837">
        <v>47</v>
      </c>
      <c r="Q837" t="s">
        <v>59</v>
      </c>
      <c r="R837" t="s">
        <v>60</v>
      </c>
      <c r="S837" t="s">
        <v>61</v>
      </c>
      <c r="T837" t="s">
        <v>61</v>
      </c>
      <c r="U837">
        <v>23.294443731214599</v>
      </c>
    </row>
    <row r="838" spans="1:21" x14ac:dyDescent="0.45">
      <c r="A838" s="1">
        <v>45120.337708333333</v>
      </c>
      <c r="B838" t="s">
        <v>58</v>
      </c>
      <c r="C838">
        <v>206</v>
      </c>
      <c r="D838">
        <v>25</v>
      </c>
      <c r="E838">
        <v>25.3</v>
      </c>
      <c r="F838">
        <v>0.3</v>
      </c>
      <c r="G838">
        <v>0.28999999999999998</v>
      </c>
      <c r="H838">
        <v>25</v>
      </c>
      <c r="I838">
        <v>66</v>
      </c>
      <c r="J838">
        <v>26.3</v>
      </c>
      <c r="K838">
        <v>3156.1</v>
      </c>
      <c r="L838">
        <v>28.8</v>
      </c>
      <c r="M838">
        <v>121.5</v>
      </c>
      <c r="N838">
        <v>0</v>
      </c>
      <c r="O838">
        <v>35.700000000000003</v>
      </c>
      <c r="P838">
        <v>47.1</v>
      </c>
      <c r="Q838" t="s">
        <v>59</v>
      </c>
      <c r="R838" t="s">
        <v>60</v>
      </c>
      <c r="S838" t="s">
        <v>61</v>
      </c>
      <c r="T838" t="s">
        <v>61</v>
      </c>
      <c r="U838">
        <v>20.587201838399963</v>
      </c>
    </row>
    <row r="839" spans="1:21" x14ac:dyDescent="0.45">
      <c r="A839" s="1">
        <v>45120.338402777779</v>
      </c>
      <c r="B839" t="s">
        <v>58</v>
      </c>
      <c r="C839">
        <v>206</v>
      </c>
      <c r="D839">
        <v>25</v>
      </c>
      <c r="E839">
        <v>25</v>
      </c>
      <c r="F839">
        <v>0.3</v>
      </c>
      <c r="G839">
        <v>0.28999999999999998</v>
      </c>
      <c r="H839">
        <v>25</v>
      </c>
      <c r="I839">
        <v>66</v>
      </c>
      <c r="J839">
        <v>26.4</v>
      </c>
      <c r="K839">
        <v>3156.1</v>
      </c>
      <c r="L839">
        <v>28.9</v>
      </c>
      <c r="M839">
        <v>121.6</v>
      </c>
      <c r="N839">
        <v>0</v>
      </c>
      <c r="O839">
        <v>35.700000000000003</v>
      </c>
      <c r="P839">
        <v>47.4</v>
      </c>
      <c r="Q839" t="s">
        <v>59</v>
      </c>
      <c r="R839" t="s">
        <v>60</v>
      </c>
      <c r="S839" t="s">
        <v>61</v>
      </c>
      <c r="T839" t="s">
        <v>61</v>
      </c>
      <c r="U839">
        <v>21.115452175046997</v>
      </c>
    </row>
    <row r="840" spans="1:21" x14ac:dyDescent="0.45">
      <c r="A840" s="1">
        <v>45120.339097222219</v>
      </c>
      <c r="B840" t="s">
        <v>58</v>
      </c>
      <c r="C840">
        <v>206</v>
      </c>
      <c r="D840">
        <v>25</v>
      </c>
      <c r="E840">
        <v>24.9</v>
      </c>
      <c r="F840">
        <v>0.3</v>
      </c>
      <c r="G840">
        <v>0.28999999999999998</v>
      </c>
      <c r="H840">
        <v>25</v>
      </c>
      <c r="I840">
        <v>66</v>
      </c>
      <c r="J840">
        <v>26.3</v>
      </c>
      <c r="K840">
        <v>3156.1</v>
      </c>
      <c r="L840">
        <v>29.4</v>
      </c>
      <c r="M840">
        <v>121.5</v>
      </c>
      <c r="N840">
        <v>0</v>
      </c>
      <c r="O840">
        <v>35.700000000000003</v>
      </c>
      <c r="P840">
        <v>48</v>
      </c>
      <c r="Q840" t="s">
        <v>59</v>
      </c>
      <c r="R840" t="s">
        <v>60</v>
      </c>
      <c r="S840" t="s">
        <v>61</v>
      </c>
      <c r="T840" t="s">
        <v>61</v>
      </c>
      <c r="U840">
        <v>22.717651848699646</v>
      </c>
    </row>
    <row r="841" spans="1:21" x14ac:dyDescent="0.45">
      <c r="A841" s="1">
        <v>45120.339791666673</v>
      </c>
      <c r="B841" t="s">
        <v>58</v>
      </c>
      <c r="C841">
        <v>206</v>
      </c>
      <c r="D841">
        <v>25</v>
      </c>
      <c r="E841">
        <v>24.7</v>
      </c>
      <c r="F841">
        <v>0.3</v>
      </c>
      <c r="G841">
        <v>0.28999999999999998</v>
      </c>
      <c r="H841">
        <v>25</v>
      </c>
      <c r="I841">
        <v>66</v>
      </c>
      <c r="J841">
        <v>26.2</v>
      </c>
      <c r="K841">
        <v>3156.1</v>
      </c>
      <c r="L841">
        <v>29.5</v>
      </c>
      <c r="M841">
        <v>121.4</v>
      </c>
      <c r="N841">
        <v>0</v>
      </c>
      <c r="O841">
        <v>35.6</v>
      </c>
      <c r="P841">
        <v>48.5</v>
      </c>
      <c r="Q841" t="s">
        <v>59</v>
      </c>
      <c r="R841" t="s">
        <v>60</v>
      </c>
      <c r="S841" t="s">
        <v>61</v>
      </c>
      <c r="T841" t="s">
        <v>61</v>
      </c>
      <c r="U841">
        <v>23.911052827741699</v>
      </c>
    </row>
    <row r="842" spans="1:21" x14ac:dyDescent="0.45">
      <c r="A842" s="1">
        <v>45120.340486111112</v>
      </c>
      <c r="B842" t="s">
        <v>58</v>
      </c>
      <c r="C842">
        <v>206</v>
      </c>
      <c r="D842">
        <v>25</v>
      </c>
      <c r="E842">
        <v>24.5</v>
      </c>
      <c r="F842">
        <v>0.3</v>
      </c>
      <c r="G842">
        <v>0.28999999999999998</v>
      </c>
      <c r="H842">
        <v>0</v>
      </c>
      <c r="I842">
        <v>66</v>
      </c>
      <c r="J842">
        <v>26</v>
      </c>
      <c r="K842">
        <v>3156.1</v>
      </c>
      <c r="L842">
        <v>29.5</v>
      </c>
      <c r="M842">
        <v>121.7</v>
      </c>
      <c r="N842">
        <v>0</v>
      </c>
      <c r="O842">
        <v>35.4</v>
      </c>
      <c r="P842">
        <v>49.3</v>
      </c>
      <c r="Q842" t="s">
        <v>59</v>
      </c>
      <c r="R842" t="s">
        <v>60</v>
      </c>
      <c r="S842" t="s">
        <v>61</v>
      </c>
      <c r="T842" t="s">
        <v>61</v>
      </c>
      <c r="U842">
        <v>21.924325232412414</v>
      </c>
    </row>
    <row r="843" spans="1:21" x14ac:dyDescent="0.45">
      <c r="A843" s="1">
        <v>45120.341180555559</v>
      </c>
      <c r="B843" t="s">
        <v>58</v>
      </c>
      <c r="C843">
        <v>206</v>
      </c>
      <c r="D843">
        <v>25</v>
      </c>
      <c r="E843">
        <v>24.9</v>
      </c>
      <c r="F843">
        <v>0.3</v>
      </c>
      <c r="G843">
        <v>0.28999999999999998</v>
      </c>
      <c r="H843">
        <v>0</v>
      </c>
      <c r="I843">
        <v>66</v>
      </c>
      <c r="J843">
        <v>25.9</v>
      </c>
      <c r="K843">
        <v>3156.1</v>
      </c>
      <c r="L843">
        <v>29.2</v>
      </c>
      <c r="M843">
        <v>121.4</v>
      </c>
      <c r="N843">
        <v>0</v>
      </c>
      <c r="O843">
        <v>35.299999999999997</v>
      </c>
      <c r="P843">
        <v>49.9</v>
      </c>
      <c r="Q843" t="s">
        <v>59</v>
      </c>
      <c r="R843" t="s">
        <v>60</v>
      </c>
      <c r="S843" t="s">
        <v>61</v>
      </c>
      <c r="T843" t="s">
        <v>61</v>
      </c>
      <c r="U843">
        <v>23.477983360197143</v>
      </c>
    </row>
    <row r="844" spans="1:21" x14ac:dyDescent="0.45">
      <c r="A844" s="1">
        <v>45120.341874999998</v>
      </c>
      <c r="B844" t="s">
        <v>58</v>
      </c>
      <c r="C844">
        <v>206</v>
      </c>
      <c r="D844">
        <v>25</v>
      </c>
      <c r="E844">
        <v>25.2</v>
      </c>
      <c r="F844">
        <v>0.3</v>
      </c>
      <c r="G844">
        <v>0.28999999999999998</v>
      </c>
      <c r="H844">
        <v>0</v>
      </c>
      <c r="I844">
        <v>66</v>
      </c>
      <c r="J844">
        <v>25.9</v>
      </c>
      <c r="K844">
        <v>3156.1</v>
      </c>
      <c r="L844">
        <v>29.1</v>
      </c>
      <c r="M844">
        <v>121.3</v>
      </c>
      <c r="N844">
        <v>0</v>
      </c>
      <c r="O844">
        <v>35.299999999999997</v>
      </c>
      <c r="P844">
        <v>50.6</v>
      </c>
      <c r="Q844" t="s">
        <v>59</v>
      </c>
      <c r="R844" t="s">
        <v>60</v>
      </c>
      <c r="S844" t="s">
        <v>61</v>
      </c>
      <c r="T844" t="s">
        <v>61</v>
      </c>
      <c r="U844">
        <v>22.003959660436706</v>
      </c>
    </row>
    <row r="845" spans="1:21" x14ac:dyDescent="0.45">
      <c r="A845" s="1">
        <v>45120.342569444438</v>
      </c>
      <c r="B845" t="s">
        <v>58</v>
      </c>
      <c r="C845">
        <v>206</v>
      </c>
      <c r="D845">
        <v>25</v>
      </c>
      <c r="E845">
        <v>25.5</v>
      </c>
      <c r="F845">
        <v>0.3</v>
      </c>
      <c r="G845">
        <v>0.28999999999999998</v>
      </c>
      <c r="H845">
        <v>25</v>
      </c>
      <c r="I845">
        <v>66</v>
      </c>
      <c r="J845">
        <v>26</v>
      </c>
      <c r="K845">
        <v>3156.1</v>
      </c>
      <c r="L845">
        <v>29.3</v>
      </c>
      <c r="M845">
        <v>121.4</v>
      </c>
      <c r="N845">
        <v>0</v>
      </c>
      <c r="O845">
        <v>35.200000000000003</v>
      </c>
      <c r="P845">
        <v>50.9</v>
      </c>
      <c r="Q845" t="s">
        <v>59</v>
      </c>
      <c r="R845" t="s">
        <v>60</v>
      </c>
      <c r="S845" t="s">
        <v>61</v>
      </c>
      <c r="T845" t="s">
        <v>61</v>
      </c>
      <c r="U845">
        <v>20.426030759718017</v>
      </c>
    </row>
    <row r="846" spans="1:21" x14ac:dyDescent="0.45">
      <c r="A846" s="1">
        <v>45120.343263888892</v>
      </c>
      <c r="B846" t="s">
        <v>58</v>
      </c>
      <c r="C846">
        <v>206</v>
      </c>
      <c r="D846">
        <v>25</v>
      </c>
      <c r="E846">
        <v>25.7</v>
      </c>
      <c r="F846">
        <v>0.3</v>
      </c>
      <c r="G846">
        <v>0.28999999999999998</v>
      </c>
      <c r="H846">
        <v>25</v>
      </c>
      <c r="I846">
        <v>66</v>
      </c>
      <c r="J846">
        <v>26</v>
      </c>
      <c r="K846">
        <v>3156.1</v>
      </c>
      <c r="L846">
        <v>29.2</v>
      </c>
      <c r="M846">
        <v>121.2</v>
      </c>
      <c r="N846">
        <v>0</v>
      </c>
      <c r="O846">
        <v>35.200000000000003</v>
      </c>
      <c r="P846">
        <v>51.1</v>
      </c>
      <c r="Q846" t="s">
        <v>59</v>
      </c>
      <c r="R846" t="s">
        <v>60</v>
      </c>
      <c r="S846" t="s">
        <v>61</v>
      </c>
      <c r="T846" t="s">
        <v>61</v>
      </c>
      <c r="U846">
        <v>23.566342120077209</v>
      </c>
    </row>
    <row r="847" spans="1:21" x14ac:dyDescent="0.45">
      <c r="A847" s="1">
        <v>45120.343958333331</v>
      </c>
      <c r="B847" t="s">
        <v>58</v>
      </c>
      <c r="C847">
        <v>206</v>
      </c>
      <c r="D847">
        <v>25</v>
      </c>
      <c r="E847">
        <v>25.4</v>
      </c>
      <c r="F847">
        <v>0.3</v>
      </c>
      <c r="G847">
        <v>0.28999999999999998</v>
      </c>
      <c r="H847">
        <v>25</v>
      </c>
      <c r="I847">
        <v>66</v>
      </c>
      <c r="J847">
        <v>26.3</v>
      </c>
      <c r="K847">
        <v>3156.1</v>
      </c>
      <c r="L847">
        <v>29.1</v>
      </c>
      <c r="M847">
        <v>121.3</v>
      </c>
      <c r="N847">
        <v>0</v>
      </c>
      <c r="O847">
        <v>35.200000000000003</v>
      </c>
      <c r="P847">
        <v>51.1</v>
      </c>
      <c r="Q847" t="s">
        <v>59</v>
      </c>
      <c r="R847" t="s">
        <v>60</v>
      </c>
      <c r="S847" t="s">
        <v>61</v>
      </c>
      <c r="T847" t="s">
        <v>61</v>
      </c>
      <c r="U847">
        <v>26.145408038999634</v>
      </c>
    </row>
    <row r="848" spans="1:21" x14ac:dyDescent="0.45">
      <c r="A848" s="1">
        <v>45120.344652777778</v>
      </c>
      <c r="B848" t="s">
        <v>58</v>
      </c>
      <c r="C848">
        <v>206</v>
      </c>
      <c r="D848">
        <v>25</v>
      </c>
      <c r="E848">
        <v>25.2</v>
      </c>
      <c r="F848">
        <v>0.3</v>
      </c>
      <c r="G848">
        <v>0.28999999999999998</v>
      </c>
      <c r="H848">
        <v>25</v>
      </c>
      <c r="I848">
        <v>66</v>
      </c>
      <c r="J848">
        <v>26.6</v>
      </c>
      <c r="K848">
        <v>3156.1</v>
      </c>
      <c r="L848">
        <v>29.3</v>
      </c>
      <c r="M848">
        <v>121.2</v>
      </c>
      <c r="N848">
        <v>0</v>
      </c>
      <c r="O848">
        <v>35.200000000000003</v>
      </c>
      <c r="P848">
        <v>51.1</v>
      </c>
      <c r="Q848" t="s">
        <v>59</v>
      </c>
      <c r="R848" t="s">
        <v>60</v>
      </c>
      <c r="S848" t="s">
        <v>61</v>
      </c>
      <c r="T848" t="s">
        <v>61</v>
      </c>
      <c r="U848">
        <v>26.001685624029236</v>
      </c>
    </row>
    <row r="849" spans="1:21" x14ac:dyDescent="0.45">
      <c r="A849" s="1">
        <v>45120.345347222217</v>
      </c>
      <c r="B849" t="s">
        <v>58</v>
      </c>
      <c r="C849">
        <v>206</v>
      </c>
      <c r="D849">
        <v>25</v>
      </c>
      <c r="E849">
        <v>25</v>
      </c>
      <c r="F849">
        <v>0.3</v>
      </c>
      <c r="G849">
        <v>0.3</v>
      </c>
      <c r="H849">
        <v>25</v>
      </c>
      <c r="I849">
        <v>65.8</v>
      </c>
      <c r="J849">
        <v>26.3</v>
      </c>
      <c r="K849">
        <v>3156.1</v>
      </c>
      <c r="L849">
        <v>29.1</v>
      </c>
      <c r="M849">
        <v>121.7</v>
      </c>
      <c r="N849">
        <v>0</v>
      </c>
      <c r="O849">
        <v>35.200000000000003</v>
      </c>
      <c r="P849">
        <v>50.9</v>
      </c>
      <c r="Q849" t="s">
        <v>59</v>
      </c>
      <c r="R849" t="s">
        <v>60</v>
      </c>
      <c r="S849" t="s">
        <v>61</v>
      </c>
      <c r="T849" t="s">
        <v>61</v>
      </c>
      <c r="U849">
        <v>23.245902185346679</v>
      </c>
    </row>
    <row r="850" spans="1:21" x14ac:dyDescent="0.45">
      <c r="A850" s="1">
        <v>45120.346041666657</v>
      </c>
      <c r="B850" t="s">
        <v>58</v>
      </c>
      <c r="C850">
        <v>206</v>
      </c>
      <c r="D850">
        <v>25</v>
      </c>
      <c r="E850">
        <v>24.9</v>
      </c>
      <c r="F850">
        <v>0.3</v>
      </c>
      <c r="G850">
        <v>0.3</v>
      </c>
      <c r="H850">
        <v>25</v>
      </c>
      <c r="I850">
        <v>65.8</v>
      </c>
      <c r="J850">
        <v>26.4</v>
      </c>
      <c r="K850">
        <v>3156.1</v>
      </c>
      <c r="L850">
        <v>29.2</v>
      </c>
      <c r="M850">
        <v>121.5</v>
      </c>
      <c r="N850">
        <v>0</v>
      </c>
      <c r="O850">
        <v>35.200000000000003</v>
      </c>
      <c r="P850">
        <v>50.5</v>
      </c>
      <c r="Q850" t="s">
        <v>59</v>
      </c>
      <c r="R850" t="s">
        <v>60</v>
      </c>
      <c r="S850" t="s">
        <v>61</v>
      </c>
      <c r="T850" t="s">
        <v>61</v>
      </c>
      <c r="U850">
        <v>21.106727843191223</v>
      </c>
    </row>
    <row r="851" spans="1:21" x14ac:dyDescent="0.45">
      <c r="A851" s="1">
        <v>45120.346736111111</v>
      </c>
      <c r="B851" t="s">
        <v>58</v>
      </c>
      <c r="C851">
        <v>206</v>
      </c>
      <c r="D851">
        <v>25</v>
      </c>
      <c r="E851">
        <v>24.7</v>
      </c>
      <c r="F851">
        <v>0.3</v>
      </c>
      <c r="G851">
        <v>0.3</v>
      </c>
      <c r="H851">
        <v>25</v>
      </c>
      <c r="I851">
        <v>65.7</v>
      </c>
      <c r="J851">
        <v>26.2</v>
      </c>
      <c r="K851">
        <v>3156.1</v>
      </c>
      <c r="L851">
        <v>29.2</v>
      </c>
      <c r="M851">
        <v>121.1</v>
      </c>
      <c r="N851">
        <v>0</v>
      </c>
      <c r="O851">
        <v>35.200000000000003</v>
      </c>
      <c r="P851">
        <v>50.7</v>
      </c>
      <c r="Q851" t="s">
        <v>59</v>
      </c>
      <c r="R851" t="s">
        <v>60</v>
      </c>
      <c r="S851" t="s">
        <v>61</v>
      </c>
      <c r="T851" t="s">
        <v>61</v>
      </c>
      <c r="U851">
        <v>23.117726211454467</v>
      </c>
    </row>
    <row r="852" spans="1:21" x14ac:dyDescent="0.45">
      <c r="A852" s="1">
        <v>45120.347430555557</v>
      </c>
      <c r="B852" t="s">
        <v>58</v>
      </c>
      <c r="C852">
        <v>206</v>
      </c>
      <c r="D852">
        <v>25</v>
      </c>
      <c r="E852">
        <v>24.7</v>
      </c>
      <c r="F852">
        <v>0.3</v>
      </c>
      <c r="G852">
        <v>0.28999999999999998</v>
      </c>
      <c r="H852">
        <v>25</v>
      </c>
      <c r="I852">
        <v>65.599999999999994</v>
      </c>
      <c r="J852">
        <v>26.1</v>
      </c>
      <c r="K852">
        <v>3156.1</v>
      </c>
      <c r="L852">
        <v>29.2</v>
      </c>
      <c r="M852">
        <v>121.5</v>
      </c>
      <c r="N852">
        <v>0</v>
      </c>
      <c r="O852">
        <v>35.4</v>
      </c>
      <c r="P852">
        <v>51</v>
      </c>
      <c r="Q852" t="s">
        <v>59</v>
      </c>
      <c r="R852" t="s">
        <v>60</v>
      </c>
      <c r="S852" t="s">
        <v>61</v>
      </c>
      <c r="T852" t="s">
        <v>61</v>
      </c>
      <c r="U852">
        <v>21.491255764867859</v>
      </c>
    </row>
    <row r="853" spans="1:21" x14ac:dyDescent="0.45">
      <c r="A853" s="1">
        <v>45120.348124999997</v>
      </c>
      <c r="B853" t="s">
        <v>58</v>
      </c>
      <c r="C853">
        <v>206</v>
      </c>
      <c r="D853">
        <v>25</v>
      </c>
      <c r="E853">
        <v>24.6</v>
      </c>
      <c r="F853">
        <v>0.3</v>
      </c>
      <c r="G853">
        <v>0.28999999999999998</v>
      </c>
      <c r="H853">
        <v>0</v>
      </c>
      <c r="I853">
        <v>65.7</v>
      </c>
      <c r="J853">
        <v>25.9</v>
      </c>
      <c r="K853">
        <v>3156.1</v>
      </c>
      <c r="L853">
        <v>28.8</v>
      </c>
      <c r="M853">
        <v>121.6</v>
      </c>
      <c r="N853">
        <v>0</v>
      </c>
      <c r="O853">
        <v>35.5</v>
      </c>
      <c r="P853">
        <v>50.5</v>
      </c>
      <c r="Q853" t="s">
        <v>59</v>
      </c>
      <c r="R853" t="s">
        <v>60</v>
      </c>
      <c r="S853" t="s">
        <v>61</v>
      </c>
      <c r="T853" t="s">
        <v>61</v>
      </c>
      <c r="U853">
        <v>21.96414244642456</v>
      </c>
    </row>
    <row r="854" spans="1:21" x14ac:dyDescent="0.45">
      <c r="A854" s="1">
        <v>45120.348819444444</v>
      </c>
      <c r="B854" t="s">
        <v>58</v>
      </c>
      <c r="C854">
        <v>206</v>
      </c>
      <c r="D854">
        <v>25</v>
      </c>
      <c r="E854">
        <v>24.9</v>
      </c>
      <c r="F854">
        <v>0.3</v>
      </c>
      <c r="G854">
        <v>0.28999999999999998</v>
      </c>
      <c r="H854">
        <v>0</v>
      </c>
      <c r="I854">
        <v>65.7</v>
      </c>
      <c r="J854">
        <v>26</v>
      </c>
      <c r="K854">
        <v>3156.1</v>
      </c>
      <c r="L854">
        <v>29.3</v>
      </c>
      <c r="M854">
        <v>121.8</v>
      </c>
      <c r="N854">
        <v>0</v>
      </c>
      <c r="O854">
        <v>35.700000000000003</v>
      </c>
      <c r="P854">
        <v>49.9</v>
      </c>
      <c r="Q854" t="s">
        <v>59</v>
      </c>
      <c r="R854" t="s">
        <v>60</v>
      </c>
      <c r="S854" t="s">
        <v>61</v>
      </c>
      <c r="T854" t="s">
        <v>61</v>
      </c>
      <c r="U854">
        <v>24.95200705995758</v>
      </c>
    </row>
    <row r="855" spans="1:21" x14ac:dyDescent="0.45">
      <c r="A855" s="1">
        <v>45120.34951388889</v>
      </c>
      <c r="B855" t="s">
        <v>58</v>
      </c>
      <c r="C855">
        <v>207</v>
      </c>
      <c r="D855">
        <v>25</v>
      </c>
      <c r="E855">
        <v>25.2</v>
      </c>
      <c r="F855">
        <v>0.3</v>
      </c>
      <c r="G855">
        <v>0.28999999999999998</v>
      </c>
      <c r="H855">
        <v>0</v>
      </c>
      <c r="I855">
        <v>65.7</v>
      </c>
      <c r="J855">
        <v>26</v>
      </c>
      <c r="K855">
        <v>3156.1</v>
      </c>
      <c r="L855">
        <v>29.6</v>
      </c>
      <c r="M855">
        <v>121.3</v>
      </c>
      <c r="N855">
        <v>0</v>
      </c>
      <c r="O855">
        <v>35.700000000000003</v>
      </c>
      <c r="P855">
        <v>49.7</v>
      </c>
      <c r="Q855" t="s">
        <v>59</v>
      </c>
      <c r="R855" t="s">
        <v>60</v>
      </c>
      <c r="S855" t="s">
        <v>61</v>
      </c>
      <c r="T855" t="s">
        <v>61</v>
      </c>
      <c r="U855">
        <v>21.98841321935852</v>
      </c>
    </row>
    <row r="856" spans="1:21" x14ac:dyDescent="0.45">
      <c r="A856" s="1">
        <v>45120.350208333337</v>
      </c>
      <c r="B856" t="s">
        <v>58</v>
      </c>
      <c r="C856">
        <v>207</v>
      </c>
      <c r="D856">
        <v>25</v>
      </c>
      <c r="E856">
        <v>25.5</v>
      </c>
      <c r="F856">
        <v>0.3</v>
      </c>
      <c r="G856">
        <v>0.3</v>
      </c>
      <c r="H856">
        <v>25</v>
      </c>
      <c r="I856">
        <v>65.599999999999994</v>
      </c>
      <c r="J856">
        <v>26</v>
      </c>
      <c r="K856">
        <v>3156.1</v>
      </c>
      <c r="L856">
        <v>29.5</v>
      </c>
      <c r="M856">
        <v>121</v>
      </c>
      <c r="N856">
        <v>0</v>
      </c>
      <c r="O856">
        <v>35.799999999999997</v>
      </c>
      <c r="P856">
        <v>49.6</v>
      </c>
      <c r="Q856" t="s">
        <v>59</v>
      </c>
      <c r="R856" t="s">
        <v>60</v>
      </c>
      <c r="S856" t="s">
        <v>61</v>
      </c>
      <c r="T856" t="s">
        <v>61</v>
      </c>
      <c r="U856">
        <v>23.285719399358825</v>
      </c>
    </row>
    <row r="857" spans="1:21" x14ac:dyDescent="0.45">
      <c r="A857" s="1">
        <v>45120.350902777784</v>
      </c>
      <c r="B857" t="s">
        <v>58</v>
      </c>
      <c r="C857">
        <v>207</v>
      </c>
      <c r="D857">
        <v>25</v>
      </c>
      <c r="E857">
        <v>25.6</v>
      </c>
      <c r="F857">
        <v>0.3</v>
      </c>
      <c r="G857">
        <v>0.3</v>
      </c>
      <c r="H857">
        <v>25</v>
      </c>
      <c r="I857">
        <v>65.599999999999994</v>
      </c>
      <c r="J857">
        <v>26.3</v>
      </c>
      <c r="K857">
        <v>3156.1</v>
      </c>
      <c r="L857">
        <v>29.2</v>
      </c>
      <c r="M857">
        <v>121.2</v>
      </c>
      <c r="N857">
        <v>0</v>
      </c>
      <c r="O857">
        <v>35.700000000000003</v>
      </c>
      <c r="P857">
        <v>49.6</v>
      </c>
      <c r="Q857" t="s">
        <v>59</v>
      </c>
      <c r="R857" t="s">
        <v>60</v>
      </c>
      <c r="S857" t="s">
        <v>61</v>
      </c>
      <c r="T857" t="s">
        <v>61</v>
      </c>
      <c r="U857">
        <v>22.58075154295166</v>
      </c>
    </row>
    <row r="858" spans="1:21" x14ac:dyDescent="0.45">
      <c r="A858" s="1">
        <v>45120.351597222223</v>
      </c>
      <c r="B858" t="s">
        <v>58</v>
      </c>
      <c r="C858">
        <v>207</v>
      </c>
      <c r="D858">
        <v>25</v>
      </c>
      <c r="E858">
        <v>25.4</v>
      </c>
      <c r="F858">
        <v>0.3</v>
      </c>
      <c r="G858">
        <v>0.3</v>
      </c>
      <c r="H858">
        <v>25</v>
      </c>
      <c r="I858">
        <v>65.599999999999994</v>
      </c>
      <c r="J858">
        <v>26.2</v>
      </c>
      <c r="K858">
        <v>3156.1</v>
      </c>
      <c r="L858">
        <v>29.3</v>
      </c>
      <c r="M858">
        <v>121.3</v>
      </c>
      <c r="N858">
        <v>0</v>
      </c>
      <c r="O858">
        <v>35.6</v>
      </c>
      <c r="P858">
        <v>49.7</v>
      </c>
      <c r="Q858" t="s">
        <v>59</v>
      </c>
      <c r="R858" t="s">
        <v>60</v>
      </c>
      <c r="S858" t="s">
        <v>61</v>
      </c>
      <c r="T858" t="s">
        <v>61</v>
      </c>
      <c r="U858">
        <v>24.695655112173156</v>
      </c>
    </row>
    <row r="859" spans="1:21" x14ac:dyDescent="0.45">
      <c r="A859" s="1">
        <v>45120.35229166667</v>
      </c>
      <c r="B859" t="s">
        <v>58</v>
      </c>
      <c r="C859">
        <v>207</v>
      </c>
      <c r="D859">
        <v>25</v>
      </c>
      <c r="E859">
        <v>25.1</v>
      </c>
      <c r="F859">
        <v>0.3</v>
      </c>
      <c r="G859">
        <v>0.3</v>
      </c>
      <c r="H859">
        <v>25</v>
      </c>
      <c r="I859">
        <v>65.599999999999994</v>
      </c>
      <c r="J859">
        <v>26.3</v>
      </c>
      <c r="K859">
        <v>3156.1</v>
      </c>
      <c r="L859">
        <v>29.1</v>
      </c>
      <c r="M859">
        <v>121.4</v>
      </c>
      <c r="N859">
        <v>0</v>
      </c>
      <c r="O859">
        <v>35.6</v>
      </c>
      <c r="P859">
        <v>49.6</v>
      </c>
      <c r="Q859" t="s">
        <v>59</v>
      </c>
      <c r="R859" t="s">
        <v>60</v>
      </c>
      <c r="S859" t="s">
        <v>61</v>
      </c>
      <c r="T859" t="s">
        <v>61</v>
      </c>
      <c r="U859">
        <v>24.350944404508667</v>
      </c>
    </row>
    <row r="860" spans="1:21" x14ac:dyDescent="0.45">
      <c r="A860" s="1">
        <v>45120.352986111109</v>
      </c>
      <c r="B860" t="s">
        <v>58</v>
      </c>
      <c r="C860">
        <v>207</v>
      </c>
      <c r="D860">
        <v>25</v>
      </c>
      <c r="E860">
        <v>25</v>
      </c>
      <c r="F860">
        <v>0.3</v>
      </c>
      <c r="G860">
        <v>0.3</v>
      </c>
      <c r="H860">
        <v>25</v>
      </c>
      <c r="I860">
        <v>65.599999999999994</v>
      </c>
      <c r="J860">
        <v>26.4</v>
      </c>
      <c r="K860">
        <v>3156.1</v>
      </c>
      <c r="L860">
        <v>29.3</v>
      </c>
      <c r="M860">
        <v>121.2</v>
      </c>
      <c r="N860">
        <v>0</v>
      </c>
      <c r="O860">
        <v>35.5</v>
      </c>
      <c r="P860">
        <v>50</v>
      </c>
      <c r="Q860" t="s">
        <v>59</v>
      </c>
      <c r="R860" t="s">
        <v>60</v>
      </c>
      <c r="S860" t="s">
        <v>61</v>
      </c>
      <c r="T860" t="s">
        <v>61</v>
      </c>
      <c r="U860">
        <v>20.978551869299011</v>
      </c>
    </row>
    <row r="861" spans="1:21" x14ac:dyDescent="0.45">
      <c r="A861" s="1">
        <v>45120.353680555563</v>
      </c>
      <c r="B861" t="s">
        <v>58</v>
      </c>
      <c r="C861">
        <v>207</v>
      </c>
      <c r="D861">
        <v>25</v>
      </c>
      <c r="E861">
        <v>24.8</v>
      </c>
      <c r="F861">
        <v>0.3</v>
      </c>
      <c r="G861">
        <v>0.3</v>
      </c>
      <c r="H861">
        <v>25</v>
      </c>
      <c r="I861">
        <v>65.599999999999994</v>
      </c>
      <c r="J861">
        <v>26.2</v>
      </c>
      <c r="K861">
        <v>3156.1</v>
      </c>
      <c r="L861">
        <v>28.9</v>
      </c>
      <c r="M861">
        <v>121.5</v>
      </c>
      <c r="N861">
        <v>0</v>
      </c>
      <c r="O861">
        <v>35.4</v>
      </c>
      <c r="P861">
        <v>50.3</v>
      </c>
      <c r="Q861" t="s">
        <v>59</v>
      </c>
      <c r="R861" t="s">
        <v>60</v>
      </c>
      <c r="S861" t="s">
        <v>61</v>
      </c>
      <c r="T861" t="s">
        <v>61</v>
      </c>
      <c r="U861">
        <v>23.502254133131103</v>
      </c>
    </row>
    <row r="862" spans="1:21" x14ac:dyDescent="0.45">
      <c r="A862" s="1">
        <v>45120.354375000003</v>
      </c>
      <c r="B862" t="s">
        <v>58</v>
      </c>
      <c r="C862">
        <v>207</v>
      </c>
      <c r="D862">
        <v>25</v>
      </c>
      <c r="E862">
        <v>24.6</v>
      </c>
      <c r="F862">
        <v>0.3</v>
      </c>
      <c r="G862">
        <v>0.3</v>
      </c>
      <c r="H862">
        <v>25</v>
      </c>
      <c r="I862">
        <v>65.599999999999994</v>
      </c>
      <c r="J862">
        <v>26.1</v>
      </c>
      <c r="K862">
        <v>3156.1</v>
      </c>
      <c r="L862">
        <v>29.8</v>
      </c>
      <c r="M862">
        <v>121.5</v>
      </c>
      <c r="N862">
        <v>0</v>
      </c>
      <c r="O862">
        <v>35.299999999999997</v>
      </c>
      <c r="P862">
        <v>50.8</v>
      </c>
      <c r="Q862" t="s">
        <v>59</v>
      </c>
      <c r="R862" t="s">
        <v>60</v>
      </c>
      <c r="S862" t="s">
        <v>61</v>
      </c>
      <c r="T862" t="s">
        <v>61</v>
      </c>
      <c r="U862">
        <v>20.337671999837951</v>
      </c>
    </row>
    <row r="863" spans="1:21" x14ac:dyDescent="0.45">
      <c r="A863" s="1">
        <v>45120.355069444442</v>
      </c>
      <c r="B863" t="s">
        <v>58</v>
      </c>
      <c r="C863">
        <v>207</v>
      </c>
      <c r="D863">
        <v>25</v>
      </c>
      <c r="E863">
        <v>24.8</v>
      </c>
      <c r="F863">
        <v>0.3</v>
      </c>
      <c r="G863">
        <v>0.3</v>
      </c>
      <c r="H863">
        <v>0</v>
      </c>
      <c r="I863">
        <v>65.599999999999994</v>
      </c>
      <c r="J863">
        <v>25.9</v>
      </c>
      <c r="K863">
        <v>3156.1</v>
      </c>
      <c r="L863">
        <v>29.1</v>
      </c>
      <c r="M863">
        <v>121.2</v>
      </c>
      <c r="N863">
        <v>0</v>
      </c>
      <c r="O863">
        <v>35.299999999999997</v>
      </c>
      <c r="P863">
        <v>50.9</v>
      </c>
      <c r="Q863" t="s">
        <v>59</v>
      </c>
      <c r="R863" t="s">
        <v>60</v>
      </c>
      <c r="S863" t="s">
        <v>61</v>
      </c>
      <c r="T863" t="s">
        <v>61</v>
      </c>
      <c r="U863">
        <v>25.424893741514282</v>
      </c>
    </row>
    <row r="864" spans="1:21" x14ac:dyDescent="0.45">
      <c r="A864" s="1">
        <v>45120.355763888889</v>
      </c>
      <c r="B864" t="s">
        <v>58</v>
      </c>
      <c r="C864">
        <v>207</v>
      </c>
      <c r="D864">
        <v>25</v>
      </c>
      <c r="E864">
        <v>25.1</v>
      </c>
      <c r="F864">
        <v>0.3</v>
      </c>
      <c r="G864">
        <v>0.3</v>
      </c>
      <c r="H864">
        <v>0</v>
      </c>
      <c r="I864">
        <v>65.599999999999994</v>
      </c>
      <c r="J864">
        <v>25.8</v>
      </c>
      <c r="K864">
        <v>3156.1</v>
      </c>
      <c r="L864">
        <v>29</v>
      </c>
      <c r="M864">
        <v>121</v>
      </c>
      <c r="N864">
        <v>0</v>
      </c>
      <c r="O864">
        <v>35.299999999999997</v>
      </c>
      <c r="P864">
        <v>50.9</v>
      </c>
      <c r="Q864" t="s">
        <v>59</v>
      </c>
      <c r="R864" t="s">
        <v>60</v>
      </c>
      <c r="S864" t="s">
        <v>61</v>
      </c>
      <c r="T864" t="s">
        <v>61</v>
      </c>
      <c r="U864">
        <v>24.97627783289154</v>
      </c>
    </row>
    <row r="865" spans="1:21" x14ac:dyDescent="0.45">
      <c r="A865" s="1">
        <v>45120.356458333343</v>
      </c>
      <c r="B865" t="s">
        <v>58</v>
      </c>
      <c r="C865">
        <v>207</v>
      </c>
      <c r="D865">
        <v>25</v>
      </c>
      <c r="E865">
        <v>25.4</v>
      </c>
      <c r="F865">
        <v>0.3</v>
      </c>
      <c r="G865">
        <v>0.28999999999999998</v>
      </c>
      <c r="H865">
        <v>0</v>
      </c>
      <c r="I865">
        <v>65.7</v>
      </c>
      <c r="J865">
        <v>25.8</v>
      </c>
      <c r="K865">
        <v>3156.1</v>
      </c>
      <c r="L865">
        <v>29.4</v>
      </c>
      <c r="M865">
        <v>121.2</v>
      </c>
      <c r="N865">
        <v>0</v>
      </c>
      <c r="O865">
        <v>35.299999999999997</v>
      </c>
      <c r="P865">
        <v>50.9</v>
      </c>
      <c r="Q865" t="s">
        <v>59</v>
      </c>
      <c r="R865" t="s">
        <v>60</v>
      </c>
      <c r="S865" t="s">
        <v>61</v>
      </c>
      <c r="T865" t="s">
        <v>61</v>
      </c>
      <c r="U865">
        <v>20.322125558759765</v>
      </c>
    </row>
    <row r="866" spans="1:21" x14ac:dyDescent="0.45">
      <c r="A866" s="1">
        <v>45120.357152777768</v>
      </c>
      <c r="B866" t="s">
        <v>58</v>
      </c>
      <c r="C866">
        <v>207</v>
      </c>
      <c r="D866">
        <v>25</v>
      </c>
      <c r="E866">
        <v>25.6</v>
      </c>
      <c r="F866">
        <v>0.3</v>
      </c>
      <c r="G866">
        <v>0.28999999999999998</v>
      </c>
      <c r="H866">
        <v>25</v>
      </c>
      <c r="I866">
        <v>65.7</v>
      </c>
      <c r="J866">
        <v>26</v>
      </c>
      <c r="K866">
        <v>3156.1</v>
      </c>
      <c r="L866">
        <v>29</v>
      </c>
      <c r="M866">
        <v>121.3</v>
      </c>
      <c r="N866">
        <v>0</v>
      </c>
      <c r="O866">
        <v>35.299999999999997</v>
      </c>
      <c r="P866">
        <v>50.8</v>
      </c>
      <c r="Q866" t="s">
        <v>59</v>
      </c>
      <c r="R866" t="s">
        <v>60</v>
      </c>
      <c r="S866" t="s">
        <v>61</v>
      </c>
      <c r="T866" t="s">
        <v>61</v>
      </c>
      <c r="U866">
        <v>22.28458238115509</v>
      </c>
    </row>
    <row r="867" spans="1:21" x14ac:dyDescent="0.45">
      <c r="A867" s="1">
        <v>45120.357847222222</v>
      </c>
      <c r="B867" t="s">
        <v>58</v>
      </c>
      <c r="C867">
        <v>207</v>
      </c>
      <c r="D867">
        <v>25</v>
      </c>
      <c r="E867">
        <v>25.4</v>
      </c>
      <c r="F867">
        <v>0.3</v>
      </c>
      <c r="G867">
        <v>0.28999999999999998</v>
      </c>
      <c r="H867">
        <v>25</v>
      </c>
      <c r="I867">
        <v>65.7</v>
      </c>
      <c r="J867">
        <v>26.1</v>
      </c>
      <c r="K867">
        <v>3156.1</v>
      </c>
      <c r="L867">
        <v>28.9</v>
      </c>
      <c r="M867">
        <v>121</v>
      </c>
      <c r="N867">
        <v>0</v>
      </c>
      <c r="O867">
        <v>35.299999999999997</v>
      </c>
      <c r="P867">
        <v>50.7</v>
      </c>
      <c r="Q867" t="s">
        <v>59</v>
      </c>
      <c r="R867" t="s">
        <v>60</v>
      </c>
      <c r="S867" t="s">
        <v>61</v>
      </c>
      <c r="T867" t="s">
        <v>61</v>
      </c>
      <c r="U867">
        <v>23.990687255765991</v>
      </c>
    </row>
    <row r="868" spans="1:21" x14ac:dyDescent="0.45">
      <c r="A868" s="1">
        <v>45120.358541666668</v>
      </c>
      <c r="B868" t="s">
        <v>58</v>
      </c>
      <c r="C868">
        <v>207</v>
      </c>
      <c r="D868">
        <v>25</v>
      </c>
      <c r="E868">
        <v>25.2</v>
      </c>
      <c r="F868">
        <v>0.3</v>
      </c>
      <c r="G868">
        <v>0.28999999999999998</v>
      </c>
      <c r="H868">
        <v>25</v>
      </c>
      <c r="I868">
        <v>65.7</v>
      </c>
      <c r="J868">
        <v>26.2</v>
      </c>
      <c r="K868">
        <v>3156.1</v>
      </c>
      <c r="L868">
        <v>29.3</v>
      </c>
      <c r="M868">
        <v>121.2</v>
      </c>
      <c r="N868">
        <v>0</v>
      </c>
      <c r="O868">
        <v>35.299999999999997</v>
      </c>
      <c r="P868">
        <v>50.4</v>
      </c>
      <c r="Q868" t="s">
        <v>59</v>
      </c>
      <c r="R868" t="s">
        <v>60</v>
      </c>
      <c r="S868" t="s">
        <v>61</v>
      </c>
      <c r="T868" t="s">
        <v>61</v>
      </c>
      <c r="U868">
        <v>20.465847973730163</v>
      </c>
    </row>
    <row r="869" spans="1:21" x14ac:dyDescent="0.45">
      <c r="A869" s="1">
        <v>45120.359236111108</v>
      </c>
      <c r="B869" t="s">
        <v>58</v>
      </c>
      <c r="C869">
        <v>207</v>
      </c>
      <c r="D869">
        <v>25</v>
      </c>
      <c r="E869">
        <v>25</v>
      </c>
      <c r="F869">
        <v>0.3</v>
      </c>
      <c r="G869">
        <v>0.28999999999999998</v>
      </c>
      <c r="H869">
        <v>25</v>
      </c>
      <c r="I869">
        <v>65.7</v>
      </c>
      <c r="J869">
        <v>26.4</v>
      </c>
      <c r="K869">
        <v>3156.1</v>
      </c>
      <c r="L869">
        <v>29.5</v>
      </c>
      <c r="M869">
        <v>120.9</v>
      </c>
      <c r="N869">
        <v>0</v>
      </c>
      <c r="O869">
        <v>35.299999999999997</v>
      </c>
      <c r="P869">
        <v>50.4</v>
      </c>
      <c r="Q869" t="s">
        <v>59</v>
      </c>
      <c r="R869" t="s">
        <v>60</v>
      </c>
      <c r="S869" t="s">
        <v>61</v>
      </c>
      <c r="T869" t="s">
        <v>61</v>
      </c>
      <c r="U869">
        <v>25.040365819837646</v>
      </c>
    </row>
    <row r="870" spans="1:21" x14ac:dyDescent="0.45">
      <c r="A870" s="1">
        <v>45120.359930555547</v>
      </c>
      <c r="B870" t="s">
        <v>58</v>
      </c>
      <c r="C870">
        <v>207</v>
      </c>
      <c r="D870">
        <v>25</v>
      </c>
      <c r="E870">
        <v>24.8</v>
      </c>
      <c r="F870">
        <v>0.3</v>
      </c>
      <c r="G870">
        <v>0.28999999999999998</v>
      </c>
      <c r="H870">
        <v>25</v>
      </c>
      <c r="I870">
        <v>65.8</v>
      </c>
      <c r="J870">
        <v>26.2</v>
      </c>
      <c r="K870">
        <v>3156.1</v>
      </c>
      <c r="L870">
        <v>29.1</v>
      </c>
      <c r="M870">
        <v>121.3</v>
      </c>
      <c r="N870">
        <v>0</v>
      </c>
      <c r="O870">
        <v>35.299999999999997</v>
      </c>
      <c r="P870">
        <v>50.4</v>
      </c>
      <c r="Q870" t="s">
        <v>59</v>
      </c>
      <c r="R870" t="s">
        <v>60</v>
      </c>
      <c r="S870" t="s">
        <v>61</v>
      </c>
      <c r="T870" t="s">
        <v>61</v>
      </c>
      <c r="U870">
        <v>26.129861597921447</v>
      </c>
    </row>
    <row r="871" spans="1:21" x14ac:dyDescent="0.45">
      <c r="A871" s="1">
        <v>45120.360625000001</v>
      </c>
      <c r="B871" t="s">
        <v>58</v>
      </c>
      <c r="C871">
        <v>207</v>
      </c>
      <c r="D871">
        <v>25</v>
      </c>
      <c r="E871">
        <v>24.7</v>
      </c>
      <c r="F871">
        <v>0.3</v>
      </c>
      <c r="G871">
        <v>0.3</v>
      </c>
      <c r="H871">
        <v>25</v>
      </c>
      <c r="I871">
        <v>65.599999999999994</v>
      </c>
      <c r="J871">
        <v>26.3</v>
      </c>
      <c r="K871">
        <v>3156.1</v>
      </c>
      <c r="L871">
        <v>29.2</v>
      </c>
      <c r="M871">
        <v>121.1</v>
      </c>
      <c r="N871">
        <v>0</v>
      </c>
      <c r="O871">
        <v>35.5</v>
      </c>
      <c r="P871">
        <v>50</v>
      </c>
      <c r="Q871" t="s">
        <v>59</v>
      </c>
      <c r="R871" t="s">
        <v>60</v>
      </c>
      <c r="S871" t="s">
        <v>61</v>
      </c>
      <c r="T871" t="s">
        <v>61</v>
      </c>
      <c r="U871">
        <v>22.861374263670044</v>
      </c>
    </row>
    <row r="872" spans="1:21" x14ac:dyDescent="0.45">
      <c r="A872" s="1">
        <v>45120.361319444448</v>
      </c>
      <c r="B872" t="s">
        <v>58</v>
      </c>
      <c r="C872">
        <v>207</v>
      </c>
      <c r="D872">
        <v>25</v>
      </c>
      <c r="E872">
        <v>24.5</v>
      </c>
      <c r="F872">
        <v>0.3</v>
      </c>
      <c r="G872">
        <v>0.28999999999999998</v>
      </c>
      <c r="H872">
        <v>0</v>
      </c>
      <c r="I872">
        <v>65.7</v>
      </c>
      <c r="J872">
        <v>26.1</v>
      </c>
      <c r="K872">
        <v>3156.1</v>
      </c>
      <c r="L872">
        <v>29.1</v>
      </c>
      <c r="M872">
        <v>121.6</v>
      </c>
      <c r="N872">
        <v>0</v>
      </c>
      <c r="O872">
        <v>35.5</v>
      </c>
      <c r="P872">
        <v>50</v>
      </c>
      <c r="Q872" t="s">
        <v>59</v>
      </c>
      <c r="R872" t="s">
        <v>60</v>
      </c>
      <c r="S872" t="s">
        <v>61</v>
      </c>
      <c r="T872" t="s">
        <v>61</v>
      </c>
      <c r="U872">
        <v>22.26031160822113</v>
      </c>
    </row>
    <row r="873" spans="1:21" x14ac:dyDescent="0.45">
      <c r="A873" s="1">
        <v>45120.362013888887</v>
      </c>
      <c r="B873" t="s">
        <v>58</v>
      </c>
      <c r="C873">
        <v>207</v>
      </c>
      <c r="D873">
        <v>25</v>
      </c>
      <c r="E873">
        <v>24.9</v>
      </c>
      <c r="F873">
        <v>0.3</v>
      </c>
      <c r="G873">
        <v>0.28999999999999998</v>
      </c>
      <c r="H873">
        <v>0</v>
      </c>
      <c r="I873">
        <v>65.7</v>
      </c>
      <c r="J873">
        <v>26</v>
      </c>
      <c r="K873">
        <v>3156.1</v>
      </c>
      <c r="L873">
        <v>29.6</v>
      </c>
      <c r="M873">
        <v>121.2</v>
      </c>
      <c r="N873">
        <v>0</v>
      </c>
      <c r="O873">
        <v>35.6</v>
      </c>
      <c r="P873">
        <v>50</v>
      </c>
      <c r="Q873" t="s">
        <v>59</v>
      </c>
      <c r="R873" t="s">
        <v>60</v>
      </c>
      <c r="S873" t="s">
        <v>61</v>
      </c>
      <c r="T873" t="s">
        <v>61</v>
      </c>
      <c r="U873">
        <v>25.656974916364746</v>
      </c>
    </row>
    <row r="874" spans="1:21" x14ac:dyDescent="0.45">
      <c r="A874" s="1">
        <v>45120.362708333327</v>
      </c>
      <c r="B874" t="s">
        <v>58</v>
      </c>
      <c r="C874">
        <v>207</v>
      </c>
      <c r="D874">
        <v>25</v>
      </c>
      <c r="E874">
        <v>25.1</v>
      </c>
      <c r="F874">
        <v>0.3</v>
      </c>
      <c r="G874">
        <v>0.28999999999999998</v>
      </c>
      <c r="H874">
        <v>0</v>
      </c>
      <c r="I874">
        <v>65.7</v>
      </c>
      <c r="J874">
        <v>25.7</v>
      </c>
      <c r="K874">
        <v>3156.1</v>
      </c>
      <c r="L874">
        <v>29.1</v>
      </c>
      <c r="M874">
        <v>121.2</v>
      </c>
      <c r="N874">
        <v>0</v>
      </c>
      <c r="O874">
        <v>35.6</v>
      </c>
      <c r="P874">
        <v>49.9</v>
      </c>
      <c r="Q874" t="s">
        <v>59</v>
      </c>
      <c r="R874" t="s">
        <v>60</v>
      </c>
      <c r="S874" t="s">
        <v>61</v>
      </c>
      <c r="T874" t="s">
        <v>61</v>
      </c>
      <c r="U874">
        <v>25.873509650137024</v>
      </c>
    </row>
    <row r="875" spans="1:21" x14ac:dyDescent="0.45">
      <c r="A875" s="1">
        <v>45120.363402777781</v>
      </c>
      <c r="B875" t="s">
        <v>58</v>
      </c>
      <c r="C875">
        <v>207</v>
      </c>
      <c r="D875">
        <v>25</v>
      </c>
      <c r="E875">
        <v>25.4</v>
      </c>
      <c r="F875">
        <v>0.3</v>
      </c>
      <c r="G875">
        <v>0.3</v>
      </c>
      <c r="H875">
        <v>0</v>
      </c>
      <c r="I875">
        <v>65.5</v>
      </c>
      <c r="J875">
        <v>25.7</v>
      </c>
      <c r="K875">
        <v>3156.1</v>
      </c>
      <c r="L875">
        <v>29.1</v>
      </c>
      <c r="M875">
        <v>121.2</v>
      </c>
      <c r="N875">
        <v>0</v>
      </c>
      <c r="O875">
        <v>35.5</v>
      </c>
      <c r="P875">
        <v>50.1</v>
      </c>
      <c r="Q875" t="s">
        <v>59</v>
      </c>
      <c r="R875" t="s">
        <v>60</v>
      </c>
      <c r="S875" t="s">
        <v>61</v>
      </c>
      <c r="T875" t="s">
        <v>61</v>
      </c>
      <c r="U875">
        <v>23.630430107023315</v>
      </c>
    </row>
    <row r="876" spans="1:21" x14ac:dyDescent="0.45">
      <c r="A876" s="1">
        <v>45120.36409722222</v>
      </c>
      <c r="B876" t="s">
        <v>58</v>
      </c>
      <c r="C876">
        <v>207</v>
      </c>
      <c r="D876">
        <v>25</v>
      </c>
      <c r="E876">
        <v>25.6</v>
      </c>
      <c r="F876">
        <v>0.3</v>
      </c>
      <c r="G876">
        <v>0.3</v>
      </c>
      <c r="H876">
        <v>25</v>
      </c>
      <c r="I876">
        <v>65.5</v>
      </c>
      <c r="J876">
        <v>26.1</v>
      </c>
      <c r="K876">
        <v>3156.1</v>
      </c>
      <c r="L876">
        <v>29.2</v>
      </c>
      <c r="M876">
        <v>121.2</v>
      </c>
      <c r="N876">
        <v>0</v>
      </c>
      <c r="O876">
        <v>35.4</v>
      </c>
      <c r="P876">
        <v>50.4</v>
      </c>
      <c r="Q876" t="s">
        <v>59</v>
      </c>
      <c r="R876" t="s">
        <v>60</v>
      </c>
      <c r="S876" t="s">
        <v>61</v>
      </c>
      <c r="T876" t="s">
        <v>61</v>
      </c>
      <c r="U876">
        <v>25.953144078161316</v>
      </c>
    </row>
    <row r="877" spans="1:21" x14ac:dyDescent="0.45">
      <c r="A877" s="1">
        <v>45120.364791666667</v>
      </c>
      <c r="B877" t="s">
        <v>58</v>
      </c>
      <c r="C877">
        <v>207</v>
      </c>
      <c r="D877">
        <v>25</v>
      </c>
      <c r="E877">
        <v>25.4</v>
      </c>
      <c r="F877">
        <v>0.3</v>
      </c>
      <c r="G877">
        <v>0.28999999999999998</v>
      </c>
      <c r="H877">
        <v>25</v>
      </c>
      <c r="I877">
        <v>65.7</v>
      </c>
      <c r="J877">
        <v>26.3</v>
      </c>
      <c r="K877">
        <v>3156.1</v>
      </c>
      <c r="L877">
        <v>29.3</v>
      </c>
      <c r="M877">
        <v>121.2</v>
      </c>
      <c r="N877">
        <v>0</v>
      </c>
      <c r="O877">
        <v>35.299999999999997</v>
      </c>
      <c r="P877">
        <v>51.1</v>
      </c>
      <c r="Q877" t="s">
        <v>59</v>
      </c>
      <c r="R877" t="s">
        <v>60</v>
      </c>
      <c r="S877" t="s">
        <v>61</v>
      </c>
      <c r="T877" t="s">
        <v>61</v>
      </c>
      <c r="U877">
        <v>20.578477506544189</v>
      </c>
    </row>
    <row r="878" spans="1:21" x14ac:dyDescent="0.45">
      <c r="A878" s="1">
        <v>45120.365486111114</v>
      </c>
      <c r="B878" t="s">
        <v>58</v>
      </c>
      <c r="C878">
        <v>207</v>
      </c>
      <c r="D878">
        <v>25</v>
      </c>
      <c r="E878">
        <v>25.1</v>
      </c>
      <c r="F878">
        <v>0.3</v>
      </c>
      <c r="G878">
        <v>0.3</v>
      </c>
      <c r="H878">
        <v>25</v>
      </c>
      <c r="I878">
        <v>65.5</v>
      </c>
      <c r="J878">
        <v>26.3</v>
      </c>
      <c r="K878">
        <v>3156.1</v>
      </c>
      <c r="L878">
        <v>29.7</v>
      </c>
      <c r="M878">
        <v>121.4</v>
      </c>
      <c r="N878">
        <v>0</v>
      </c>
      <c r="O878">
        <v>35.200000000000003</v>
      </c>
      <c r="P878">
        <v>51.3</v>
      </c>
      <c r="Q878" t="s">
        <v>59</v>
      </c>
      <c r="R878" t="s">
        <v>60</v>
      </c>
      <c r="S878" t="s">
        <v>61</v>
      </c>
      <c r="T878" t="s">
        <v>61</v>
      </c>
      <c r="U878">
        <v>21.515526537801819</v>
      </c>
    </row>
    <row r="879" spans="1:21" x14ac:dyDescent="0.45">
      <c r="A879" s="1">
        <v>45120.366180555553</v>
      </c>
      <c r="B879" t="s">
        <v>58</v>
      </c>
      <c r="C879">
        <v>207</v>
      </c>
      <c r="D879">
        <v>25</v>
      </c>
      <c r="E879">
        <v>24.9</v>
      </c>
      <c r="F879">
        <v>0.3</v>
      </c>
      <c r="G879">
        <v>0.3</v>
      </c>
      <c r="H879">
        <v>25</v>
      </c>
      <c r="I879">
        <v>65.5</v>
      </c>
      <c r="J879">
        <v>26.3</v>
      </c>
      <c r="K879">
        <v>3156.1</v>
      </c>
      <c r="L879">
        <v>29.1</v>
      </c>
      <c r="M879">
        <v>121.6</v>
      </c>
      <c r="N879">
        <v>0</v>
      </c>
      <c r="O879">
        <v>35.200000000000003</v>
      </c>
      <c r="P879">
        <v>51.5</v>
      </c>
      <c r="Q879" t="s">
        <v>59</v>
      </c>
      <c r="R879" t="s">
        <v>60</v>
      </c>
      <c r="S879" t="s">
        <v>61</v>
      </c>
      <c r="T879" t="s">
        <v>61</v>
      </c>
      <c r="U879">
        <v>20.297854785825805</v>
      </c>
    </row>
    <row r="880" spans="1:21" x14ac:dyDescent="0.45">
      <c r="A880" s="1">
        <v>45120.366875</v>
      </c>
      <c r="B880" t="s">
        <v>58</v>
      </c>
      <c r="C880">
        <v>207</v>
      </c>
      <c r="D880">
        <v>25</v>
      </c>
      <c r="E880">
        <v>24.7</v>
      </c>
      <c r="F880">
        <v>0.3</v>
      </c>
      <c r="G880">
        <v>0.3</v>
      </c>
      <c r="H880">
        <v>25</v>
      </c>
      <c r="I880">
        <v>65.5</v>
      </c>
      <c r="J880">
        <v>26.2</v>
      </c>
      <c r="K880">
        <v>3156.1</v>
      </c>
      <c r="L880">
        <v>29.4</v>
      </c>
      <c r="M880">
        <v>121.3</v>
      </c>
      <c r="N880">
        <v>0</v>
      </c>
      <c r="O880">
        <v>35.1</v>
      </c>
      <c r="P880">
        <v>51.9</v>
      </c>
      <c r="Q880" t="s">
        <v>59</v>
      </c>
      <c r="R880" t="s">
        <v>60</v>
      </c>
      <c r="S880" t="s">
        <v>61</v>
      </c>
      <c r="T880" t="s">
        <v>61</v>
      </c>
      <c r="U880">
        <v>23.950870041753845</v>
      </c>
    </row>
    <row r="881" spans="1:21" x14ac:dyDescent="0.45">
      <c r="A881" s="1">
        <v>45120.367569444446</v>
      </c>
      <c r="B881" t="s">
        <v>58</v>
      </c>
      <c r="C881">
        <v>207</v>
      </c>
      <c r="D881">
        <v>25</v>
      </c>
      <c r="E881">
        <v>24.5</v>
      </c>
      <c r="F881">
        <v>0.3</v>
      </c>
      <c r="G881">
        <v>0.3</v>
      </c>
      <c r="H881">
        <v>0</v>
      </c>
      <c r="I881">
        <v>65.5</v>
      </c>
      <c r="J881">
        <v>26</v>
      </c>
      <c r="K881">
        <v>3156.1</v>
      </c>
      <c r="L881">
        <v>29.7</v>
      </c>
      <c r="M881">
        <v>121.4</v>
      </c>
      <c r="N881">
        <v>0</v>
      </c>
      <c r="O881">
        <v>35</v>
      </c>
      <c r="P881">
        <v>52.6</v>
      </c>
      <c r="Q881" t="s">
        <v>59</v>
      </c>
      <c r="R881" t="s">
        <v>60</v>
      </c>
      <c r="S881" t="s">
        <v>61</v>
      </c>
      <c r="T881" t="s">
        <v>61</v>
      </c>
      <c r="U881">
        <v>24.991824273969726</v>
      </c>
    </row>
    <row r="882" spans="1:21" x14ac:dyDescent="0.45">
      <c r="A882" s="1">
        <v>45120.368263888893</v>
      </c>
      <c r="B882" t="s">
        <v>58</v>
      </c>
      <c r="C882">
        <v>207</v>
      </c>
      <c r="D882">
        <v>25</v>
      </c>
      <c r="E882">
        <v>24.9</v>
      </c>
      <c r="F882">
        <v>0.3</v>
      </c>
      <c r="G882">
        <v>0.3</v>
      </c>
      <c r="H882">
        <v>0</v>
      </c>
      <c r="I882">
        <v>65.5</v>
      </c>
      <c r="J882">
        <v>26</v>
      </c>
      <c r="K882">
        <v>3156.1</v>
      </c>
      <c r="L882">
        <v>29.6</v>
      </c>
      <c r="M882">
        <v>121.2</v>
      </c>
      <c r="N882">
        <v>0</v>
      </c>
      <c r="O882">
        <v>34.9</v>
      </c>
      <c r="P882">
        <v>52.9</v>
      </c>
      <c r="Q882" t="s">
        <v>59</v>
      </c>
      <c r="R882" t="s">
        <v>60</v>
      </c>
      <c r="S882" t="s">
        <v>61</v>
      </c>
      <c r="T882" t="s">
        <v>61</v>
      </c>
      <c r="U882">
        <v>25.055912260915832</v>
      </c>
    </row>
    <row r="883" spans="1:21" x14ac:dyDescent="0.45">
      <c r="A883" s="1">
        <v>45120.368958333333</v>
      </c>
      <c r="B883" t="s">
        <v>58</v>
      </c>
      <c r="C883">
        <v>207</v>
      </c>
      <c r="D883">
        <v>25</v>
      </c>
      <c r="E883">
        <v>25.1</v>
      </c>
      <c r="F883">
        <v>0.3</v>
      </c>
      <c r="G883">
        <v>0.3</v>
      </c>
      <c r="H883">
        <v>0</v>
      </c>
      <c r="I883">
        <v>65.5</v>
      </c>
      <c r="J883">
        <v>25.8</v>
      </c>
      <c r="K883">
        <v>3156.1</v>
      </c>
      <c r="L883">
        <v>28.9</v>
      </c>
      <c r="M883">
        <v>121.4</v>
      </c>
      <c r="N883">
        <v>0</v>
      </c>
      <c r="O883">
        <v>34.799999999999997</v>
      </c>
      <c r="P883">
        <v>53.2</v>
      </c>
      <c r="Q883" t="s">
        <v>59</v>
      </c>
      <c r="R883" t="s">
        <v>60</v>
      </c>
      <c r="S883" t="s">
        <v>61</v>
      </c>
      <c r="T883" t="s">
        <v>61</v>
      </c>
      <c r="U883">
        <v>24.863648300077514</v>
      </c>
    </row>
    <row r="884" spans="1:21" x14ac:dyDescent="0.45">
      <c r="A884" s="1">
        <v>45120.369652777779</v>
      </c>
      <c r="B884" t="s">
        <v>58</v>
      </c>
      <c r="C884">
        <v>207</v>
      </c>
      <c r="D884">
        <v>25</v>
      </c>
      <c r="E884">
        <v>25.4</v>
      </c>
      <c r="F884">
        <v>0.3</v>
      </c>
      <c r="G884">
        <v>0.28999999999999998</v>
      </c>
      <c r="H884">
        <v>0</v>
      </c>
      <c r="I884">
        <v>65.7</v>
      </c>
      <c r="J884">
        <v>25.7</v>
      </c>
      <c r="K884">
        <v>3156.1</v>
      </c>
      <c r="L884">
        <v>29.3</v>
      </c>
      <c r="M884">
        <v>121.1</v>
      </c>
      <c r="N884">
        <v>0</v>
      </c>
      <c r="O884">
        <v>34.700000000000003</v>
      </c>
      <c r="P884">
        <v>53.2</v>
      </c>
      <c r="Q884" t="s">
        <v>59</v>
      </c>
      <c r="R884" t="s">
        <v>60</v>
      </c>
      <c r="S884" t="s">
        <v>61</v>
      </c>
      <c r="T884" t="s">
        <v>61</v>
      </c>
      <c r="U884">
        <v>25.440440182592468</v>
      </c>
    </row>
    <row r="885" spans="1:21" x14ac:dyDescent="0.45">
      <c r="A885" s="1">
        <v>45120.370347222219</v>
      </c>
      <c r="B885" t="s">
        <v>58</v>
      </c>
      <c r="C885">
        <v>207</v>
      </c>
      <c r="D885">
        <v>25</v>
      </c>
      <c r="E885">
        <v>25.6</v>
      </c>
      <c r="F885">
        <v>0.3</v>
      </c>
      <c r="G885">
        <v>0.28999999999999998</v>
      </c>
      <c r="H885">
        <v>25</v>
      </c>
      <c r="I885">
        <v>65.599999999999994</v>
      </c>
      <c r="J885">
        <v>26</v>
      </c>
      <c r="K885">
        <v>3156.1</v>
      </c>
      <c r="L885">
        <v>29.1</v>
      </c>
      <c r="M885">
        <v>121.1</v>
      </c>
      <c r="N885">
        <v>0</v>
      </c>
      <c r="O885">
        <v>34.700000000000003</v>
      </c>
      <c r="P885">
        <v>53.5</v>
      </c>
      <c r="Q885" t="s">
        <v>59</v>
      </c>
      <c r="R885" t="s">
        <v>60</v>
      </c>
      <c r="S885" t="s">
        <v>61</v>
      </c>
      <c r="T885" t="s">
        <v>61</v>
      </c>
      <c r="U885">
        <v>22.116589193250732</v>
      </c>
    </row>
    <row r="886" spans="1:21" x14ac:dyDescent="0.45">
      <c r="A886" s="1">
        <v>45120.371041666673</v>
      </c>
      <c r="B886" t="s">
        <v>58</v>
      </c>
      <c r="C886">
        <v>207</v>
      </c>
      <c r="D886">
        <v>25</v>
      </c>
      <c r="E886">
        <v>25.4</v>
      </c>
      <c r="F886">
        <v>0.3</v>
      </c>
      <c r="G886">
        <v>0.3</v>
      </c>
      <c r="H886">
        <v>25</v>
      </c>
      <c r="I886">
        <v>65.5</v>
      </c>
      <c r="J886">
        <v>26.1</v>
      </c>
      <c r="K886">
        <v>3156.1</v>
      </c>
      <c r="L886">
        <v>29.6</v>
      </c>
      <c r="M886">
        <v>121</v>
      </c>
      <c r="N886">
        <v>0</v>
      </c>
      <c r="O886">
        <v>34.6</v>
      </c>
      <c r="P886">
        <v>53.6</v>
      </c>
      <c r="Q886" t="s">
        <v>59</v>
      </c>
      <c r="R886" t="s">
        <v>60</v>
      </c>
      <c r="S886" t="s">
        <v>61</v>
      </c>
      <c r="T886" t="s">
        <v>61</v>
      </c>
      <c r="U886">
        <v>22.90119147768219</v>
      </c>
    </row>
    <row r="887" spans="1:21" x14ac:dyDescent="0.45">
      <c r="A887" s="1">
        <v>45120.371736111112</v>
      </c>
      <c r="B887" t="s">
        <v>58</v>
      </c>
      <c r="C887">
        <v>207</v>
      </c>
      <c r="D887">
        <v>25</v>
      </c>
      <c r="E887">
        <v>25.1</v>
      </c>
      <c r="F887">
        <v>0.3</v>
      </c>
      <c r="G887">
        <v>0.3</v>
      </c>
      <c r="H887">
        <v>25</v>
      </c>
      <c r="I887">
        <v>65.5</v>
      </c>
      <c r="J887">
        <v>26.4</v>
      </c>
      <c r="K887">
        <v>3156.1</v>
      </c>
      <c r="L887">
        <v>28.7</v>
      </c>
      <c r="M887">
        <v>121.3</v>
      </c>
      <c r="N887">
        <v>0</v>
      </c>
      <c r="O887">
        <v>34.6</v>
      </c>
      <c r="P887">
        <v>53.8</v>
      </c>
      <c r="Q887" t="s">
        <v>59</v>
      </c>
      <c r="R887" t="s">
        <v>60</v>
      </c>
      <c r="S887" t="s">
        <v>61</v>
      </c>
      <c r="T887" t="s">
        <v>61</v>
      </c>
      <c r="U887">
        <v>23.734335307981567</v>
      </c>
    </row>
    <row r="888" spans="1:21" x14ac:dyDescent="0.45">
      <c r="A888" s="1">
        <v>45120.372430555559</v>
      </c>
      <c r="B888" t="s">
        <v>58</v>
      </c>
      <c r="C888">
        <v>207</v>
      </c>
      <c r="D888">
        <v>25</v>
      </c>
      <c r="E888">
        <v>25</v>
      </c>
      <c r="F888">
        <v>0.3</v>
      </c>
      <c r="G888">
        <v>0.3</v>
      </c>
      <c r="H888">
        <v>25</v>
      </c>
      <c r="I888">
        <v>65.5</v>
      </c>
      <c r="J888">
        <v>26.4</v>
      </c>
      <c r="K888">
        <v>3156.1</v>
      </c>
      <c r="L888">
        <v>29.5</v>
      </c>
      <c r="M888">
        <v>121.2</v>
      </c>
      <c r="N888">
        <v>0</v>
      </c>
      <c r="O888">
        <v>34.6</v>
      </c>
      <c r="P888">
        <v>53.9</v>
      </c>
      <c r="Q888" t="s">
        <v>59</v>
      </c>
      <c r="R888" t="s">
        <v>60</v>
      </c>
      <c r="S888" t="s">
        <v>61</v>
      </c>
      <c r="T888" t="s">
        <v>61</v>
      </c>
      <c r="U888">
        <v>21.234903817083435</v>
      </c>
    </row>
    <row r="889" spans="1:21" x14ac:dyDescent="0.45">
      <c r="A889" s="1">
        <v>45120.373124999998</v>
      </c>
      <c r="B889" t="s">
        <v>58</v>
      </c>
      <c r="C889">
        <v>207</v>
      </c>
      <c r="D889">
        <v>25</v>
      </c>
      <c r="E889">
        <v>24.7</v>
      </c>
      <c r="F889">
        <v>0.3</v>
      </c>
      <c r="G889">
        <v>0.3</v>
      </c>
      <c r="H889">
        <v>25</v>
      </c>
      <c r="I889">
        <v>65.5</v>
      </c>
      <c r="J889">
        <v>26.3</v>
      </c>
      <c r="K889">
        <v>3156.1</v>
      </c>
      <c r="L889">
        <v>29.4</v>
      </c>
      <c r="M889">
        <v>121.2</v>
      </c>
      <c r="N889">
        <v>0</v>
      </c>
      <c r="O889">
        <v>34.700000000000003</v>
      </c>
      <c r="P889">
        <v>53.9</v>
      </c>
      <c r="Q889" t="s">
        <v>59</v>
      </c>
      <c r="R889" t="s">
        <v>60</v>
      </c>
      <c r="S889" t="s">
        <v>61</v>
      </c>
      <c r="T889" t="s">
        <v>61</v>
      </c>
      <c r="U889">
        <v>22.733198289777832</v>
      </c>
    </row>
    <row r="890" spans="1:21" x14ac:dyDescent="0.45">
      <c r="A890" s="1">
        <v>45120.373819444438</v>
      </c>
      <c r="B890" t="s">
        <v>58</v>
      </c>
      <c r="C890">
        <v>207</v>
      </c>
      <c r="D890">
        <v>25</v>
      </c>
      <c r="E890">
        <v>24.6</v>
      </c>
      <c r="F890">
        <v>0.3</v>
      </c>
      <c r="G890">
        <v>0.28999999999999998</v>
      </c>
      <c r="H890">
        <v>25</v>
      </c>
      <c r="I890">
        <v>65.599999999999994</v>
      </c>
      <c r="J890">
        <v>26.1</v>
      </c>
      <c r="K890">
        <v>3156.1</v>
      </c>
      <c r="L890">
        <v>29</v>
      </c>
      <c r="M890">
        <v>121.5</v>
      </c>
      <c r="N890">
        <v>0</v>
      </c>
      <c r="O890">
        <v>34.799999999999997</v>
      </c>
      <c r="P890">
        <v>54</v>
      </c>
      <c r="Q890" t="s">
        <v>59</v>
      </c>
      <c r="R890" t="s">
        <v>60</v>
      </c>
      <c r="S890" t="s">
        <v>61</v>
      </c>
      <c r="T890" t="s">
        <v>61</v>
      </c>
      <c r="U890">
        <v>22.644839529897766</v>
      </c>
    </row>
    <row r="891" spans="1:21" x14ac:dyDescent="0.45">
      <c r="A891" s="1">
        <v>45120.374513888892</v>
      </c>
      <c r="B891" t="s">
        <v>58</v>
      </c>
      <c r="C891">
        <v>207</v>
      </c>
      <c r="D891">
        <v>25</v>
      </c>
      <c r="E891">
        <v>24.7</v>
      </c>
      <c r="F891">
        <v>0.3</v>
      </c>
      <c r="G891">
        <v>0.3</v>
      </c>
      <c r="H891">
        <v>0</v>
      </c>
      <c r="I891">
        <v>65.5</v>
      </c>
      <c r="J891">
        <v>25.9</v>
      </c>
      <c r="K891">
        <v>3156.1</v>
      </c>
      <c r="L891">
        <v>29.1</v>
      </c>
      <c r="M891">
        <v>121.3</v>
      </c>
      <c r="N891">
        <v>0</v>
      </c>
      <c r="O891">
        <v>34.799999999999997</v>
      </c>
      <c r="P891">
        <v>53.8</v>
      </c>
      <c r="Q891" t="s">
        <v>59</v>
      </c>
      <c r="R891" t="s">
        <v>60</v>
      </c>
      <c r="S891" t="s">
        <v>61</v>
      </c>
      <c r="T891" t="s">
        <v>61</v>
      </c>
      <c r="U891">
        <v>24.503391151334839</v>
      </c>
    </row>
    <row r="892" spans="1:21" x14ac:dyDescent="0.45">
      <c r="A892" s="1">
        <v>45120.375208333331</v>
      </c>
      <c r="B892" t="s">
        <v>58</v>
      </c>
      <c r="C892">
        <v>207</v>
      </c>
      <c r="D892">
        <v>25</v>
      </c>
      <c r="E892">
        <v>25</v>
      </c>
      <c r="F892">
        <v>0.3</v>
      </c>
      <c r="G892">
        <v>0.3</v>
      </c>
      <c r="H892">
        <v>0</v>
      </c>
      <c r="I892">
        <v>65.5</v>
      </c>
      <c r="J892">
        <v>26</v>
      </c>
      <c r="K892">
        <v>3156.1</v>
      </c>
      <c r="L892">
        <v>29</v>
      </c>
      <c r="M892">
        <v>121.4</v>
      </c>
      <c r="N892">
        <v>0</v>
      </c>
      <c r="O892">
        <v>34.9</v>
      </c>
      <c r="P892">
        <v>53.6</v>
      </c>
      <c r="Q892" t="s">
        <v>59</v>
      </c>
      <c r="R892" t="s">
        <v>60</v>
      </c>
      <c r="S892" t="s">
        <v>61</v>
      </c>
      <c r="T892" t="s">
        <v>61</v>
      </c>
      <c r="U892">
        <v>24.92773628702362</v>
      </c>
    </row>
    <row r="893" spans="1:21" x14ac:dyDescent="0.45">
      <c r="A893" s="1">
        <v>45120.375902777778</v>
      </c>
      <c r="B893" t="s">
        <v>58</v>
      </c>
      <c r="C893">
        <v>207</v>
      </c>
      <c r="D893">
        <v>25</v>
      </c>
      <c r="E893">
        <v>25.3</v>
      </c>
      <c r="F893">
        <v>0.3</v>
      </c>
      <c r="G893">
        <v>0.3</v>
      </c>
      <c r="H893">
        <v>0</v>
      </c>
      <c r="I893">
        <v>65.5</v>
      </c>
      <c r="J893">
        <v>25.8</v>
      </c>
      <c r="K893">
        <v>3156.1</v>
      </c>
      <c r="L893">
        <v>29.5</v>
      </c>
      <c r="M893">
        <v>121.3</v>
      </c>
      <c r="N893">
        <v>0</v>
      </c>
      <c r="O893">
        <v>34.799999999999997</v>
      </c>
      <c r="P893">
        <v>54</v>
      </c>
      <c r="Q893" t="s">
        <v>59</v>
      </c>
      <c r="R893" t="s">
        <v>60</v>
      </c>
      <c r="S893" t="s">
        <v>61</v>
      </c>
      <c r="T893" t="s">
        <v>61</v>
      </c>
      <c r="U893">
        <v>25.24817622175415</v>
      </c>
    </row>
    <row r="894" spans="1:21" x14ac:dyDescent="0.45">
      <c r="A894" s="1">
        <v>45120.376597222217</v>
      </c>
      <c r="B894" t="s">
        <v>58</v>
      </c>
      <c r="C894">
        <v>207</v>
      </c>
      <c r="D894">
        <v>25</v>
      </c>
      <c r="E894">
        <v>25.5</v>
      </c>
      <c r="F894">
        <v>0.3</v>
      </c>
      <c r="G894">
        <v>0.3</v>
      </c>
      <c r="H894">
        <v>25</v>
      </c>
      <c r="I894">
        <v>65.599999999999994</v>
      </c>
      <c r="J894">
        <v>25.9</v>
      </c>
      <c r="K894">
        <v>3156.1</v>
      </c>
      <c r="L894">
        <v>29.3</v>
      </c>
      <c r="M894">
        <v>121.5</v>
      </c>
      <c r="N894">
        <v>0</v>
      </c>
      <c r="O894">
        <v>34.799999999999997</v>
      </c>
      <c r="P894">
        <v>54.4</v>
      </c>
      <c r="Q894" t="s">
        <v>59</v>
      </c>
      <c r="R894" t="s">
        <v>60</v>
      </c>
      <c r="S894" t="s">
        <v>61</v>
      </c>
      <c r="T894" t="s">
        <v>61</v>
      </c>
      <c r="U894">
        <v>24.286856417562561</v>
      </c>
    </row>
    <row r="895" spans="1:21" x14ac:dyDescent="0.45">
      <c r="A895" s="1">
        <v>45120.377291666657</v>
      </c>
      <c r="B895" t="s">
        <v>58</v>
      </c>
      <c r="C895">
        <v>207</v>
      </c>
      <c r="D895">
        <v>25</v>
      </c>
      <c r="E895">
        <v>25.5</v>
      </c>
      <c r="F895">
        <v>0.3</v>
      </c>
      <c r="G895">
        <v>0.3</v>
      </c>
      <c r="H895">
        <v>25</v>
      </c>
      <c r="I895">
        <v>65.5</v>
      </c>
      <c r="J895">
        <v>26.2</v>
      </c>
      <c r="K895">
        <v>3156.1</v>
      </c>
      <c r="L895">
        <v>29.4</v>
      </c>
      <c r="M895">
        <v>121.3</v>
      </c>
      <c r="N895">
        <v>0</v>
      </c>
      <c r="O895">
        <v>34.700000000000003</v>
      </c>
      <c r="P895">
        <v>54.6</v>
      </c>
      <c r="Q895" t="s">
        <v>59</v>
      </c>
      <c r="R895" t="s">
        <v>60</v>
      </c>
      <c r="S895" t="s">
        <v>61</v>
      </c>
      <c r="T895" t="s">
        <v>61</v>
      </c>
      <c r="U895">
        <v>21.170815830137329</v>
      </c>
    </row>
    <row r="896" spans="1:21" x14ac:dyDescent="0.45">
      <c r="A896" s="1">
        <v>45120.377986111111</v>
      </c>
      <c r="B896" t="s">
        <v>58</v>
      </c>
      <c r="C896">
        <v>207</v>
      </c>
      <c r="D896">
        <v>25</v>
      </c>
      <c r="E896">
        <v>25.2</v>
      </c>
      <c r="F896">
        <v>0.3</v>
      </c>
      <c r="G896">
        <v>0.3</v>
      </c>
      <c r="H896">
        <v>25</v>
      </c>
      <c r="I896">
        <v>65.5</v>
      </c>
      <c r="J896">
        <v>26.3</v>
      </c>
      <c r="K896">
        <v>3156.1</v>
      </c>
      <c r="L896">
        <v>29.2</v>
      </c>
      <c r="M896">
        <v>121.4</v>
      </c>
      <c r="N896">
        <v>0</v>
      </c>
      <c r="O896">
        <v>34.6</v>
      </c>
      <c r="P896">
        <v>54.7</v>
      </c>
      <c r="Q896" t="s">
        <v>59</v>
      </c>
      <c r="R896" t="s">
        <v>60</v>
      </c>
      <c r="S896" t="s">
        <v>61</v>
      </c>
      <c r="T896" t="s">
        <v>61</v>
      </c>
      <c r="U896">
        <v>22.92546225061615</v>
      </c>
    </row>
    <row r="897" spans="1:21" x14ac:dyDescent="0.45">
      <c r="A897" s="1">
        <v>45120.378680555557</v>
      </c>
      <c r="B897" t="s">
        <v>58</v>
      </c>
      <c r="C897">
        <v>207</v>
      </c>
      <c r="D897">
        <v>25</v>
      </c>
      <c r="E897">
        <v>25</v>
      </c>
      <c r="F897">
        <v>0.3</v>
      </c>
      <c r="G897">
        <v>0.3</v>
      </c>
      <c r="H897">
        <v>25</v>
      </c>
      <c r="I897">
        <v>65.5</v>
      </c>
      <c r="J897">
        <v>26.4</v>
      </c>
      <c r="K897">
        <v>3156.1</v>
      </c>
      <c r="L897">
        <v>29.2</v>
      </c>
      <c r="M897">
        <v>121.6</v>
      </c>
      <c r="N897">
        <v>0</v>
      </c>
      <c r="O897">
        <v>34.6</v>
      </c>
      <c r="P897">
        <v>55.1</v>
      </c>
      <c r="Q897" t="s">
        <v>59</v>
      </c>
      <c r="R897" t="s">
        <v>60</v>
      </c>
      <c r="S897" t="s">
        <v>61</v>
      </c>
      <c r="T897" t="s">
        <v>61</v>
      </c>
      <c r="U897">
        <v>22.068047647382812</v>
      </c>
    </row>
    <row r="898" spans="1:21" x14ac:dyDescent="0.45">
      <c r="A898" s="1">
        <v>45120.379374999997</v>
      </c>
      <c r="B898" t="s">
        <v>58</v>
      </c>
      <c r="C898">
        <v>207</v>
      </c>
      <c r="D898">
        <v>25</v>
      </c>
      <c r="E898">
        <v>24.8</v>
      </c>
      <c r="F898">
        <v>0.3</v>
      </c>
      <c r="G898">
        <v>0.28999999999999998</v>
      </c>
      <c r="H898">
        <v>25</v>
      </c>
      <c r="I898">
        <v>65.7</v>
      </c>
      <c r="J898">
        <v>26.3</v>
      </c>
      <c r="K898">
        <v>3156.1</v>
      </c>
      <c r="L898">
        <v>29.2</v>
      </c>
      <c r="M898">
        <v>121.7</v>
      </c>
      <c r="N898">
        <v>0</v>
      </c>
      <c r="O898">
        <v>34.5</v>
      </c>
      <c r="P898">
        <v>55</v>
      </c>
      <c r="Q898" t="s">
        <v>59</v>
      </c>
      <c r="R898" t="s">
        <v>60</v>
      </c>
      <c r="S898" t="s">
        <v>61</v>
      </c>
      <c r="T898" t="s">
        <v>61</v>
      </c>
      <c r="U898">
        <v>26.233766798879699</v>
      </c>
    </row>
    <row r="899" spans="1:21" x14ac:dyDescent="0.45">
      <c r="A899" s="1">
        <v>45120.380069444444</v>
      </c>
      <c r="B899" t="s">
        <v>58</v>
      </c>
      <c r="C899">
        <v>207</v>
      </c>
      <c r="D899">
        <v>25</v>
      </c>
      <c r="E899">
        <v>24.6</v>
      </c>
      <c r="F899">
        <v>0.3</v>
      </c>
      <c r="G899">
        <v>0.28999999999999998</v>
      </c>
      <c r="H899">
        <v>25</v>
      </c>
      <c r="I899">
        <v>65.7</v>
      </c>
      <c r="J899">
        <v>26.4</v>
      </c>
      <c r="K899">
        <v>3156.1</v>
      </c>
      <c r="L899">
        <v>28.9</v>
      </c>
      <c r="M899">
        <v>121.3</v>
      </c>
      <c r="N899">
        <v>0</v>
      </c>
      <c r="O899">
        <v>34.5</v>
      </c>
      <c r="P899">
        <v>55.3</v>
      </c>
      <c r="Q899" t="s">
        <v>59</v>
      </c>
      <c r="R899" t="s">
        <v>60</v>
      </c>
      <c r="S899" t="s">
        <v>61</v>
      </c>
      <c r="T899" t="s">
        <v>61</v>
      </c>
      <c r="U899">
        <v>24.143134002592163</v>
      </c>
    </row>
    <row r="900" spans="1:21" x14ac:dyDescent="0.45">
      <c r="A900" s="1">
        <v>45120.38076388889</v>
      </c>
      <c r="B900" t="s">
        <v>58</v>
      </c>
      <c r="C900">
        <v>207</v>
      </c>
      <c r="D900">
        <v>25</v>
      </c>
      <c r="E900">
        <v>24.6</v>
      </c>
      <c r="F900">
        <v>0.3</v>
      </c>
      <c r="G900">
        <v>0.28999999999999998</v>
      </c>
      <c r="H900">
        <v>0</v>
      </c>
      <c r="I900">
        <v>65.599999999999994</v>
      </c>
      <c r="J900">
        <v>26.3</v>
      </c>
      <c r="K900">
        <v>3156.1</v>
      </c>
      <c r="L900">
        <v>29.5</v>
      </c>
      <c r="M900">
        <v>121.7</v>
      </c>
      <c r="N900">
        <v>0</v>
      </c>
      <c r="O900">
        <v>34.5</v>
      </c>
      <c r="P900">
        <v>55.1</v>
      </c>
      <c r="Q900" t="s">
        <v>59</v>
      </c>
      <c r="R900" t="s">
        <v>60</v>
      </c>
      <c r="S900" t="s">
        <v>61</v>
      </c>
      <c r="T900" t="s">
        <v>61</v>
      </c>
      <c r="U900">
        <v>24.415032391454773</v>
      </c>
    </row>
    <row r="901" spans="1:21" x14ac:dyDescent="0.45">
      <c r="A901" s="1">
        <v>45120.381458333337</v>
      </c>
      <c r="B901" t="s">
        <v>58</v>
      </c>
      <c r="C901">
        <v>207</v>
      </c>
      <c r="D901">
        <v>25</v>
      </c>
      <c r="E901">
        <v>25</v>
      </c>
      <c r="F901">
        <v>0.3</v>
      </c>
      <c r="G901">
        <v>0.28999999999999998</v>
      </c>
      <c r="H901">
        <v>0</v>
      </c>
      <c r="I901">
        <v>65.599999999999994</v>
      </c>
      <c r="J901">
        <v>26</v>
      </c>
      <c r="K901">
        <v>3156.1</v>
      </c>
      <c r="L901">
        <v>29.5</v>
      </c>
      <c r="M901">
        <v>121.6</v>
      </c>
      <c r="N901">
        <v>0</v>
      </c>
      <c r="O901">
        <v>34.5</v>
      </c>
      <c r="P901">
        <v>54.4</v>
      </c>
      <c r="Q901" t="s">
        <v>59</v>
      </c>
      <c r="R901" t="s">
        <v>60</v>
      </c>
      <c r="S901" t="s">
        <v>61</v>
      </c>
      <c r="T901" t="s">
        <v>61</v>
      </c>
      <c r="U901">
        <v>20.786287908460693</v>
      </c>
    </row>
    <row r="902" spans="1:21" x14ac:dyDescent="0.45">
      <c r="A902" s="1">
        <v>45120.382152777784</v>
      </c>
      <c r="B902" t="s">
        <v>58</v>
      </c>
      <c r="C902">
        <v>207</v>
      </c>
      <c r="D902">
        <v>25</v>
      </c>
      <c r="E902">
        <v>25.3</v>
      </c>
      <c r="F902">
        <v>0.3</v>
      </c>
      <c r="G902">
        <v>0.3</v>
      </c>
      <c r="H902">
        <v>0</v>
      </c>
      <c r="I902">
        <v>65.7</v>
      </c>
      <c r="J902">
        <v>25.9</v>
      </c>
      <c r="K902">
        <v>3156.1</v>
      </c>
      <c r="L902">
        <v>29.3</v>
      </c>
      <c r="M902">
        <v>121.5</v>
      </c>
      <c r="N902">
        <v>0</v>
      </c>
      <c r="O902">
        <v>34.5</v>
      </c>
      <c r="P902">
        <v>54.4</v>
      </c>
      <c r="Q902" t="s">
        <v>59</v>
      </c>
      <c r="R902" t="s">
        <v>60</v>
      </c>
      <c r="S902" t="s">
        <v>61</v>
      </c>
      <c r="T902" t="s">
        <v>61</v>
      </c>
      <c r="U902">
        <v>24.079046015646057</v>
      </c>
    </row>
    <row r="903" spans="1:21" x14ac:dyDescent="0.45">
      <c r="A903" s="1">
        <v>45120.382847222223</v>
      </c>
      <c r="B903" t="s">
        <v>58</v>
      </c>
      <c r="C903">
        <v>207</v>
      </c>
      <c r="D903">
        <v>25</v>
      </c>
      <c r="E903">
        <v>25.5</v>
      </c>
      <c r="F903">
        <v>0.3</v>
      </c>
      <c r="G903">
        <v>0.3</v>
      </c>
      <c r="H903">
        <v>25</v>
      </c>
      <c r="I903">
        <v>65.5</v>
      </c>
      <c r="J903">
        <v>26</v>
      </c>
      <c r="K903">
        <v>3156.1</v>
      </c>
      <c r="L903">
        <v>28.9</v>
      </c>
      <c r="M903">
        <v>121.4</v>
      </c>
      <c r="N903">
        <v>0</v>
      </c>
      <c r="O903">
        <v>34.5</v>
      </c>
      <c r="P903">
        <v>54.2</v>
      </c>
      <c r="Q903" t="s">
        <v>59</v>
      </c>
      <c r="R903" t="s">
        <v>60</v>
      </c>
      <c r="S903" t="s">
        <v>61</v>
      </c>
      <c r="T903" t="s">
        <v>61</v>
      </c>
      <c r="U903">
        <v>24.607296352293091</v>
      </c>
    </row>
    <row r="904" spans="1:21" x14ac:dyDescent="0.45">
      <c r="A904" s="1">
        <v>45120.38354166667</v>
      </c>
      <c r="B904" t="s">
        <v>58</v>
      </c>
      <c r="C904">
        <v>207</v>
      </c>
      <c r="D904">
        <v>25</v>
      </c>
      <c r="E904">
        <v>25.5</v>
      </c>
      <c r="F904">
        <v>0.3</v>
      </c>
      <c r="G904">
        <v>0.3</v>
      </c>
      <c r="H904">
        <v>25</v>
      </c>
      <c r="I904">
        <v>65.5</v>
      </c>
      <c r="J904">
        <v>26.1</v>
      </c>
      <c r="K904">
        <v>3156.1</v>
      </c>
      <c r="L904">
        <v>29.4</v>
      </c>
      <c r="M904">
        <v>122</v>
      </c>
      <c r="N904">
        <v>0</v>
      </c>
      <c r="O904">
        <v>34.5</v>
      </c>
      <c r="P904">
        <v>54.1</v>
      </c>
      <c r="Q904" t="s">
        <v>59</v>
      </c>
      <c r="R904" t="s">
        <v>60</v>
      </c>
      <c r="S904" t="s">
        <v>61</v>
      </c>
      <c r="T904" t="s">
        <v>61</v>
      </c>
      <c r="U904">
        <v>26.209496025945739</v>
      </c>
    </row>
    <row r="905" spans="1:21" x14ac:dyDescent="0.45">
      <c r="A905" s="1">
        <v>45120.384236111109</v>
      </c>
      <c r="B905" t="s">
        <v>58</v>
      </c>
      <c r="C905">
        <v>207</v>
      </c>
      <c r="D905">
        <v>25</v>
      </c>
      <c r="E905">
        <v>25.3</v>
      </c>
      <c r="F905">
        <v>0.3</v>
      </c>
      <c r="G905">
        <v>0.3</v>
      </c>
      <c r="H905">
        <v>25</v>
      </c>
      <c r="I905">
        <v>65.5</v>
      </c>
      <c r="J905">
        <v>26.3</v>
      </c>
      <c r="K905">
        <v>3156.1</v>
      </c>
      <c r="L905">
        <v>29.3</v>
      </c>
      <c r="M905">
        <v>121.6</v>
      </c>
      <c r="N905">
        <v>0</v>
      </c>
      <c r="O905">
        <v>34.5</v>
      </c>
      <c r="P905">
        <v>53.9</v>
      </c>
      <c r="Q905" t="s">
        <v>59</v>
      </c>
      <c r="R905" t="s">
        <v>60</v>
      </c>
      <c r="S905" t="s">
        <v>61</v>
      </c>
      <c r="T905" t="s">
        <v>61</v>
      </c>
      <c r="U905">
        <v>25.809421663190918</v>
      </c>
    </row>
    <row r="906" spans="1:21" x14ac:dyDescent="0.45">
      <c r="A906" s="1">
        <v>45120.384930555563</v>
      </c>
      <c r="B906" t="s">
        <v>58</v>
      </c>
      <c r="C906">
        <v>207</v>
      </c>
      <c r="D906">
        <v>25</v>
      </c>
      <c r="E906">
        <v>25.1</v>
      </c>
      <c r="F906">
        <v>0.3</v>
      </c>
      <c r="G906">
        <v>0.3</v>
      </c>
      <c r="H906">
        <v>25</v>
      </c>
      <c r="I906">
        <v>65.5</v>
      </c>
      <c r="J906">
        <v>26.4</v>
      </c>
      <c r="K906">
        <v>3156.1</v>
      </c>
      <c r="L906">
        <v>28.8</v>
      </c>
      <c r="M906">
        <v>121.5</v>
      </c>
      <c r="N906">
        <v>0</v>
      </c>
      <c r="O906">
        <v>34.5</v>
      </c>
      <c r="P906">
        <v>53.8</v>
      </c>
      <c r="Q906" t="s">
        <v>59</v>
      </c>
      <c r="R906" t="s">
        <v>60</v>
      </c>
      <c r="S906" t="s">
        <v>61</v>
      </c>
      <c r="T906" t="s">
        <v>61</v>
      </c>
      <c r="U906">
        <v>23.822694067861633</v>
      </c>
    </row>
    <row r="907" spans="1:21" x14ac:dyDescent="0.45">
      <c r="A907" s="1">
        <v>45120.385625000003</v>
      </c>
      <c r="B907" t="s">
        <v>58</v>
      </c>
      <c r="C907">
        <v>207</v>
      </c>
      <c r="D907">
        <v>25</v>
      </c>
      <c r="E907">
        <v>24.8</v>
      </c>
      <c r="F907">
        <v>0.3</v>
      </c>
      <c r="G907">
        <v>0.3</v>
      </c>
      <c r="H907">
        <v>25</v>
      </c>
      <c r="I907">
        <v>65.5</v>
      </c>
      <c r="J907">
        <v>26.4</v>
      </c>
      <c r="K907">
        <v>3156.1</v>
      </c>
      <c r="L907">
        <v>29.4</v>
      </c>
      <c r="M907">
        <v>121.5</v>
      </c>
      <c r="N907">
        <v>0</v>
      </c>
      <c r="O907">
        <v>34.6</v>
      </c>
      <c r="P907">
        <v>53.5</v>
      </c>
      <c r="Q907" t="s">
        <v>59</v>
      </c>
      <c r="R907" t="s">
        <v>60</v>
      </c>
      <c r="S907" t="s">
        <v>61</v>
      </c>
      <c r="T907" t="s">
        <v>61</v>
      </c>
      <c r="U907">
        <v>25.376352195646362</v>
      </c>
    </row>
    <row r="908" spans="1:21" x14ac:dyDescent="0.45">
      <c r="A908" s="1">
        <v>45120.386319444442</v>
      </c>
      <c r="B908" t="s">
        <v>58</v>
      </c>
      <c r="C908">
        <v>207</v>
      </c>
      <c r="D908">
        <v>25</v>
      </c>
      <c r="E908">
        <v>24.7</v>
      </c>
      <c r="F908">
        <v>0.3</v>
      </c>
      <c r="G908">
        <v>0.3</v>
      </c>
      <c r="H908">
        <v>25</v>
      </c>
      <c r="I908">
        <v>65.5</v>
      </c>
      <c r="J908">
        <v>26.3</v>
      </c>
      <c r="K908">
        <v>3156.1</v>
      </c>
      <c r="L908">
        <v>28.8</v>
      </c>
      <c r="M908">
        <v>121.3</v>
      </c>
      <c r="N908">
        <v>0</v>
      </c>
      <c r="O908">
        <v>34.700000000000003</v>
      </c>
      <c r="P908">
        <v>53.5</v>
      </c>
      <c r="Q908" t="s">
        <v>59</v>
      </c>
      <c r="R908" t="s">
        <v>60</v>
      </c>
      <c r="S908" t="s">
        <v>61</v>
      </c>
      <c r="T908" t="s">
        <v>61</v>
      </c>
      <c r="U908">
        <v>22.30885315408905</v>
      </c>
    </row>
    <row r="909" spans="1:21" x14ac:dyDescent="0.45">
      <c r="A909" s="1">
        <v>45120.387013888889</v>
      </c>
      <c r="B909" t="s">
        <v>58</v>
      </c>
      <c r="C909">
        <v>207</v>
      </c>
      <c r="D909">
        <v>25</v>
      </c>
      <c r="E909">
        <v>24.5</v>
      </c>
      <c r="F909">
        <v>0.3</v>
      </c>
      <c r="G909">
        <v>0.3</v>
      </c>
      <c r="H909">
        <v>0</v>
      </c>
      <c r="I909">
        <v>65.5</v>
      </c>
      <c r="J909">
        <v>26.2</v>
      </c>
      <c r="K909">
        <v>3156.1</v>
      </c>
      <c r="L909">
        <v>29.1</v>
      </c>
      <c r="M909">
        <v>121.5</v>
      </c>
      <c r="N909">
        <v>0</v>
      </c>
      <c r="O909">
        <v>34.799999999999997</v>
      </c>
      <c r="P909">
        <v>53.4</v>
      </c>
      <c r="Q909" t="s">
        <v>59</v>
      </c>
      <c r="R909" t="s">
        <v>60</v>
      </c>
      <c r="S909" t="s">
        <v>61</v>
      </c>
      <c r="T909" t="s">
        <v>61</v>
      </c>
      <c r="U909">
        <v>22.324399595167236</v>
      </c>
    </row>
    <row r="910" spans="1:21" x14ac:dyDescent="0.45">
      <c r="A910" s="1">
        <v>45120.387708333343</v>
      </c>
      <c r="B910" t="s">
        <v>58</v>
      </c>
      <c r="C910">
        <v>207</v>
      </c>
      <c r="D910">
        <v>25</v>
      </c>
      <c r="E910">
        <v>24.9</v>
      </c>
      <c r="F910">
        <v>0.3</v>
      </c>
      <c r="G910">
        <v>0.28999999999999998</v>
      </c>
      <c r="H910">
        <v>0</v>
      </c>
      <c r="I910">
        <v>65.599999999999994</v>
      </c>
      <c r="J910">
        <v>26</v>
      </c>
      <c r="K910">
        <v>3156.1</v>
      </c>
      <c r="L910">
        <v>29.4</v>
      </c>
      <c r="M910">
        <v>121.2</v>
      </c>
      <c r="N910">
        <v>0</v>
      </c>
      <c r="O910">
        <v>34.799999999999997</v>
      </c>
      <c r="P910">
        <v>53.5</v>
      </c>
      <c r="Q910" t="s">
        <v>59</v>
      </c>
      <c r="R910" t="s">
        <v>60</v>
      </c>
      <c r="S910" t="s">
        <v>61</v>
      </c>
      <c r="T910" t="s">
        <v>61</v>
      </c>
      <c r="U910">
        <v>25.464710955526428</v>
      </c>
    </row>
    <row r="911" spans="1:21" x14ac:dyDescent="0.45">
      <c r="A911" s="1">
        <v>45120.388402777768</v>
      </c>
      <c r="B911" t="s">
        <v>58</v>
      </c>
      <c r="C911">
        <v>207</v>
      </c>
      <c r="D911">
        <v>25</v>
      </c>
      <c r="E911">
        <v>25.1</v>
      </c>
      <c r="F911">
        <v>0.3</v>
      </c>
      <c r="G911">
        <v>0.28999999999999998</v>
      </c>
      <c r="H911">
        <v>0</v>
      </c>
      <c r="I911">
        <v>65.599999999999994</v>
      </c>
      <c r="J911">
        <v>25.9</v>
      </c>
      <c r="K911">
        <v>3156.1</v>
      </c>
      <c r="L911">
        <v>29.5</v>
      </c>
      <c r="M911">
        <v>121.3</v>
      </c>
      <c r="N911">
        <v>0</v>
      </c>
      <c r="O911">
        <v>34.799999999999997</v>
      </c>
      <c r="P911">
        <v>53.8</v>
      </c>
      <c r="Q911" t="s">
        <v>59</v>
      </c>
      <c r="R911" t="s">
        <v>60</v>
      </c>
      <c r="S911" t="s">
        <v>61</v>
      </c>
      <c r="T911" t="s">
        <v>61</v>
      </c>
      <c r="U911">
        <v>20.450301532651977</v>
      </c>
    </row>
    <row r="912" spans="1:21" x14ac:dyDescent="0.45">
      <c r="A912" s="1">
        <v>45120.389097222222</v>
      </c>
      <c r="B912" t="s">
        <v>58</v>
      </c>
      <c r="C912">
        <v>207</v>
      </c>
      <c r="D912">
        <v>25</v>
      </c>
      <c r="E912">
        <v>25.4</v>
      </c>
      <c r="F912">
        <v>0.3</v>
      </c>
      <c r="G912">
        <v>0.28999999999999998</v>
      </c>
      <c r="H912">
        <v>0</v>
      </c>
      <c r="I912">
        <v>65.7</v>
      </c>
      <c r="J912">
        <v>25.8</v>
      </c>
      <c r="K912">
        <v>3156.1</v>
      </c>
      <c r="L912">
        <v>29.3</v>
      </c>
      <c r="M912">
        <v>121.4</v>
      </c>
      <c r="N912">
        <v>0</v>
      </c>
      <c r="O912">
        <v>34.700000000000003</v>
      </c>
      <c r="P912">
        <v>53.9</v>
      </c>
      <c r="Q912" t="s">
        <v>59</v>
      </c>
      <c r="R912" t="s">
        <v>60</v>
      </c>
      <c r="S912" t="s">
        <v>61</v>
      </c>
      <c r="T912" t="s">
        <v>61</v>
      </c>
      <c r="U912">
        <v>21.900054459478454</v>
      </c>
    </row>
    <row r="913" spans="1:21" x14ac:dyDescent="0.45">
      <c r="A913" s="1">
        <v>45120.389791666668</v>
      </c>
      <c r="B913" t="s">
        <v>58</v>
      </c>
      <c r="C913">
        <v>207</v>
      </c>
      <c r="D913">
        <v>25</v>
      </c>
      <c r="E913">
        <v>25.6</v>
      </c>
      <c r="F913">
        <v>0.3</v>
      </c>
      <c r="G913">
        <v>0.28999999999999998</v>
      </c>
      <c r="H913">
        <v>25</v>
      </c>
      <c r="I913">
        <v>65.7</v>
      </c>
      <c r="J913">
        <v>26.1</v>
      </c>
      <c r="K913">
        <v>3156.1</v>
      </c>
      <c r="L913">
        <v>29.4</v>
      </c>
      <c r="M913">
        <v>121.7</v>
      </c>
      <c r="N913">
        <v>0</v>
      </c>
      <c r="O913">
        <v>34.6</v>
      </c>
      <c r="P913">
        <v>53.9</v>
      </c>
      <c r="Q913" t="s">
        <v>59</v>
      </c>
      <c r="R913" t="s">
        <v>60</v>
      </c>
      <c r="S913" t="s">
        <v>61</v>
      </c>
      <c r="T913" t="s">
        <v>61</v>
      </c>
      <c r="U913">
        <v>25.144271020795898</v>
      </c>
    </row>
    <row r="914" spans="1:21" x14ac:dyDescent="0.45">
      <c r="A914" s="1">
        <v>45120.390486111108</v>
      </c>
      <c r="B914" t="s">
        <v>58</v>
      </c>
      <c r="C914">
        <v>207</v>
      </c>
      <c r="D914">
        <v>25</v>
      </c>
      <c r="E914">
        <v>25.3</v>
      </c>
      <c r="F914">
        <v>0.3</v>
      </c>
      <c r="G914">
        <v>0.28999999999999998</v>
      </c>
      <c r="H914">
        <v>25</v>
      </c>
      <c r="I914">
        <v>65.7</v>
      </c>
      <c r="J914">
        <v>26.2</v>
      </c>
      <c r="K914">
        <v>3156.1</v>
      </c>
      <c r="L914">
        <v>29.1</v>
      </c>
      <c r="M914">
        <v>121.7</v>
      </c>
      <c r="N914">
        <v>0</v>
      </c>
      <c r="O914">
        <v>34.5</v>
      </c>
      <c r="P914">
        <v>53.9</v>
      </c>
      <c r="Q914" t="s">
        <v>59</v>
      </c>
      <c r="R914" t="s">
        <v>60</v>
      </c>
      <c r="S914" t="s">
        <v>61</v>
      </c>
      <c r="T914" t="s">
        <v>61</v>
      </c>
      <c r="U914">
        <v>21.411621336843567</v>
      </c>
    </row>
    <row r="915" spans="1:21" x14ac:dyDescent="0.45">
      <c r="A915" s="1">
        <v>45120.391180555547</v>
      </c>
      <c r="B915" t="s">
        <v>58</v>
      </c>
      <c r="C915">
        <v>208</v>
      </c>
      <c r="D915">
        <v>25</v>
      </c>
      <c r="E915">
        <v>25.1</v>
      </c>
      <c r="F915">
        <v>0.3</v>
      </c>
      <c r="G915">
        <v>0.28999999999999998</v>
      </c>
      <c r="H915">
        <v>25</v>
      </c>
      <c r="I915">
        <v>65.599999999999994</v>
      </c>
      <c r="J915">
        <v>26.3</v>
      </c>
      <c r="K915">
        <v>3156.1</v>
      </c>
      <c r="L915">
        <v>29</v>
      </c>
      <c r="M915">
        <v>121.4</v>
      </c>
      <c r="N915">
        <v>0</v>
      </c>
      <c r="O915">
        <v>34.5</v>
      </c>
      <c r="P915">
        <v>54.2</v>
      </c>
      <c r="Q915" t="s">
        <v>59</v>
      </c>
      <c r="R915" t="s">
        <v>60</v>
      </c>
      <c r="S915" t="s">
        <v>61</v>
      </c>
      <c r="T915" t="s">
        <v>61</v>
      </c>
      <c r="U915">
        <v>25.016095046903686</v>
      </c>
    </row>
    <row r="916" spans="1:21" x14ac:dyDescent="0.45">
      <c r="A916" s="1">
        <v>45120.391875000001</v>
      </c>
      <c r="B916" t="s">
        <v>58</v>
      </c>
      <c r="C916">
        <v>208</v>
      </c>
      <c r="D916">
        <v>25</v>
      </c>
      <c r="E916">
        <v>24.9</v>
      </c>
      <c r="F916">
        <v>0.3</v>
      </c>
      <c r="G916">
        <v>0.28999999999999998</v>
      </c>
      <c r="H916">
        <v>25</v>
      </c>
      <c r="I916">
        <v>65.599999999999994</v>
      </c>
      <c r="J916">
        <v>26.3</v>
      </c>
      <c r="K916">
        <v>3156.1</v>
      </c>
      <c r="L916">
        <v>29.4</v>
      </c>
      <c r="M916">
        <v>121.6</v>
      </c>
      <c r="N916">
        <v>0</v>
      </c>
      <c r="O916">
        <v>34.5</v>
      </c>
      <c r="P916">
        <v>54.6</v>
      </c>
      <c r="Q916" t="s">
        <v>59</v>
      </c>
      <c r="R916" t="s">
        <v>60</v>
      </c>
      <c r="S916" t="s">
        <v>61</v>
      </c>
      <c r="T916" t="s">
        <v>61</v>
      </c>
      <c r="U916">
        <v>21.796149258520202</v>
      </c>
    </row>
    <row r="917" spans="1:21" x14ac:dyDescent="0.45">
      <c r="A917" s="1">
        <v>45120.392569444448</v>
      </c>
      <c r="B917" t="s">
        <v>58</v>
      </c>
      <c r="C917">
        <v>208</v>
      </c>
      <c r="D917">
        <v>25</v>
      </c>
      <c r="E917">
        <v>24.7</v>
      </c>
      <c r="F917">
        <v>0.3</v>
      </c>
      <c r="G917">
        <v>0.28999999999999998</v>
      </c>
      <c r="H917">
        <v>25</v>
      </c>
      <c r="I917">
        <v>65.599999999999994</v>
      </c>
      <c r="J917">
        <v>26.2</v>
      </c>
      <c r="K917">
        <v>3156.1</v>
      </c>
      <c r="L917">
        <v>29.3</v>
      </c>
      <c r="M917">
        <v>121.6</v>
      </c>
      <c r="N917">
        <v>0</v>
      </c>
      <c r="O917">
        <v>34.4</v>
      </c>
      <c r="P917">
        <v>54.7</v>
      </c>
      <c r="Q917" t="s">
        <v>59</v>
      </c>
      <c r="R917" t="s">
        <v>60</v>
      </c>
      <c r="S917" t="s">
        <v>61</v>
      </c>
      <c r="T917" t="s">
        <v>61</v>
      </c>
      <c r="U917">
        <v>23.862511281873779</v>
      </c>
    </row>
    <row r="918" spans="1:21" x14ac:dyDescent="0.45">
      <c r="A918" s="1">
        <v>45120.393263888887</v>
      </c>
      <c r="B918" t="s">
        <v>58</v>
      </c>
      <c r="C918">
        <v>208</v>
      </c>
      <c r="D918">
        <v>25</v>
      </c>
      <c r="E918">
        <v>24.5</v>
      </c>
      <c r="F918">
        <v>0.3</v>
      </c>
      <c r="G918">
        <v>0.28999999999999998</v>
      </c>
      <c r="H918">
        <v>0</v>
      </c>
      <c r="I918">
        <v>65.599999999999994</v>
      </c>
      <c r="J918">
        <v>26.1</v>
      </c>
      <c r="K918">
        <v>3156.1</v>
      </c>
      <c r="L918">
        <v>29.5</v>
      </c>
      <c r="M918">
        <v>121.5</v>
      </c>
      <c r="N918">
        <v>0</v>
      </c>
      <c r="O918">
        <v>34.4</v>
      </c>
      <c r="P918">
        <v>54.9</v>
      </c>
      <c r="Q918" t="s">
        <v>59</v>
      </c>
      <c r="R918" t="s">
        <v>60</v>
      </c>
      <c r="S918" t="s">
        <v>61</v>
      </c>
      <c r="T918" t="s">
        <v>61</v>
      </c>
      <c r="U918">
        <v>20.850375895406799</v>
      </c>
    </row>
    <row r="919" spans="1:21" x14ac:dyDescent="0.45">
      <c r="A919" s="1">
        <v>45120.393958333327</v>
      </c>
      <c r="B919" t="s">
        <v>58</v>
      </c>
      <c r="C919">
        <v>208</v>
      </c>
      <c r="D919">
        <v>25</v>
      </c>
      <c r="E919">
        <v>24.9</v>
      </c>
      <c r="F919">
        <v>0.3</v>
      </c>
      <c r="G919">
        <v>0.28999999999999998</v>
      </c>
      <c r="H919">
        <v>0</v>
      </c>
      <c r="I919">
        <v>65.599999999999994</v>
      </c>
      <c r="J919">
        <v>26</v>
      </c>
      <c r="K919">
        <v>3156.1</v>
      </c>
      <c r="L919">
        <v>29.2</v>
      </c>
      <c r="M919">
        <v>121.5</v>
      </c>
      <c r="N919">
        <v>0</v>
      </c>
      <c r="O919">
        <v>34.4</v>
      </c>
      <c r="P919">
        <v>54.9</v>
      </c>
      <c r="Q919" t="s">
        <v>59</v>
      </c>
      <c r="R919" t="s">
        <v>60</v>
      </c>
      <c r="S919" t="s">
        <v>61</v>
      </c>
      <c r="T919" t="s">
        <v>61</v>
      </c>
      <c r="U919">
        <v>23.886782054807739</v>
      </c>
    </row>
    <row r="920" spans="1:21" x14ac:dyDescent="0.45">
      <c r="A920" s="1">
        <v>45120.394652777781</v>
      </c>
      <c r="B920" t="s">
        <v>58</v>
      </c>
      <c r="C920">
        <v>208</v>
      </c>
      <c r="D920">
        <v>25</v>
      </c>
      <c r="E920">
        <v>25.2</v>
      </c>
      <c r="F920">
        <v>0.3</v>
      </c>
      <c r="G920">
        <v>0.28999999999999998</v>
      </c>
      <c r="H920">
        <v>0</v>
      </c>
      <c r="I920">
        <v>65.599999999999994</v>
      </c>
      <c r="J920">
        <v>25.9</v>
      </c>
      <c r="K920">
        <v>3156.1</v>
      </c>
      <c r="L920">
        <v>29.1</v>
      </c>
      <c r="M920">
        <v>121.7</v>
      </c>
      <c r="N920">
        <v>0</v>
      </c>
      <c r="O920">
        <v>34.299999999999997</v>
      </c>
      <c r="P920">
        <v>54.4</v>
      </c>
      <c r="Q920" t="s">
        <v>59</v>
      </c>
      <c r="R920" t="s">
        <v>60</v>
      </c>
      <c r="S920" t="s">
        <v>61</v>
      </c>
      <c r="T920" t="s">
        <v>61</v>
      </c>
      <c r="U920">
        <v>25.184088234808044</v>
      </c>
    </row>
    <row r="921" spans="1:21" x14ac:dyDescent="0.45">
      <c r="A921" s="1">
        <v>45120.39534722222</v>
      </c>
      <c r="B921" t="s">
        <v>58</v>
      </c>
      <c r="C921">
        <v>208</v>
      </c>
      <c r="D921">
        <v>25</v>
      </c>
      <c r="E921">
        <v>25.5</v>
      </c>
      <c r="F921">
        <v>0.3</v>
      </c>
      <c r="G921">
        <v>0.28999999999999998</v>
      </c>
      <c r="H921">
        <v>0</v>
      </c>
      <c r="I921">
        <v>65.599999999999994</v>
      </c>
      <c r="J921">
        <v>25.8</v>
      </c>
      <c r="K921">
        <v>3156.1</v>
      </c>
      <c r="L921">
        <v>29.6</v>
      </c>
      <c r="M921">
        <v>121.6</v>
      </c>
      <c r="N921">
        <v>0</v>
      </c>
      <c r="O921">
        <v>34.299999999999997</v>
      </c>
      <c r="P921">
        <v>53.6</v>
      </c>
      <c r="Q921" t="s">
        <v>59</v>
      </c>
      <c r="R921" t="s">
        <v>60</v>
      </c>
      <c r="S921" t="s">
        <v>61</v>
      </c>
      <c r="T921" t="s">
        <v>61</v>
      </c>
      <c r="U921">
        <v>24.479120378400879</v>
      </c>
    </row>
    <row r="922" spans="1:21" x14ac:dyDescent="0.45">
      <c r="A922" s="1">
        <v>45120.396041666667</v>
      </c>
      <c r="B922" t="s">
        <v>58</v>
      </c>
      <c r="C922">
        <v>208</v>
      </c>
      <c r="D922">
        <v>25</v>
      </c>
      <c r="E922">
        <v>25.6</v>
      </c>
      <c r="F922">
        <v>0.3</v>
      </c>
      <c r="G922">
        <v>0.28999999999999998</v>
      </c>
      <c r="H922">
        <v>25</v>
      </c>
      <c r="I922">
        <v>65.7</v>
      </c>
      <c r="J922">
        <v>26.1</v>
      </c>
      <c r="K922">
        <v>3156.1</v>
      </c>
      <c r="L922">
        <v>29.4</v>
      </c>
      <c r="M922">
        <v>121.4</v>
      </c>
      <c r="N922">
        <v>0</v>
      </c>
      <c r="O922">
        <v>34.200000000000003</v>
      </c>
      <c r="P922">
        <v>53.4</v>
      </c>
      <c r="Q922" t="s">
        <v>59</v>
      </c>
      <c r="R922" t="s">
        <v>60</v>
      </c>
      <c r="S922" t="s">
        <v>61</v>
      </c>
      <c r="T922" t="s">
        <v>61</v>
      </c>
      <c r="U922">
        <v>20.594023947622375</v>
      </c>
    </row>
    <row r="923" spans="1:21" x14ac:dyDescent="0.45">
      <c r="A923" s="1">
        <v>45120.396736111114</v>
      </c>
      <c r="B923" t="s">
        <v>58</v>
      </c>
      <c r="C923">
        <v>208</v>
      </c>
      <c r="D923">
        <v>25</v>
      </c>
      <c r="E923">
        <v>25.3</v>
      </c>
      <c r="F923">
        <v>0.3</v>
      </c>
      <c r="G923">
        <v>0.28999999999999998</v>
      </c>
      <c r="H923">
        <v>25</v>
      </c>
      <c r="I923">
        <v>65.599999999999994</v>
      </c>
      <c r="J923">
        <v>26.2</v>
      </c>
      <c r="K923">
        <v>3156.1</v>
      </c>
      <c r="L923">
        <v>29.2</v>
      </c>
      <c r="M923">
        <v>121.5</v>
      </c>
      <c r="N923">
        <v>0</v>
      </c>
      <c r="O923">
        <v>34.200000000000003</v>
      </c>
      <c r="P923">
        <v>53.4</v>
      </c>
      <c r="Q923" t="s">
        <v>59</v>
      </c>
      <c r="R923" t="s">
        <v>60</v>
      </c>
      <c r="S923" t="s">
        <v>61</v>
      </c>
      <c r="T923" t="s">
        <v>61</v>
      </c>
      <c r="U923">
        <v>24.65583789816101</v>
      </c>
    </row>
    <row r="924" spans="1:21" x14ac:dyDescent="0.45">
      <c r="A924" s="1">
        <v>45120.397430555553</v>
      </c>
      <c r="B924" t="s">
        <v>58</v>
      </c>
      <c r="C924">
        <v>208</v>
      </c>
      <c r="D924">
        <v>25</v>
      </c>
      <c r="E924">
        <v>25</v>
      </c>
      <c r="F924">
        <v>0.3</v>
      </c>
      <c r="G924">
        <v>0.28999999999999998</v>
      </c>
      <c r="H924">
        <v>25</v>
      </c>
      <c r="I924">
        <v>65.599999999999994</v>
      </c>
      <c r="J924">
        <v>26.3</v>
      </c>
      <c r="K924">
        <v>3156.1</v>
      </c>
      <c r="L924">
        <v>29.2</v>
      </c>
      <c r="M924">
        <v>121.3</v>
      </c>
      <c r="N924">
        <v>0</v>
      </c>
      <c r="O924">
        <v>34.200000000000003</v>
      </c>
      <c r="P924">
        <v>53.1</v>
      </c>
      <c r="Q924" t="s">
        <v>59</v>
      </c>
      <c r="R924" t="s">
        <v>60</v>
      </c>
      <c r="S924" t="s">
        <v>61</v>
      </c>
      <c r="T924" t="s">
        <v>61</v>
      </c>
      <c r="U924">
        <v>21.283445362951355</v>
      </c>
    </row>
    <row r="925" spans="1:21" x14ac:dyDescent="0.45">
      <c r="A925" s="1">
        <v>45120.398125</v>
      </c>
      <c r="B925" t="s">
        <v>58</v>
      </c>
      <c r="C925">
        <v>208</v>
      </c>
      <c r="D925">
        <v>25</v>
      </c>
      <c r="E925">
        <v>24.9</v>
      </c>
      <c r="F925">
        <v>0.3</v>
      </c>
      <c r="G925">
        <v>0.28999999999999998</v>
      </c>
      <c r="H925">
        <v>25</v>
      </c>
      <c r="I925">
        <v>65.599999999999994</v>
      </c>
      <c r="J925">
        <v>26.3</v>
      </c>
      <c r="K925">
        <v>3156.1</v>
      </c>
      <c r="L925">
        <v>29</v>
      </c>
      <c r="M925">
        <v>121.2</v>
      </c>
      <c r="N925">
        <v>0</v>
      </c>
      <c r="O925">
        <v>34.299999999999997</v>
      </c>
      <c r="P925">
        <v>52.5</v>
      </c>
      <c r="Q925" t="s">
        <v>59</v>
      </c>
      <c r="R925" t="s">
        <v>60</v>
      </c>
      <c r="S925" t="s">
        <v>61</v>
      </c>
      <c r="T925" t="s">
        <v>61</v>
      </c>
      <c r="U925">
        <v>25.400622968580322</v>
      </c>
    </row>
    <row r="926" spans="1:21" x14ac:dyDescent="0.45">
      <c r="A926" s="1">
        <v>45120.398819444446</v>
      </c>
      <c r="B926" t="s">
        <v>58</v>
      </c>
      <c r="C926">
        <v>208</v>
      </c>
      <c r="D926">
        <v>25</v>
      </c>
      <c r="E926">
        <v>24.7</v>
      </c>
      <c r="F926">
        <v>0.3</v>
      </c>
      <c r="G926">
        <v>0.28999999999999998</v>
      </c>
      <c r="H926">
        <v>25</v>
      </c>
      <c r="I926">
        <v>65.599999999999994</v>
      </c>
      <c r="J926">
        <v>26.2</v>
      </c>
      <c r="K926">
        <v>3156.1</v>
      </c>
      <c r="L926">
        <v>28.7</v>
      </c>
      <c r="M926">
        <v>121.6</v>
      </c>
      <c r="N926">
        <v>0</v>
      </c>
      <c r="O926">
        <v>34.5</v>
      </c>
      <c r="P926">
        <v>51.7</v>
      </c>
      <c r="Q926" t="s">
        <v>59</v>
      </c>
      <c r="R926" t="s">
        <v>60</v>
      </c>
      <c r="S926" t="s">
        <v>61</v>
      </c>
      <c r="T926" t="s">
        <v>61</v>
      </c>
      <c r="U926">
        <v>20.642565493490295</v>
      </c>
    </row>
    <row r="927" spans="1:21" x14ac:dyDescent="0.45">
      <c r="A927" s="1">
        <v>45120.399513888893</v>
      </c>
      <c r="B927" t="s">
        <v>58</v>
      </c>
      <c r="C927">
        <v>208</v>
      </c>
      <c r="D927">
        <v>25</v>
      </c>
      <c r="E927">
        <v>24.4</v>
      </c>
      <c r="F927">
        <v>0.3</v>
      </c>
      <c r="G927">
        <v>0.28999999999999998</v>
      </c>
      <c r="H927">
        <v>0</v>
      </c>
      <c r="I927">
        <v>65.599999999999994</v>
      </c>
      <c r="J927">
        <v>26.2</v>
      </c>
      <c r="K927">
        <v>3156.1</v>
      </c>
      <c r="L927">
        <v>29.1</v>
      </c>
      <c r="M927">
        <v>121.4</v>
      </c>
      <c r="N927">
        <v>0</v>
      </c>
      <c r="O927">
        <v>34.5</v>
      </c>
      <c r="P927">
        <v>50.6</v>
      </c>
      <c r="Q927" t="s">
        <v>59</v>
      </c>
      <c r="R927" t="s">
        <v>60</v>
      </c>
      <c r="S927" t="s">
        <v>61</v>
      </c>
      <c r="T927" t="s">
        <v>61</v>
      </c>
      <c r="U927">
        <v>21.323262576963501</v>
      </c>
    </row>
    <row r="928" spans="1:21" x14ac:dyDescent="0.45">
      <c r="A928" s="1">
        <v>45120.400208333333</v>
      </c>
      <c r="B928" t="s">
        <v>58</v>
      </c>
      <c r="C928">
        <v>208</v>
      </c>
      <c r="D928">
        <v>25</v>
      </c>
      <c r="E928">
        <v>24.9</v>
      </c>
      <c r="F928">
        <v>0.3</v>
      </c>
      <c r="G928">
        <v>0.3</v>
      </c>
      <c r="H928">
        <v>0</v>
      </c>
      <c r="I928">
        <v>65.5</v>
      </c>
      <c r="J928">
        <v>26</v>
      </c>
      <c r="K928">
        <v>3156.1</v>
      </c>
      <c r="L928">
        <v>29.4</v>
      </c>
      <c r="M928">
        <v>121.3</v>
      </c>
      <c r="N928">
        <v>0</v>
      </c>
      <c r="O928">
        <v>34.6</v>
      </c>
      <c r="P928">
        <v>50</v>
      </c>
      <c r="Q928" t="s">
        <v>59</v>
      </c>
      <c r="R928" t="s">
        <v>60</v>
      </c>
      <c r="S928" t="s">
        <v>61</v>
      </c>
      <c r="T928" t="s">
        <v>61</v>
      </c>
      <c r="U928">
        <v>20.874646668340759</v>
      </c>
    </row>
    <row r="929" spans="1:21" x14ac:dyDescent="0.45">
      <c r="A929" s="1">
        <v>45120.400902777779</v>
      </c>
      <c r="B929" t="s">
        <v>58</v>
      </c>
      <c r="C929">
        <v>208</v>
      </c>
      <c r="D929">
        <v>25</v>
      </c>
      <c r="E929">
        <v>25.1</v>
      </c>
      <c r="F929">
        <v>0.3</v>
      </c>
      <c r="G929">
        <v>0.3</v>
      </c>
      <c r="H929">
        <v>0</v>
      </c>
      <c r="I929">
        <v>65.5</v>
      </c>
      <c r="J929">
        <v>25.8</v>
      </c>
      <c r="K929">
        <v>3156.1</v>
      </c>
      <c r="L929">
        <v>28.7</v>
      </c>
      <c r="M929">
        <v>121.5</v>
      </c>
      <c r="N929">
        <v>0</v>
      </c>
      <c r="O929">
        <v>34.700000000000003</v>
      </c>
      <c r="P929">
        <v>49.8</v>
      </c>
      <c r="Q929" t="s">
        <v>59</v>
      </c>
      <c r="R929" t="s">
        <v>60</v>
      </c>
      <c r="S929" t="s">
        <v>61</v>
      </c>
      <c r="T929" t="s">
        <v>61</v>
      </c>
      <c r="U929">
        <v>22.220494394208984</v>
      </c>
    </row>
    <row r="930" spans="1:21" x14ac:dyDescent="0.45">
      <c r="A930" s="1">
        <v>45120.401597222219</v>
      </c>
      <c r="B930" t="s">
        <v>58</v>
      </c>
      <c r="C930">
        <v>208</v>
      </c>
      <c r="D930">
        <v>25</v>
      </c>
      <c r="E930">
        <v>25.4</v>
      </c>
      <c r="F930">
        <v>0.3</v>
      </c>
      <c r="G930">
        <v>0.3</v>
      </c>
      <c r="H930">
        <v>0</v>
      </c>
      <c r="I930">
        <v>65.5</v>
      </c>
      <c r="J930">
        <v>25.9</v>
      </c>
      <c r="K930">
        <v>3156.1</v>
      </c>
      <c r="L930">
        <v>29.2</v>
      </c>
      <c r="M930">
        <v>121.2</v>
      </c>
      <c r="N930">
        <v>0</v>
      </c>
      <c r="O930">
        <v>34.6</v>
      </c>
      <c r="P930">
        <v>49.7</v>
      </c>
      <c r="Q930" t="s">
        <v>59</v>
      </c>
      <c r="R930" t="s">
        <v>60</v>
      </c>
      <c r="S930" t="s">
        <v>61</v>
      </c>
      <c r="T930" t="s">
        <v>61</v>
      </c>
      <c r="U930">
        <v>24.182951216604309</v>
      </c>
    </row>
    <row r="931" spans="1:21" x14ac:dyDescent="0.45">
      <c r="A931" s="1">
        <v>45120.402291666673</v>
      </c>
      <c r="B931" t="s">
        <v>58</v>
      </c>
      <c r="C931">
        <v>208</v>
      </c>
      <c r="D931">
        <v>25</v>
      </c>
      <c r="E931">
        <v>25.6</v>
      </c>
      <c r="F931">
        <v>0.3</v>
      </c>
      <c r="G931">
        <v>0.3</v>
      </c>
      <c r="H931">
        <v>25</v>
      </c>
      <c r="I931">
        <v>65.5</v>
      </c>
      <c r="J931">
        <v>26</v>
      </c>
      <c r="K931">
        <v>3156.1</v>
      </c>
      <c r="L931">
        <v>29</v>
      </c>
      <c r="M931">
        <v>121.8</v>
      </c>
      <c r="N931">
        <v>0</v>
      </c>
      <c r="O931">
        <v>34.5</v>
      </c>
      <c r="P931">
        <v>49.6</v>
      </c>
      <c r="Q931" t="s">
        <v>59</v>
      </c>
      <c r="R931" t="s">
        <v>60</v>
      </c>
      <c r="S931" t="s">
        <v>61</v>
      </c>
      <c r="T931" t="s">
        <v>61</v>
      </c>
      <c r="U931">
        <v>25.88905609121521</v>
      </c>
    </row>
    <row r="932" spans="1:21" x14ac:dyDescent="0.45">
      <c r="A932" s="1">
        <v>45120.402986111112</v>
      </c>
      <c r="B932" t="s">
        <v>58</v>
      </c>
      <c r="C932">
        <v>208</v>
      </c>
      <c r="D932">
        <v>25</v>
      </c>
      <c r="E932">
        <v>25.3</v>
      </c>
      <c r="F932">
        <v>0.3</v>
      </c>
      <c r="G932">
        <v>0.3</v>
      </c>
      <c r="H932">
        <v>25</v>
      </c>
      <c r="I932">
        <v>65.5</v>
      </c>
      <c r="J932">
        <v>26.2</v>
      </c>
      <c r="K932">
        <v>3156.1</v>
      </c>
      <c r="L932">
        <v>29.3</v>
      </c>
      <c r="M932">
        <v>121.5</v>
      </c>
      <c r="N932">
        <v>0</v>
      </c>
      <c r="O932">
        <v>34.5</v>
      </c>
      <c r="P932">
        <v>49.7</v>
      </c>
      <c r="Q932" t="s">
        <v>59</v>
      </c>
      <c r="R932" t="s">
        <v>60</v>
      </c>
      <c r="S932" t="s">
        <v>61</v>
      </c>
      <c r="T932" t="s">
        <v>61</v>
      </c>
      <c r="U932">
        <v>20.770741467382507</v>
      </c>
    </row>
    <row r="933" spans="1:21" x14ac:dyDescent="0.45">
      <c r="A933" s="1">
        <v>45120.403680555559</v>
      </c>
      <c r="B933" t="s">
        <v>58</v>
      </c>
      <c r="C933">
        <v>208</v>
      </c>
      <c r="D933">
        <v>25</v>
      </c>
      <c r="E933">
        <v>25.1</v>
      </c>
      <c r="F933">
        <v>0.3</v>
      </c>
      <c r="G933">
        <v>0.28999999999999998</v>
      </c>
      <c r="H933">
        <v>25</v>
      </c>
      <c r="I933">
        <v>65.599999999999994</v>
      </c>
      <c r="J933">
        <v>26.3</v>
      </c>
      <c r="K933">
        <v>3156.1</v>
      </c>
      <c r="L933">
        <v>29</v>
      </c>
      <c r="M933">
        <v>121.4</v>
      </c>
      <c r="N933">
        <v>0</v>
      </c>
      <c r="O933">
        <v>34.5</v>
      </c>
      <c r="P933">
        <v>49.7</v>
      </c>
      <c r="Q933" t="s">
        <v>59</v>
      </c>
      <c r="R933" t="s">
        <v>60</v>
      </c>
      <c r="S933" t="s">
        <v>61</v>
      </c>
      <c r="T933" t="s">
        <v>61</v>
      </c>
      <c r="U933">
        <v>20.938734655286865</v>
      </c>
    </row>
    <row r="934" spans="1:21" x14ac:dyDescent="0.45">
      <c r="A934" s="1">
        <v>45120.404374999998</v>
      </c>
      <c r="B934" t="s">
        <v>58</v>
      </c>
      <c r="C934">
        <v>208</v>
      </c>
      <c r="D934">
        <v>25</v>
      </c>
      <c r="E934">
        <v>24.9</v>
      </c>
      <c r="F934">
        <v>0.3</v>
      </c>
      <c r="G934">
        <v>0.28999999999999998</v>
      </c>
      <c r="H934">
        <v>25</v>
      </c>
      <c r="I934">
        <v>65.599999999999994</v>
      </c>
      <c r="J934">
        <v>26.3</v>
      </c>
      <c r="K934">
        <v>3156.1</v>
      </c>
      <c r="L934">
        <v>29.8</v>
      </c>
      <c r="M934">
        <v>121.6</v>
      </c>
      <c r="N934">
        <v>0</v>
      </c>
      <c r="O934">
        <v>34.4</v>
      </c>
      <c r="P934">
        <v>49.8</v>
      </c>
      <c r="Q934" t="s">
        <v>59</v>
      </c>
      <c r="R934" t="s">
        <v>60</v>
      </c>
      <c r="S934" t="s">
        <v>61</v>
      </c>
      <c r="T934" t="s">
        <v>61</v>
      </c>
      <c r="U934">
        <v>22.028230433370666</v>
      </c>
    </row>
    <row r="935" spans="1:21" x14ac:dyDescent="0.45">
      <c r="A935" s="1">
        <v>45120.405069444438</v>
      </c>
      <c r="B935" t="s">
        <v>58</v>
      </c>
      <c r="C935">
        <v>208</v>
      </c>
      <c r="D935">
        <v>25</v>
      </c>
      <c r="E935">
        <v>24.6</v>
      </c>
      <c r="F935">
        <v>0.3</v>
      </c>
      <c r="G935">
        <v>0.3</v>
      </c>
      <c r="H935">
        <v>25</v>
      </c>
      <c r="I935">
        <v>65.5</v>
      </c>
      <c r="J935">
        <v>26.2</v>
      </c>
      <c r="K935">
        <v>3156.1</v>
      </c>
      <c r="L935">
        <v>29.1</v>
      </c>
      <c r="M935">
        <v>121.6</v>
      </c>
      <c r="N935">
        <v>0</v>
      </c>
      <c r="O935">
        <v>34.299999999999997</v>
      </c>
      <c r="P935">
        <v>49.8</v>
      </c>
      <c r="Q935" t="s">
        <v>59</v>
      </c>
      <c r="R935" t="s">
        <v>60</v>
      </c>
      <c r="S935" t="s">
        <v>61</v>
      </c>
      <c r="T935" t="s">
        <v>61</v>
      </c>
      <c r="U935">
        <v>24.759743099119262</v>
      </c>
    </row>
    <row r="936" spans="1:21" x14ac:dyDescent="0.45">
      <c r="A936" s="1">
        <v>45120.405763888892</v>
      </c>
      <c r="B936" t="s">
        <v>58</v>
      </c>
      <c r="C936">
        <v>208</v>
      </c>
      <c r="D936">
        <v>25</v>
      </c>
      <c r="E936">
        <v>24.5</v>
      </c>
      <c r="F936">
        <v>0.3</v>
      </c>
      <c r="G936">
        <v>0.3</v>
      </c>
      <c r="H936">
        <v>0</v>
      </c>
      <c r="I936">
        <v>65.5</v>
      </c>
      <c r="J936">
        <v>26</v>
      </c>
      <c r="K936">
        <v>3156.1</v>
      </c>
      <c r="L936">
        <v>29</v>
      </c>
      <c r="M936">
        <v>121.6</v>
      </c>
      <c r="N936">
        <v>0</v>
      </c>
      <c r="O936">
        <v>34.299999999999997</v>
      </c>
      <c r="P936">
        <v>50</v>
      </c>
      <c r="Q936" t="s">
        <v>59</v>
      </c>
      <c r="R936" t="s">
        <v>60</v>
      </c>
      <c r="S936" t="s">
        <v>61</v>
      </c>
      <c r="T936" t="s">
        <v>61</v>
      </c>
      <c r="U936">
        <v>24.158680443670349</v>
      </c>
    </row>
    <row r="937" spans="1:21" x14ac:dyDescent="0.45">
      <c r="A937" s="1">
        <v>45120.406458333331</v>
      </c>
      <c r="B937" t="s">
        <v>58</v>
      </c>
      <c r="C937">
        <v>208</v>
      </c>
      <c r="D937">
        <v>25</v>
      </c>
      <c r="E937">
        <v>25</v>
      </c>
      <c r="F937">
        <v>0.3</v>
      </c>
      <c r="G937">
        <v>0.3</v>
      </c>
      <c r="H937">
        <v>0</v>
      </c>
      <c r="I937">
        <v>65.5</v>
      </c>
      <c r="J937">
        <v>25.9</v>
      </c>
      <c r="K937">
        <v>3156.1</v>
      </c>
      <c r="L937">
        <v>29</v>
      </c>
      <c r="M937">
        <v>121.5</v>
      </c>
      <c r="N937">
        <v>0</v>
      </c>
      <c r="O937">
        <v>34.299999999999997</v>
      </c>
      <c r="P937">
        <v>50.2</v>
      </c>
      <c r="Q937" t="s">
        <v>59</v>
      </c>
      <c r="R937" t="s">
        <v>60</v>
      </c>
      <c r="S937" t="s">
        <v>61</v>
      </c>
      <c r="T937" t="s">
        <v>61</v>
      </c>
      <c r="U937">
        <v>21.555343751813965</v>
      </c>
    </row>
    <row r="938" spans="1:21" x14ac:dyDescent="0.45">
      <c r="A938" s="1">
        <v>45120.407152777778</v>
      </c>
      <c r="B938" t="s">
        <v>58</v>
      </c>
      <c r="C938">
        <v>208</v>
      </c>
      <c r="D938">
        <v>25</v>
      </c>
      <c r="E938">
        <v>25.2</v>
      </c>
      <c r="F938">
        <v>0.3</v>
      </c>
      <c r="G938">
        <v>0.28999999999999998</v>
      </c>
      <c r="H938">
        <v>0</v>
      </c>
      <c r="I938">
        <v>65.7</v>
      </c>
      <c r="J938">
        <v>25.8</v>
      </c>
      <c r="K938">
        <v>3156.1</v>
      </c>
      <c r="L938">
        <v>29.4</v>
      </c>
      <c r="M938">
        <v>121.2</v>
      </c>
      <c r="N938">
        <v>0</v>
      </c>
      <c r="O938">
        <v>34.200000000000003</v>
      </c>
      <c r="P938">
        <v>50.2</v>
      </c>
      <c r="Q938" t="s">
        <v>59</v>
      </c>
      <c r="R938" t="s">
        <v>60</v>
      </c>
      <c r="S938" t="s">
        <v>61</v>
      </c>
      <c r="T938" t="s">
        <v>61</v>
      </c>
      <c r="U938">
        <v>21.771878485586242</v>
      </c>
    </row>
    <row r="939" spans="1:21" x14ac:dyDescent="0.45">
      <c r="A939" s="1">
        <v>45120.407847222217</v>
      </c>
      <c r="B939" t="s">
        <v>58</v>
      </c>
      <c r="C939">
        <v>208</v>
      </c>
      <c r="D939">
        <v>25</v>
      </c>
      <c r="E939">
        <v>25.5</v>
      </c>
      <c r="F939">
        <v>0.3</v>
      </c>
      <c r="G939">
        <v>0.28999999999999998</v>
      </c>
      <c r="H939">
        <v>25</v>
      </c>
      <c r="I939">
        <v>65.5</v>
      </c>
      <c r="J939">
        <v>26</v>
      </c>
      <c r="K939">
        <v>3156.1</v>
      </c>
      <c r="L939">
        <v>29.3</v>
      </c>
      <c r="M939">
        <v>121.7</v>
      </c>
      <c r="N939">
        <v>0</v>
      </c>
      <c r="O939">
        <v>34.200000000000003</v>
      </c>
      <c r="P939">
        <v>50.5</v>
      </c>
      <c r="Q939" t="s">
        <v>59</v>
      </c>
      <c r="R939" t="s">
        <v>60</v>
      </c>
      <c r="S939" t="s">
        <v>61</v>
      </c>
      <c r="T939" t="s">
        <v>61</v>
      </c>
      <c r="U939">
        <v>25.528798942472534</v>
      </c>
    </row>
    <row r="940" spans="1:21" x14ac:dyDescent="0.45">
      <c r="A940" s="1">
        <v>45120.408541666657</v>
      </c>
      <c r="B940" t="s">
        <v>58</v>
      </c>
      <c r="C940">
        <v>208</v>
      </c>
      <c r="D940">
        <v>25</v>
      </c>
      <c r="E940">
        <v>25.6</v>
      </c>
      <c r="F940">
        <v>0.3</v>
      </c>
      <c r="G940">
        <v>0.28999999999999998</v>
      </c>
      <c r="H940">
        <v>25</v>
      </c>
      <c r="I940">
        <v>65.7</v>
      </c>
      <c r="J940">
        <v>26.1</v>
      </c>
      <c r="K940">
        <v>3156.1</v>
      </c>
      <c r="L940">
        <v>28.8</v>
      </c>
      <c r="M940">
        <v>120.8</v>
      </c>
      <c r="N940">
        <v>0</v>
      </c>
      <c r="O940">
        <v>34.200000000000003</v>
      </c>
      <c r="P940">
        <v>50.3</v>
      </c>
      <c r="Q940" t="s">
        <v>59</v>
      </c>
      <c r="R940" t="s">
        <v>60</v>
      </c>
      <c r="S940" t="s">
        <v>61</v>
      </c>
      <c r="T940" t="s">
        <v>61</v>
      </c>
      <c r="U940">
        <v>20.258037571813659</v>
      </c>
    </row>
    <row r="941" spans="1:21" x14ac:dyDescent="0.45">
      <c r="A941" s="1">
        <v>45120.409236111111</v>
      </c>
      <c r="B941" t="s">
        <v>58</v>
      </c>
      <c r="C941">
        <v>208</v>
      </c>
      <c r="D941">
        <v>25</v>
      </c>
      <c r="E941">
        <v>25.4</v>
      </c>
      <c r="F941">
        <v>0.3</v>
      </c>
      <c r="G941">
        <v>0.3</v>
      </c>
      <c r="H941">
        <v>25</v>
      </c>
      <c r="I941">
        <v>65.5</v>
      </c>
      <c r="J941">
        <v>26.2</v>
      </c>
      <c r="K941">
        <v>3156.1</v>
      </c>
      <c r="L941">
        <v>29.4</v>
      </c>
      <c r="M941">
        <v>121.1</v>
      </c>
      <c r="N941">
        <v>0</v>
      </c>
      <c r="O941">
        <v>34.200000000000003</v>
      </c>
      <c r="P941">
        <v>50.4</v>
      </c>
      <c r="Q941" t="s">
        <v>59</v>
      </c>
      <c r="R941" t="s">
        <v>60</v>
      </c>
      <c r="S941" t="s">
        <v>61</v>
      </c>
      <c r="T941" t="s">
        <v>61</v>
      </c>
      <c r="U941">
        <v>22.476846341993408</v>
      </c>
    </row>
    <row r="942" spans="1:21" x14ac:dyDescent="0.45">
      <c r="A942" s="1">
        <v>45120.409930555557</v>
      </c>
      <c r="B942" t="s">
        <v>58</v>
      </c>
      <c r="C942">
        <v>208</v>
      </c>
      <c r="D942">
        <v>25</v>
      </c>
      <c r="E942">
        <v>25.1</v>
      </c>
      <c r="F942">
        <v>0.3</v>
      </c>
      <c r="G942">
        <v>0.28999999999999998</v>
      </c>
      <c r="H942">
        <v>25</v>
      </c>
      <c r="I942">
        <v>65.7</v>
      </c>
      <c r="J942">
        <v>26.4</v>
      </c>
      <c r="K942">
        <v>3156.1</v>
      </c>
      <c r="L942">
        <v>29.2</v>
      </c>
      <c r="M942">
        <v>121.2</v>
      </c>
      <c r="N942">
        <v>0</v>
      </c>
      <c r="O942">
        <v>34.1</v>
      </c>
      <c r="P942">
        <v>50.5</v>
      </c>
      <c r="Q942" t="s">
        <v>59</v>
      </c>
      <c r="R942" t="s">
        <v>60</v>
      </c>
      <c r="S942" t="s">
        <v>61</v>
      </c>
      <c r="T942" t="s">
        <v>61</v>
      </c>
      <c r="U942">
        <v>23.413895373251037</v>
      </c>
    </row>
    <row r="943" spans="1:21" x14ac:dyDescent="0.45">
      <c r="A943" s="1">
        <v>45120.410624999997</v>
      </c>
      <c r="B943" t="s">
        <v>58</v>
      </c>
      <c r="C943">
        <v>208</v>
      </c>
      <c r="D943">
        <v>25</v>
      </c>
      <c r="E943">
        <v>24.9</v>
      </c>
      <c r="F943">
        <v>0.3</v>
      </c>
      <c r="G943">
        <v>0.3</v>
      </c>
      <c r="H943">
        <v>25</v>
      </c>
      <c r="I943">
        <v>65.5</v>
      </c>
      <c r="J943">
        <v>26.4</v>
      </c>
      <c r="K943">
        <v>3156.1</v>
      </c>
      <c r="L943">
        <v>29.2</v>
      </c>
      <c r="M943">
        <v>121.2</v>
      </c>
      <c r="N943">
        <v>0</v>
      </c>
      <c r="O943">
        <v>34.1</v>
      </c>
      <c r="P943">
        <v>50.7</v>
      </c>
      <c r="Q943" t="s">
        <v>59</v>
      </c>
      <c r="R943" t="s">
        <v>60</v>
      </c>
      <c r="S943" t="s">
        <v>61</v>
      </c>
      <c r="T943" t="s">
        <v>61</v>
      </c>
      <c r="U943">
        <v>22.196223621275024</v>
      </c>
    </row>
    <row r="944" spans="1:21" x14ac:dyDescent="0.45">
      <c r="A944" s="1">
        <v>45120.411319444444</v>
      </c>
      <c r="B944" t="s">
        <v>58</v>
      </c>
      <c r="C944">
        <v>208</v>
      </c>
      <c r="D944">
        <v>25</v>
      </c>
      <c r="E944">
        <v>24.7</v>
      </c>
      <c r="F944">
        <v>0.3</v>
      </c>
      <c r="G944">
        <v>0.28999999999999998</v>
      </c>
      <c r="H944">
        <v>25</v>
      </c>
      <c r="I944">
        <v>65.599999999999994</v>
      </c>
      <c r="J944">
        <v>26.2</v>
      </c>
      <c r="K944">
        <v>3156.1</v>
      </c>
      <c r="L944">
        <v>29.6</v>
      </c>
      <c r="M944">
        <v>121.3</v>
      </c>
      <c r="N944">
        <v>0</v>
      </c>
      <c r="O944">
        <v>34.200000000000003</v>
      </c>
      <c r="P944">
        <v>50.8</v>
      </c>
      <c r="Q944" t="s">
        <v>59</v>
      </c>
      <c r="R944" t="s">
        <v>60</v>
      </c>
      <c r="S944" t="s">
        <v>61</v>
      </c>
      <c r="T944" t="s">
        <v>61</v>
      </c>
      <c r="U944">
        <v>25.849238877203064</v>
      </c>
    </row>
    <row r="945" spans="1:21" x14ac:dyDescent="0.45">
      <c r="A945" s="1">
        <v>45120.41201388889</v>
      </c>
      <c r="B945" t="s">
        <v>58</v>
      </c>
      <c r="C945">
        <v>208</v>
      </c>
      <c r="D945">
        <v>25</v>
      </c>
      <c r="E945">
        <v>24.5</v>
      </c>
      <c r="F945">
        <v>0.3</v>
      </c>
      <c r="G945">
        <v>0.28999999999999998</v>
      </c>
      <c r="H945">
        <v>0</v>
      </c>
      <c r="I945">
        <v>65.599999999999994</v>
      </c>
      <c r="J945">
        <v>26.2</v>
      </c>
      <c r="K945">
        <v>3156.1</v>
      </c>
      <c r="L945">
        <v>29.4</v>
      </c>
      <c r="M945">
        <v>121.5</v>
      </c>
      <c r="N945">
        <v>0</v>
      </c>
      <c r="O945">
        <v>34.4</v>
      </c>
      <c r="P945">
        <v>50.4</v>
      </c>
      <c r="Q945" t="s">
        <v>59</v>
      </c>
      <c r="R945" t="s">
        <v>60</v>
      </c>
      <c r="S945" t="s">
        <v>61</v>
      </c>
      <c r="T945" t="s">
        <v>61</v>
      </c>
      <c r="U945">
        <v>25.29671776762207</v>
      </c>
    </row>
    <row r="946" spans="1:21" x14ac:dyDescent="0.45">
      <c r="A946" s="1">
        <v>45120.412708333337</v>
      </c>
      <c r="B946" t="s">
        <v>58</v>
      </c>
      <c r="C946">
        <v>208</v>
      </c>
      <c r="D946">
        <v>25</v>
      </c>
      <c r="E946">
        <v>24.8</v>
      </c>
      <c r="F946">
        <v>0.3</v>
      </c>
      <c r="G946">
        <v>0.28999999999999998</v>
      </c>
      <c r="H946">
        <v>0</v>
      </c>
      <c r="I946">
        <v>65.8</v>
      </c>
      <c r="J946">
        <v>26.1</v>
      </c>
      <c r="K946">
        <v>3156.1</v>
      </c>
      <c r="L946">
        <v>29.5</v>
      </c>
      <c r="M946">
        <v>121.1</v>
      </c>
      <c r="N946">
        <v>0</v>
      </c>
      <c r="O946">
        <v>34.5</v>
      </c>
      <c r="P946">
        <v>50.2</v>
      </c>
      <c r="Q946" t="s">
        <v>59</v>
      </c>
      <c r="R946" t="s">
        <v>60</v>
      </c>
      <c r="S946" t="s">
        <v>61</v>
      </c>
      <c r="T946" t="s">
        <v>61</v>
      </c>
      <c r="U946">
        <v>25.360805754568176</v>
      </c>
    </row>
    <row r="947" spans="1:21" x14ac:dyDescent="0.45">
      <c r="A947" s="1">
        <v>45120.413402777784</v>
      </c>
      <c r="B947" t="s">
        <v>58</v>
      </c>
      <c r="C947">
        <v>208</v>
      </c>
      <c r="D947">
        <v>25</v>
      </c>
      <c r="E947">
        <v>25.1</v>
      </c>
      <c r="F947">
        <v>0.3</v>
      </c>
      <c r="G947">
        <v>0.3</v>
      </c>
      <c r="H947">
        <v>0</v>
      </c>
      <c r="I947">
        <v>65.7</v>
      </c>
      <c r="J947">
        <v>26</v>
      </c>
      <c r="K947">
        <v>3156.1</v>
      </c>
      <c r="L947">
        <v>29.4</v>
      </c>
      <c r="M947">
        <v>121.6</v>
      </c>
      <c r="N947">
        <v>0</v>
      </c>
      <c r="O947">
        <v>34.5</v>
      </c>
      <c r="P947">
        <v>49.7</v>
      </c>
      <c r="Q947" t="s">
        <v>59</v>
      </c>
      <c r="R947" t="s">
        <v>60</v>
      </c>
      <c r="S947" t="s">
        <v>61</v>
      </c>
      <c r="T947" t="s">
        <v>61</v>
      </c>
      <c r="U947">
        <v>25.168541793729858</v>
      </c>
    </row>
    <row r="948" spans="1:21" x14ac:dyDescent="0.45">
      <c r="A948" s="1">
        <v>45120.414097222223</v>
      </c>
      <c r="B948" t="s">
        <v>58</v>
      </c>
      <c r="C948">
        <v>208</v>
      </c>
      <c r="D948">
        <v>25</v>
      </c>
      <c r="E948">
        <v>25.4</v>
      </c>
      <c r="F948">
        <v>0.3</v>
      </c>
      <c r="G948">
        <v>0.3</v>
      </c>
      <c r="H948">
        <v>0</v>
      </c>
      <c r="I948">
        <v>65.8</v>
      </c>
      <c r="J948">
        <v>25.9</v>
      </c>
      <c r="K948">
        <v>3156.1</v>
      </c>
      <c r="L948">
        <v>29.2</v>
      </c>
      <c r="M948">
        <v>121.5</v>
      </c>
      <c r="N948">
        <v>0</v>
      </c>
      <c r="O948">
        <v>34.5</v>
      </c>
      <c r="P948">
        <v>49.4</v>
      </c>
      <c r="Q948" t="s">
        <v>59</v>
      </c>
      <c r="R948" t="s">
        <v>60</v>
      </c>
      <c r="S948" t="s">
        <v>61</v>
      </c>
      <c r="T948" t="s">
        <v>61</v>
      </c>
      <c r="U948">
        <v>25.745333676244812</v>
      </c>
    </row>
    <row r="949" spans="1:21" x14ac:dyDescent="0.45">
      <c r="A949" s="1">
        <v>45120.41479166667</v>
      </c>
      <c r="B949" t="s">
        <v>58</v>
      </c>
      <c r="C949">
        <v>208</v>
      </c>
      <c r="D949">
        <v>25</v>
      </c>
      <c r="E949">
        <v>25.6</v>
      </c>
      <c r="F949">
        <v>0.3</v>
      </c>
      <c r="G949">
        <v>0.28999999999999998</v>
      </c>
      <c r="H949">
        <v>25</v>
      </c>
      <c r="I949">
        <v>65.7</v>
      </c>
      <c r="J949">
        <v>26</v>
      </c>
      <c r="K949">
        <v>3156.1</v>
      </c>
      <c r="L949">
        <v>29.4</v>
      </c>
      <c r="M949">
        <v>121.2</v>
      </c>
      <c r="N949">
        <v>0</v>
      </c>
      <c r="O949">
        <v>34.5</v>
      </c>
      <c r="P949">
        <v>49.8</v>
      </c>
      <c r="Q949" t="s">
        <v>59</v>
      </c>
      <c r="R949" t="s">
        <v>60</v>
      </c>
      <c r="S949" t="s">
        <v>61</v>
      </c>
      <c r="T949" t="s">
        <v>61</v>
      </c>
      <c r="U949">
        <v>24.014958028699951</v>
      </c>
    </row>
    <row r="950" spans="1:21" x14ac:dyDescent="0.45">
      <c r="A950" s="1">
        <v>45120.415486111109</v>
      </c>
      <c r="B950" t="s">
        <v>58</v>
      </c>
      <c r="C950">
        <v>208</v>
      </c>
      <c r="D950">
        <v>25</v>
      </c>
      <c r="E950">
        <v>25.3</v>
      </c>
      <c r="F950">
        <v>0.3</v>
      </c>
      <c r="G950">
        <v>0.3</v>
      </c>
      <c r="H950">
        <v>25</v>
      </c>
      <c r="I950">
        <v>65.7</v>
      </c>
      <c r="J950">
        <v>26.2</v>
      </c>
      <c r="K950">
        <v>3156.1</v>
      </c>
      <c r="L950">
        <v>29.7</v>
      </c>
      <c r="M950">
        <v>121.7</v>
      </c>
      <c r="N950">
        <v>0</v>
      </c>
      <c r="O950">
        <v>34.5</v>
      </c>
      <c r="P950">
        <v>50.3</v>
      </c>
      <c r="Q950" t="s">
        <v>59</v>
      </c>
      <c r="R950" t="s">
        <v>60</v>
      </c>
      <c r="S950" t="s">
        <v>61</v>
      </c>
      <c r="T950" t="s">
        <v>61</v>
      </c>
      <c r="U950">
        <v>24.799560313131408</v>
      </c>
    </row>
    <row r="951" spans="1:21" x14ac:dyDescent="0.45">
      <c r="A951" s="1">
        <v>45120.416180555563</v>
      </c>
      <c r="B951" t="s">
        <v>58</v>
      </c>
      <c r="C951">
        <v>208</v>
      </c>
      <c r="D951">
        <v>25</v>
      </c>
      <c r="E951">
        <v>25.1</v>
      </c>
      <c r="F951">
        <v>0.3</v>
      </c>
      <c r="G951">
        <v>0.28999999999999998</v>
      </c>
      <c r="H951">
        <v>25</v>
      </c>
      <c r="I951">
        <v>65.7</v>
      </c>
      <c r="J951">
        <v>26.4</v>
      </c>
      <c r="K951">
        <v>3156.1</v>
      </c>
      <c r="L951">
        <v>29.7</v>
      </c>
      <c r="M951">
        <v>121.7</v>
      </c>
      <c r="N951">
        <v>0</v>
      </c>
      <c r="O951">
        <v>34.4</v>
      </c>
      <c r="P951">
        <v>50.3</v>
      </c>
      <c r="Q951" t="s">
        <v>59</v>
      </c>
      <c r="R951" t="s">
        <v>60</v>
      </c>
      <c r="S951" t="s">
        <v>61</v>
      </c>
      <c r="T951" t="s">
        <v>61</v>
      </c>
      <c r="U951">
        <v>25.632704143430786</v>
      </c>
    </row>
    <row r="952" spans="1:21" x14ac:dyDescent="0.45">
      <c r="A952" s="1">
        <v>45120.416875000003</v>
      </c>
      <c r="B952" t="s">
        <v>58</v>
      </c>
      <c r="C952">
        <v>208</v>
      </c>
      <c r="D952">
        <v>25</v>
      </c>
      <c r="E952">
        <v>24.9</v>
      </c>
      <c r="F952">
        <v>0.3</v>
      </c>
      <c r="G952">
        <v>0.3</v>
      </c>
      <c r="H952">
        <v>25</v>
      </c>
      <c r="I952">
        <v>65.7</v>
      </c>
      <c r="J952">
        <v>26.3</v>
      </c>
      <c r="K952">
        <v>3156.1</v>
      </c>
      <c r="L952">
        <v>29.3</v>
      </c>
      <c r="M952">
        <v>121.8</v>
      </c>
      <c r="N952">
        <v>0</v>
      </c>
      <c r="O952">
        <v>34.299999999999997</v>
      </c>
      <c r="P952">
        <v>50.3</v>
      </c>
      <c r="Q952" t="s">
        <v>59</v>
      </c>
      <c r="R952" t="s">
        <v>60</v>
      </c>
      <c r="S952" t="s">
        <v>61</v>
      </c>
      <c r="T952" t="s">
        <v>61</v>
      </c>
      <c r="U952">
        <v>21.539797310735779</v>
      </c>
    </row>
    <row r="953" spans="1:21" x14ac:dyDescent="0.45">
      <c r="A953" s="1">
        <v>45120.417569444442</v>
      </c>
      <c r="B953" t="s">
        <v>58</v>
      </c>
      <c r="C953">
        <v>208</v>
      </c>
      <c r="D953">
        <v>25</v>
      </c>
      <c r="E953">
        <v>24.7</v>
      </c>
      <c r="F953">
        <v>0.3</v>
      </c>
      <c r="G953">
        <v>0.28999999999999998</v>
      </c>
      <c r="H953">
        <v>25</v>
      </c>
      <c r="I953">
        <v>65.900000000000006</v>
      </c>
      <c r="J953">
        <v>26.1</v>
      </c>
      <c r="K953">
        <v>3156.1</v>
      </c>
      <c r="L953">
        <v>29.2</v>
      </c>
      <c r="M953">
        <v>121.8</v>
      </c>
      <c r="N953">
        <v>0</v>
      </c>
      <c r="O953">
        <v>34.200000000000003</v>
      </c>
      <c r="P953">
        <v>50.5</v>
      </c>
      <c r="Q953" t="s">
        <v>59</v>
      </c>
      <c r="R953" t="s">
        <v>60</v>
      </c>
      <c r="S953" t="s">
        <v>61</v>
      </c>
      <c r="T953" t="s">
        <v>61</v>
      </c>
      <c r="U953">
        <v>24.63156712522705</v>
      </c>
    </row>
    <row r="954" spans="1:21" x14ac:dyDescent="0.45">
      <c r="A954" s="1">
        <v>45120.418263888889</v>
      </c>
      <c r="B954" t="s">
        <v>58</v>
      </c>
      <c r="C954">
        <v>208</v>
      </c>
      <c r="D954">
        <v>25</v>
      </c>
      <c r="E954">
        <v>24.5</v>
      </c>
      <c r="F954">
        <v>0.3</v>
      </c>
      <c r="G954">
        <v>0.28999999999999998</v>
      </c>
      <c r="H954">
        <v>0</v>
      </c>
      <c r="I954">
        <v>65.900000000000006</v>
      </c>
      <c r="J954">
        <v>26</v>
      </c>
      <c r="K954">
        <v>3156.1</v>
      </c>
      <c r="L954">
        <v>29</v>
      </c>
      <c r="M954">
        <v>121.8</v>
      </c>
      <c r="N954">
        <v>0</v>
      </c>
      <c r="O954">
        <v>34.1</v>
      </c>
      <c r="P954">
        <v>51.1</v>
      </c>
      <c r="Q954" t="s">
        <v>59</v>
      </c>
      <c r="R954" t="s">
        <v>60</v>
      </c>
      <c r="S954" t="s">
        <v>61</v>
      </c>
      <c r="T954" t="s">
        <v>61</v>
      </c>
      <c r="U954">
        <v>24.543208365346985</v>
      </c>
    </row>
    <row r="955" spans="1:21" x14ac:dyDescent="0.45">
      <c r="A955" s="1">
        <v>45120.418958333343</v>
      </c>
      <c r="B955" t="s">
        <v>58</v>
      </c>
      <c r="C955">
        <v>208</v>
      </c>
      <c r="D955">
        <v>25</v>
      </c>
      <c r="E955">
        <v>24.9</v>
      </c>
      <c r="F955">
        <v>0.3</v>
      </c>
      <c r="G955">
        <v>0.3</v>
      </c>
      <c r="H955">
        <v>0</v>
      </c>
      <c r="I955">
        <v>65.7</v>
      </c>
      <c r="J955">
        <v>25.9</v>
      </c>
      <c r="K955">
        <v>3156.1</v>
      </c>
      <c r="L955">
        <v>29.4</v>
      </c>
      <c r="M955">
        <v>121.3</v>
      </c>
      <c r="N955">
        <v>0</v>
      </c>
      <c r="O955">
        <v>34</v>
      </c>
      <c r="P955">
        <v>50.9</v>
      </c>
      <c r="Q955" t="s">
        <v>59</v>
      </c>
      <c r="R955" t="s">
        <v>60</v>
      </c>
      <c r="S955" t="s">
        <v>61</v>
      </c>
      <c r="T955" t="s">
        <v>61</v>
      </c>
      <c r="U955">
        <v>20.401759986784057</v>
      </c>
    </row>
    <row r="956" spans="1:21" x14ac:dyDescent="0.45">
      <c r="A956" s="1">
        <v>45120.419652777768</v>
      </c>
      <c r="B956" t="s">
        <v>58</v>
      </c>
      <c r="C956">
        <v>208</v>
      </c>
      <c r="D956">
        <v>25</v>
      </c>
      <c r="E956">
        <v>25.2</v>
      </c>
      <c r="F956">
        <v>0.3</v>
      </c>
      <c r="G956">
        <v>0.3</v>
      </c>
      <c r="H956">
        <v>0</v>
      </c>
      <c r="I956">
        <v>65.900000000000006</v>
      </c>
      <c r="J956">
        <v>25.8</v>
      </c>
      <c r="K956">
        <v>3156.1</v>
      </c>
      <c r="L956">
        <v>29.1</v>
      </c>
      <c r="M956">
        <v>121.5</v>
      </c>
      <c r="N956">
        <v>0</v>
      </c>
      <c r="O956">
        <v>33.9</v>
      </c>
      <c r="P956">
        <v>51.3</v>
      </c>
      <c r="Q956" t="s">
        <v>59</v>
      </c>
      <c r="R956" t="s">
        <v>60</v>
      </c>
      <c r="S956" t="s">
        <v>61</v>
      </c>
      <c r="T956" t="s">
        <v>61</v>
      </c>
      <c r="U956">
        <v>25.232629780675964</v>
      </c>
    </row>
    <row r="957" spans="1:21" x14ac:dyDescent="0.45">
      <c r="A957" s="1">
        <v>45120.420347222222</v>
      </c>
      <c r="B957" t="s">
        <v>58</v>
      </c>
      <c r="C957">
        <v>208</v>
      </c>
      <c r="D957">
        <v>25</v>
      </c>
      <c r="E957">
        <v>25.5</v>
      </c>
      <c r="F957">
        <v>0.3</v>
      </c>
      <c r="G957">
        <v>0.28999999999999998</v>
      </c>
      <c r="H957">
        <v>0</v>
      </c>
      <c r="I957">
        <v>65.7</v>
      </c>
      <c r="J957">
        <v>25.8</v>
      </c>
      <c r="K957">
        <v>3156.1</v>
      </c>
      <c r="L957">
        <v>28.9</v>
      </c>
      <c r="M957">
        <v>121.5</v>
      </c>
      <c r="N957">
        <v>0</v>
      </c>
      <c r="O957">
        <v>33.9</v>
      </c>
      <c r="P957">
        <v>51.5</v>
      </c>
      <c r="Q957" t="s">
        <v>59</v>
      </c>
      <c r="R957" t="s">
        <v>60</v>
      </c>
      <c r="S957" t="s">
        <v>61</v>
      </c>
      <c r="T957" t="s">
        <v>61</v>
      </c>
      <c r="U957">
        <v>25.553069715406494</v>
      </c>
    </row>
    <row r="958" spans="1:21" x14ac:dyDescent="0.45">
      <c r="A958" s="1">
        <v>45120.421041666668</v>
      </c>
      <c r="B958" t="s">
        <v>58</v>
      </c>
      <c r="C958">
        <v>208</v>
      </c>
      <c r="D958">
        <v>25</v>
      </c>
      <c r="E958">
        <v>25.6</v>
      </c>
      <c r="F958">
        <v>0.3</v>
      </c>
      <c r="G958">
        <v>0.3</v>
      </c>
      <c r="H958">
        <v>25</v>
      </c>
      <c r="I958">
        <v>65.8</v>
      </c>
      <c r="J958">
        <v>26.1</v>
      </c>
      <c r="K958">
        <v>3156.1</v>
      </c>
      <c r="L958">
        <v>29.3</v>
      </c>
      <c r="M958">
        <v>121.1</v>
      </c>
      <c r="N958">
        <v>0</v>
      </c>
      <c r="O958">
        <v>33.9</v>
      </c>
      <c r="P958">
        <v>51.6</v>
      </c>
      <c r="Q958" t="s">
        <v>59</v>
      </c>
      <c r="R958" t="s">
        <v>60</v>
      </c>
      <c r="S958" t="s">
        <v>61</v>
      </c>
      <c r="T958" t="s">
        <v>61</v>
      </c>
      <c r="U958">
        <v>24.591749911214905</v>
      </c>
    </row>
    <row r="959" spans="1:21" x14ac:dyDescent="0.45">
      <c r="A959" s="1">
        <v>45120.421736111108</v>
      </c>
      <c r="B959" t="s">
        <v>58</v>
      </c>
      <c r="C959">
        <v>208</v>
      </c>
      <c r="D959">
        <v>25</v>
      </c>
      <c r="E959">
        <v>25.4</v>
      </c>
      <c r="F959">
        <v>0.3</v>
      </c>
      <c r="G959">
        <v>0.28999999999999998</v>
      </c>
      <c r="H959">
        <v>25</v>
      </c>
      <c r="I959">
        <v>65.900000000000006</v>
      </c>
      <c r="J959">
        <v>26.3</v>
      </c>
      <c r="K959">
        <v>3156.1</v>
      </c>
      <c r="L959">
        <v>28.7</v>
      </c>
      <c r="M959">
        <v>121.2</v>
      </c>
      <c r="N959">
        <v>0</v>
      </c>
      <c r="O959">
        <v>33.9</v>
      </c>
      <c r="P959">
        <v>51.6</v>
      </c>
      <c r="Q959" t="s">
        <v>59</v>
      </c>
      <c r="R959" t="s">
        <v>60</v>
      </c>
      <c r="S959" t="s">
        <v>61</v>
      </c>
      <c r="T959" t="s">
        <v>61</v>
      </c>
      <c r="U959">
        <v>21.475709323789673</v>
      </c>
    </row>
    <row r="960" spans="1:21" x14ac:dyDescent="0.45">
      <c r="A960" s="1">
        <v>45120.422430555547</v>
      </c>
      <c r="B960" t="s">
        <v>58</v>
      </c>
      <c r="C960">
        <v>208</v>
      </c>
      <c r="D960">
        <v>25</v>
      </c>
      <c r="E960">
        <v>25.1</v>
      </c>
      <c r="F960">
        <v>0.3</v>
      </c>
      <c r="G960">
        <v>0.3</v>
      </c>
      <c r="H960">
        <v>25</v>
      </c>
      <c r="I960">
        <v>65.7</v>
      </c>
      <c r="J960">
        <v>26.4</v>
      </c>
      <c r="K960">
        <v>3156.1</v>
      </c>
      <c r="L960">
        <v>28.9</v>
      </c>
      <c r="M960">
        <v>121</v>
      </c>
      <c r="N960">
        <v>0</v>
      </c>
      <c r="O960">
        <v>33.799999999999997</v>
      </c>
      <c r="P960">
        <v>51.6</v>
      </c>
      <c r="Q960" t="s">
        <v>59</v>
      </c>
      <c r="R960" t="s">
        <v>60</v>
      </c>
      <c r="S960" t="s">
        <v>61</v>
      </c>
      <c r="T960" t="s">
        <v>61</v>
      </c>
      <c r="U960">
        <v>24.823831086065368</v>
      </c>
    </row>
    <row r="961" spans="1:21" x14ac:dyDescent="0.45">
      <c r="A961" s="1">
        <v>45120.423125000001</v>
      </c>
      <c r="B961" t="s">
        <v>58</v>
      </c>
      <c r="C961">
        <v>208</v>
      </c>
      <c r="D961">
        <v>25</v>
      </c>
      <c r="E961">
        <v>25</v>
      </c>
      <c r="F961">
        <v>0.3</v>
      </c>
      <c r="G961">
        <v>0.3</v>
      </c>
      <c r="H961">
        <v>25</v>
      </c>
      <c r="I961">
        <v>65.7</v>
      </c>
      <c r="J961">
        <v>26.3</v>
      </c>
      <c r="K961">
        <v>3156.1</v>
      </c>
      <c r="L961">
        <v>29.6</v>
      </c>
      <c r="M961">
        <v>121.4</v>
      </c>
      <c r="N961">
        <v>0</v>
      </c>
      <c r="O961">
        <v>33.799999999999997</v>
      </c>
      <c r="P961">
        <v>51.4</v>
      </c>
      <c r="Q961" t="s">
        <v>59</v>
      </c>
      <c r="R961" t="s">
        <v>60</v>
      </c>
      <c r="S961" t="s">
        <v>61</v>
      </c>
      <c r="T961" t="s">
        <v>61</v>
      </c>
      <c r="U961">
        <v>22.372941141035156</v>
      </c>
    </row>
    <row r="962" spans="1:21" x14ac:dyDescent="0.45">
      <c r="A962" s="1">
        <v>45120.423819444448</v>
      </c>
      <c r="B962" t="s">
        <v>58</v>
      </c>
      <c r="C962">
        <v>208</v>
      </c>
      <c r="D962">
        <v>25</v>
      </c>
      <c r="E962">
        <v>24.8</v>
      </c>
      <c r="F962">
        <v>0.3</v>
      </c>
      <c r="G962">
        <v>0.3</v>
      </c>
      <c r="H962">
        <v>25</v>
      </c>
      <c r="I962">
        <v>65.7</v>
      </c>
      <c r="J962">
        <v>26.2</v>
      </c>
      <c r="K962">
        <v>3156.1</v>
      </c>
      <c r="L962">
        <v>29.3</v>
      </c>
      <c r="M962">
        <v>121.4</v>
      </c>
      <c r="N962">
        <v>0</v>
      </c>
      <c r="O962">
        <v>33.799999999999997</v>
      </c>
      <c r="P962">
        <v>51.6</v>
      </c>
      <c r="Q962" t="s">
        <v>59</v>
      </c>
      <c r="R962" t="s">
        <v>60</v>
      </c>
      <c r="S962" t="s">
        <v>61</v>
      </c>
      <c r="T962" t="s">
        <v>61</v>
      </c>
      <c r="U962">
        <v>22.132135634328918</v>
      </c>
    </row>
    <row r="963" spans="1:21" x14ac:dyDescent="0.45">
      <c r="A963" s="1">
        <v>45120.424513888887</v>
      </c>
      <c r="B963" t="s">
        <v>58</v>
      </c>
      <c r="C963">
        <v>208</v>
      </c>
      <c r="D963">
        <v>25</v>
      </c>
      <c r="E963">
        <v>24.7</v>
      </c>
      <c r="F963">
        <v>0.3</v>
      </c>
      <c r="G963">
        <v>0.28999999999999998</v>
      </c>
      <c r="H963">
        <v>25</v>
      </c>
      <c r="I963">
        <v>65.7</v>
      </c>
      <c r="J963">
        <v>26.1</v>
      </c>
      <c r="K963">
        <v>3156.1</v>
      </c>
      <c r="L963">
        <v>29.2</v>
      </c>
      <c r="M963">
        <v>121.7</v>
      </c>
      <c r="N963">
        <v>0</v>
      </c>
      <c r="O963">
        <v>33.9</v>
      </c>
      <c r="P963">
        <v>51</v>
      </c>
      <c r="Q963" t="s">
        <v>59</v>
      </c>
      <c r="R963" t="s">
        <v>60</v>
      </c>
      <c r="S963" t="s">
        <v>61</v>
      </c>
      <c r="T963" t="s">
        <v>61</v>
      </c>
      <c r="U963">
        <v>26.041502838041382</v>
      </c>
    </row>
    <row r="964" spans="1:21" x14ac:dyDescent="0.45">
      <c r="A964" s="1">
        <v>45120.425208333327</v>
      </c>
      <c r="B964" t="s">
        <v>58</v>
      </c>
      <c r="C964">
        <v>208</v>
      </c>
      <c r="D964">
        <v>25</v>
      </c>
      <c r="E964">
        <v>24.5</v>
      </c>
      <c r="F964">
        <v>0.3</v>
      </c>
      <c r="G964">
        <v>0.3</v>
      </c>
      <c r="H964">
        <v>0</v>
      </c>
      <c r="I964">
        <v>65.7</v>
      </c>
      <c r="J964">
        <v>26</v>
      </c>
      <c r="K964">
        <v>3156.1</v>
      </c>
      <c r="L964">
        <v>29.8</v>
      </c>
      <c r="M964">
        <v>121.6</v>
      </c>
      <c r="N964">
        <v>0</v>
      </c>
      <c r="O964">
        <v>34</v>
      </c>
      <c r="P964">
        <v>50.8</v>
      </c>
      <c r="Q964" t="s">
        <v>59</v>
      </c>
      <c r="R964" t="s">
        <v>60</v>
      </c>
      <c r="S964" t="s">
        <v>61</v>
      </c>
      <c r="T964" t="s">
        <v>61</v>
      </c>
      <c r="U964">
        <v>24.719925885107116</v>
      </c>
    </row>
    <row r="965" spans="1:21" x14ac:dyDescent="0.45">
      <c r="A965" s="1">
        <v>45120.425902777781</v>
      </c>
      <c r="B965" t="s">
        <v>58</v>
      </c>
      <c r="C965">
        <v>208</v>
      </c>
      <c r="D965">
        <v>25</v>
      </c>
      <c r="E965">
        <v>25</v>
      </c>
      <c r="F965">
        <v>0.3</v>
      </c>
      <c r="G965">
        <v>0.3</v>
      </c>
      <c r="H965">
        <v>0</v>
      </c>
      <c r="I965">
        <v>65.7</v>
      </c>
      <c r="J965">
        <v>25.8</v>
      </c>
      <c r="K965">
        <v>3156.1</v>
      </c>
      <c r="L965">
        <v>29.2</v>
      </c>
      <c r="M965">
        <v>121.2</v>
      </c>
      <c r="N965">
        <v>0</v>
      </c>
      <c r="O965">
        <v>34.1</v>
      </c>
      <c r="P965">
        <v>50.8</v>
      </c>
      <c r="Q965" t="s">
        <v>59</v>
      </c>
      <c r="R965" t="s">
        <v>60</v>
      </c>
      <c r="S965" t="s">
        <v>61</v>
      </c>
      <c r="T965" t="s">
        <v>61</v>
      </c>
      <c r="U965">
        <v>22.310755376722412</v>
      </c>
    </row>
    <row r="966" spans="1:21" x14ac:dyDescent="0.45">
      <c r="A966" s="1">
        <v>45120.42659722222</v>
      </c>
      <c r="B966" t="s">
        <v>58</v>
      </c>
      <c r="C966">
        <v>208</v>
      </c>
      <c r="D966">
        <v>25</v>
      </c>
      <c r="E966">
        <v>25.2</v>
      </c>
      <c r="F966">
        <v>0.3</v>
      </c>
      <c r="G966">
        <v>0.3</v>
      </c>
      <c r="H966">
        <v>0</v>
      </c>
      <c r="I966">
        <v>65.7</v>
      </c>
      <c r="J966">
        <v>25.8</v>
      </c>
      <c r="K966">
        <v>3156.1</v>
      </c>
      <c r="L966">
        <v>29.2</v>
      </c>
      <c r="M966">
        <v>121.2</v>
      </c>
      <c r="N966">
        <v>0</v>
      </c>
      <c r="O966">
        <v>34.1</v>
      </c>
      <c r="P966">
        <v>50.8</v>
      </c>
      <c r="Q966" t="s">
        <v>59</v>
      </c>
      <c r="R966" t="s">
        <v>60</v>
      </c>
      <c r="S966" t="s">
        <v>61</v>
      </c>
      <c r="T966" t="s">
        <v>61</v>
      </c>
      <c r="U966">
        <v>21.196988825704651</v>
      </c>
    </row>
    <row r="967" spans="1:21" x14ac:dyDescent="0.45">
      <c r="A967" s="1">
        <v>45120.427291666667</v>
      </c>
      <c r="B967" t="s">
        <v>58</v>
      </c>
      <c r="C967">
        <v>208</v>
      </c>
      <c r="D967">
        <v>25</v>
      </c>
      <c r="E967">
        <v>25.5</v>
      </c>
      <c r="F967">
        <v>0.3</v>
      </c>
      <c r="G967">
        <v>0.28999999999999998</v>
      </c>
      <c r="H967">
        <v>25</v>
      </c>
      <c r="I967">
        <v>65.900000000000006</v>
      </c>
      <c r="J967">
        <v>25.9</v>
      </c>
      <c r="K967">
        <v>3156.1</v>
      </c>
      <c r="L967">
        <v>29.2</v>
      </c>
      <c r="M967">
        <v>121.2</v>
      </c>
      <c r="N967">
        <v>0</v>
      </c>
      <c r="O967">
        <v>34</v>
      </c>
      <c r="P967">
        <v>51.2</v>
      </c>
      <c r="Q967" t="s">
        <v>59</v>
      </c>
      <c r="R967" t="s">
        <v>60</v>
      </c>
      <c r="S967" t="s">
        <v>61</v>
      </c>
      <c r="T967" t="s">
        <v>61</v>
      </c>
      <c r="U967">
        <v>26.131763820554809</v>
      </c>
    </row>
    <row r="968" spans="1:21" x14ac:dyDescent="0.45">
      <c r="A968" s="1">
        <v>45120.427986111114</v>
      </c>
      <c r="B968" t="s">
        <v>58</v>
      </c>
      <c r="C968">
        <v>208</v>
      </c>
      <c r="D968">
        <v>25</v>
      </c>
      <c r="E968">
        <v>25.6</v>
      </c>
      <c r="F968">
        <v>0.3</v>
      </c>
      <c r="G968">
        <v>0.28999999999999998</v>
      </c>
      <c r="H968">
        <v>25</v>
      </c>
      <c r="I968">
        <v>65.900000000000006</v>
      </c>
      <c r="J968">
        <v>26.1</v>
      </c>
      <c r="K968">
        <v>3156.1</v>
      </c>
      <c r="L968">
        <v>29.1</v>
      </c>
      <c r="M968">
        <v>121.5</v>
      </c>
      <c r="N968">
        <v>0</v>
      </c>
      <c r="O968">
        <v>33.9</v>
      </c>
      <c r="P968">
        <v>51.3</v>
      </c>
      <c r="Q968" t="s">
        <v>59</v>
      </c>
      <c r="R968" t="s">
        <v>60</v>
      </c>
      <c r="S968" t="s">
        <v>61</v>
      </c>
      <c r="T968" t="s">
        <v>61</v>
      </c>
      <c r="U968">
        <v>21.733963494207458</v>
      </c>
    </row>
    <row r="969" spans="1:21" x14ac:dyDescent="0.45">
      <c r="A969" s="1">
        <v>45120.428680555553</v>
      </c>
      <c r="B969" t="s">
        <v>58</v>
      </c>
      <c r="C969">
        <v>208</v>
      </c>
      <c r="D969">
        <v>25</v>
      </c>
      <c r="E969">
        <v>25.3</v>
      </c>
      <c r="F969">
        <v>0.3</v>
      </c>
      <c r="G969">
        <v>0.3</v>
      </c>
      <c r="H969">
        <v>25</v>
      </c>
      <c r="I969">
        <v>65.8</v>
      </c>
      <c r="J969">
        <v>26.3</v>
      </c>
      <c r="K969">
        <v>3156.1</v>
      </c>
      <c r="L969">
        <v>29.1</v>
      </c>
      <c r="M969">
        <v>121.2</v>
      </c>
      <c r="N969">
        <v>0</v>
      </c>
      <c r="O969">
        <v>33.9</v>
      </c>
      <c r="P969">
        <v>51.1</v>
      </c>
      <c r="Q969" t="s">
        <v>59</v>
      </c>
      <c r="R969" t="s">
        <v>60</v>
      </c>
      <c r="S969" t="s">
        <v>61</v>
      </c>
      <c r="T969" t="s">
        <v>61</v>
      </c>
      <c r="U969">
        <v>22.927364473249511</v>
      </c>
    </row>
    <row r="970" spans="1:21" x14ac:dyDescent="0.45">
      <c r="A970" s="1">
        <v>45120.429375</v>
      </c>
      <c r="B970" t="s">
        <v>58</v>
      </c>
      <c r="C970">
        <v>208</v>
      </c>
      <c r="D970">
        <v>25</v>
      </c>
      <c r="E970">
        <v>25</v>
      </c>
      <c r="F970">
        <v>0.3</v>
      </c>
      <c r="G970">
        <v>0.3</v>
      </c>
      <c r="H970">
        <v>25</v>
      </c>
      <c r="I970">
        <v>65.7</v>
      </c>
      <c r="J970">
        <v>26.4</v>
      </c>
      <c r="K970">
        <v>3156.1</v>
      </c>
      <c r="L970">
        <v>28.8</v>
      </c>
      <c r="M970">
        <v>121.4</v>
      </c>
      <c r="N970">
        <v>0</v>
      </c>
      <c r="O970">
        <v>33.799999999999997</v>
      </c>
      <c r="P970">
        <v>50.9</v>
      </c>
      <c r="Q970" t="s">
        <v>59</v>
      </c>
      <c r="R970" t="s">
        <v>60</v>
      </c>
      <c r="S970" t="s">
        <v>61</v>
      </c>
      <c r="T970" t="s">
        <v>61</v>
      </c>
      <c r="U970">
        <v>20.940636877920227</v>
      </c>
    </row>
    <row r="971" spans="1:21" x14ac:dyDescent="0.45">
      <c r="A971" s="1">
        <v>45120.430069444446</v>
      </c>
      <c r="B971" t="s">
        <v>58</v>
      </c>
      <c r="C971">
        <v>208</v>
      </c>
      <c r="D971">
        <v>25</v>
      </c>
      <c r="E971">
        <v>24.9</v>
      </c>
      <c r="F971">
        <v>0.3</v>
      </c>
      <c r="G971">
        <v>0.28999999999999998</v>
      </c>
      <c r="H971">
        <v>25</v>
      </c>
      <c r="I971">
        <v>65.900000000000006</v>
      </c>
      <c r="J971">
        <v>26.3</v>
      </c>
      <c r="K971">
        <v>3156.1</v>
      </c>
      <c r="L971">
        <v>29.2</v>
      </c>
      <c r="M971">
        <v>121.3</v>
      </c>
      <c r="N971">
        <v>0</v>
      </c>
      <c r="O971">
        <v>33.700000000000003</v>
      </c>
      <c r="P971">
        <v>51.1</v>
      </c>
      <c r="Q971" t="s">
        <v>59</v>
      </c>
      <c r="R971" t="s">
        <v>60</v>
      </c>
      <c r="S971" t="s">
        <v>61</v>
      </c>
      <c r="T971" t="s">
        <v>61</v>
      </c>
      <c r="U971">
        <v>20.900819663908081</v>
      </c>
    </row>
    <row r="972" spans="1:21" x14ac:dyDescent="0.45">
      <c r="A972" s="1">
        <v>45120.430763888893</v>
      </c>
      <c r="B972" t="s">
        <v>58</v>
      </c>
      <c r="C972">
        <v>208</v>
      </c>
      <c r="D972">
        <v>25</v>
      </c>
      <c r="E972">
        <v>24.7</v>
      </c>
      <c r="F972">
        <v>0.3</v>
      </c>
      <c r="G972">
        <v>0.28999999999999998</v>
      </c>
      <c r="H972">
        <v>25</v>
      </c>
      <c r="I972">
        <v>65.900000000000006</v>
      </c>
      <c r="J972">
        <v>26.2</v>
      </c>
      <c r="K972">
        <v>3156.1</v>
      </c>
      <c r="L972">
        <v>28.8</v>
      </c>
      <c r="M972">
        <v>121.4</v>
      </c>
      <c r="N972">
        <v>0</v>
      </c>
      <c r="O972">
        <v>33.6</v>
      </c>
      <c r="P972">
        <v>51.3</v>
      </c>
      <c r="Q972" t="s">
        <v>59</v>
      </c>
      <c r="R972" t="s">
        <v>60</v>
      </c>
      <c r="S972" t="s">
        <v>61</v>
      </c>
      <c r="T972" t="s">
        <v>61</v>
      </c>
      <c r="U972">
        <v>25.426795964147644</v>
      </c>
    </row>
    <row r="973" spans="1:21" x14ac:dyDescent="0.45">
      <c r="A973" s="1">
        <v>45120.431458333333</v>
      </c>
      <c r="B973" t="s">
        <v>58</v>
      </c>
      <c r="C973">
        <v>208</v>
      </c>
      <c r="D973">
        <v>25</v>
      </c>
      <c r="E973">
        <v>24.5</v>
      </c>
      <c r="F973">
        <v>0.3</v>
      </c>
      <c r="G973">
        <v>0.3</v>
      </c>
      <c r="H973">
        <v>0</v>
      </c>
      <c r="I973">
        <v>65.7</v>
      </c>
      <c r="J973">
        <v>26.1</v>
      </c>
      <c r="K973">
        <v>3156.1</v>
      </c>
      <c r="L973">
        <v>28.9</v>
      </c>
      <c r="M973">
        <v>121.4</v>
      </c>
      <c r="N973">
        <v>0</v>
      </c>
      <c r="O973">
        <v>33.5</v>
      </c>
      <c r="P973">
        <v>51.4</v>
      </c>
      <c r="Q973" t="s">
        <v>59</v>
      </c>
      <c r="R973" t="s">
        <v>60</v>
      </c>
      <c r="S973" t="s">
        <v>61</v>
      </c>
      <c r="T973" t="s">
        <v>61</v>
      </c>
      <c r="U973">
        <v>25.44234240522583</v>
      </c>
    </row>
    <row r="974" spans="1:21" x14ac:dyDescent="0.45">
      <c r="A974" s="1">
        <v>45120.432152777779</v>
      </c>
      <c r="B974" t="s">
        <v>58</v>
      </c>
      <c r="C974">
        <v>208</v>
      </c>
      <c r="D974">
        <v>25</v>
      </c>
      <c r="E974">
        <v>25</v>
      </c>
      <c r="F974">
        <v>0.3</v>
      </c>
      <c r="G974">
        <v>0.28999999999999998</v>
      </c>
      <c r="H974">
        <v>0</v>
      </c>
      <c r="I974">
        <v>65.900000000000006</v>
      </c>
      <c r="J974">
        <v>25.9</v>
      </c>
      <c r="K974">
        <v>3156.1</v>
      </c>
      <c r="L974">
        <v>29.4</v>
      </c>
      <c r="M974">
        <v>121.4</v>
      </c>
      <c r="N974">
        <v>0</v>
      </c>
      <c r="O974">
        <v>33.4</v>
      </c>
      <c r="P974">
        <v>51.7</v>
      </c>
      <c r="Q974" t="s">
        <v>59</v>
      </c>
      <c r="R974" t="s">
        <v>60</v>
      </c>
      <c r="S974" t="s">
        <v>61</v>
      </c>
      <c r="T974" t="s">
        <v>61</v>
      </c>
      <c r="U974">
        <v>22.582653765585022</v>
      </c>
    </row>
    <row r="975" spans="1:21" x14ac:dyDescent="0.45">
      <c r="A975" s="1">
        <v>45120.432847222219</v>
      </c>
      <c r="B975" t="s">
        <v>58</v>
      </c>
      <c r="C975">
        <v>209</v>
      </c>
      <c r="D975">
        <v>25</v>
      </c>
      <c r="E975">
        <v>25.2</v>
      </c>
      <c r="F975">
        <v>0.3</v>
      </c>
      <c r="G975">
        <v>0.28999999999999998</v>
      </c>
      <c r="H975">
        <v>0</v>
      </c>
      <c r="I975">
        <v>65.900000000000006</v>
      </c>
      <c r="J975">
        <v>25.8</v>
      </c>
      <c r="K975">
        <v>3156.1</v>
      </c>
      <c r="L975">
        <v>28.8</v>
      </c>
      <c r="M975">
        <v>121.2</v>
      </c>
      <c r="N975">
        <v>0</v>
      </c>
      <c r="O975">
        <v>33.4</v>
      </c>
      <c r="P975">
        <v>52.1</v>
      </c>
      <c r="Q975" t="s">
        <v>59</v>
      </c>
      <c r="R975" t="s">
        <v>60</v>
      </c>
      <c r="S975" t="s">
        <v>61</v>
      </c>
      <c r="T975" t="s">
        <v>61</v>
      </c>
      <c r="U975">
        <v>23.568244342710571</v>
      </c>
    </row>
    <row r="976" spans="1:21" x14ac:dyDescent="0.45">
      <c r="A976" s="1">
        <v>45120.433541666673</v>
      </c>
      <c r="B976" t="s">
        <v>58</v>
      </c>
      <c r="C976">
        <v>209</v>
      </c>
      <c r="D976">
        <v>25</v>
      </c>
      <c r="E976">
        <v>25.5</v>
      </c>
      <c r="F976">
        <v>0.3</v>
      </c>
      <c r="G976">
        <v>0.3</v>
      </c>
      <c r="H976">
        <v>25</v>
      </c>
      <c r="I976">
        <v>65.7</v>
      </c>
      <c r="J976">
        <v>26</v>
      </c>
      <c r="K976">
        <v>3156.1</v>
      </c>
      <c r="L976">
        <v>29.1</v>
      </c>
      <c r="M976">
        <v>121.4</v>
      </c>
      <c r="N976">
        <v>0</v>
      </c>
      <c r="O976">
        <v>33.299999999999997</v>
      </c>
      <c r="P976">
        <v>52.4</v>
      </c>
      <c r="Q976" t="s">
        <v>59</v>
      </c>
      <c r="R976" t="s">
        <v>60</v>
      </c>
      <c r="S976" t="s">
        <v>61</v>
      </c>
      <c r="T976" t="s">
        <v>61</v>
      </c>
      <c r="U976">
        <v>25.017997269537048</v>
      </c>
    </row>
    <row r="977" spans="1:21" x14ac:dyDescent="0.45">
      <c r="A977" s="1">
        <v>45120.434236111112</v>
      </c>
      <c r="B977" t="s">
        <v>58</v>
      </c>
      <c r="C977">
        <v>209</v>
      </c>
      <c r="D977">
        <v>25</v>
      </c>
      <c r="E977">
        <v>25.6</v>
      </c>
      <c r="F977">
        <v>0.3</v>
      </c>
      <c r="G977">
        <v>0.28999999999999998</v>
      </c>
      <c r="H977">
        <v>25</v>
      </c>
      <c r="I977">
        <v>65.900000000000006</v>
      </c>
      <c r="J977">
        <v>26.1</v>
      </c>
      <c r="K977">
        <v>3156.1</v>
      </c>
      <c r="L977">
        <v>29.3</v>
      </c>
      <c r="M977">
        <v>121.6</v>
      </c>
      <c r="N977">
        <v>0</v>
      </c>
      <c r="O977">
        <v>33.299999999999997</v>
      </c>
      <c r="P977">
        <v>53</v>
      </c>
      <c r="Q977" t="s">
        <v>59</v>
      </c>
      <c r="R977" t="s">
        <v>60</v>
      </c>
      <c r="S977" t="s">
        <v>61</v>
      </c>
      <c r="T977" t="s">
        <v>61</v>
      </c>
      <c r="U977">
        <v>22.262213830854492</v>
      </c>
    </row>
    <row r="978" spans="1:21" x14ac:dyDescent="0.45">
      <c r="A978" s="1">
        <v>45120.434930555559</v>
      </c>
      <c r="B978" t="s">
        <v>58</v>
      </c>
      <c r="C978">
        <v>209</v>
      </c>
      <c r="D978">
        <v>25</v>
      </c>
      <c r="E978">
        <v>25.3</v>
      </c>
      <c r="F978">
        <v>0.3</v>
      </c>
      <c r="G978">
        <v>0.28999999999999998</v>
      </c>
      <c r="H978">
        <v>25</v>
      </c>
      <c r="I978">
        <v>65.900000000000006</v>
      </c>
      <c r="J978">
        <v>26.3</v>
      </c>
      <c r="K978">
        <v>3156.1</v>
      </c>
      <c r="L978">
        <v>29.1</v>
      </c>
      <c r="M978">
        <v>121.2</v>
      </c>
      <c r="N978">
        <v>0</v>
      </c>
      <c r="O978">
        <v>33.299999999999997</v>
      </c>
      <c r="P978">
        <v>53.2</v>
      </c>
      <c r="Q978" t="s">
        <v>59</v>
      </c>
      <c r="R978" t="s">
        <v>60</v>
      </c>
      <c r="S978" t="s">
        <v>61</v>
      </c>
      <c r="T978" t="s">
        <v>61</v>
      </c>
      <c r="U978">
        <v>24.52956414690216</v>
      </c>
    </row>
    <row r="979" spans="1:21" x14ac:dyDescent="0.45">
      <c r="A979" s="1">
        <v>45120.435624999998</v>
      </c>
      <c r="B979" t="s">
        <v>58</v>
      </c>
      <c r="C979">
        <v>209</v>
      </c>
      <c r="D979">
        <v>25</v>
      </c>
      <c r="E979">
        <v>25.1</v>
      </c>
      <c r="F979">
        <v>0.3</v>
      </c>
      <c r="G979">
        <v>0.3</v>
      </c>
      <c r="H979">
        <v>25</v>
      </c>
      <c r="I979">
        <v>65.7</v>
      </c>
      <c r="J979">
        <v>26.5</v>
      </c>
      <c r="K979">
        <v>3156.1</v>
      </c>
      <c r="L979">
        <v>28.9</v>
      </c>
      <c r="M979">
        <v>121.1</v>
      </c>
      <c r="N979">
        <v>0</v>
      </c>
      <c r="O979">
        <v>33.299999999999997</v>
      </c>
      <c r="P979">
        <v>53</v>
      </c>
      <c r="Q979" t="s">
        <v>59</v>
      </c>
      <c r="R979" t="s">
        <v>60</v>
      </c>
      <c r="S979" t="s">
        <v>61</v>
      </c>
      <c r="T979" t="s">
        <v>61</v>
      </c>
      <c r="U979">
        <v>22.13403785696228</v>
      </c>
    </row>
    <row r="980" spans="1:21" x14ac:dyDescent="0.45">
      <c r="A980" s="1">
        <v>45120.436319444438</v>
      </c>
      <c r="B980" t="s">
        <v>58</v>
      </c>
      <c r="C980">
        <v>209</v>
      </c>
      <c r="D980">
        <v>25</v>
      </c>
      <c r="E980">
        <v>25</v>
      </c>
      <c r="F980">
        <v>0.3</v>
      </c>
      <c r="G980">
        <v>0.3</v>
      </c>
      <c r="H980">
        <v>25</v>
      </c>
      <c r="I980">
        <v>65.8</v>
      </c>
      <c r="J980">
        <v>26.4</v>
      </c>
      <c r="K980">
        <v>3156.1</v>
      </c>
      <c r="L980">
        <v>29.4</v>
      </c>
      <c r="M980">
        <v>121.4</v>
      </c>
      <c r="N980">
        <v>0</v>
      </c>
      <c r="O980">
        <v>33.4</v>
      </c>
      <c r="P980">
        <v>53</v>
      </c>
      <c r="Q980" t="s">
        <v>59</v>
      </c>
      <c r="R980" t="s">
        <v>60</v>
      </c>
      <c r="S980" t="s">
        <v>61</v>
      </c>
      <c r="T980" t="s">
        <v>61</v>
      </c>
      <c r="U980">
        <v>24.914092068578796</v>
      </c>
    </row>
    <row r="981" spans="1:21" x14ac:dyDescent="0.45">
      <c r="A981" s="1">
        <v>45120.437013888892</v>
      </c>
      <c r="B981" t="s">
        <v>58</v>
      </c>
      <c r="C981">
        <v>209</v>
      </c>
      <c r="D981">
        <v>25</v>
      </c>
      <c r="E981">
        <v>24.8</v>
      </c>
      <c r="F981">
        <v>0.3</v>
      </c>
      <c r="G981">
        <v>0.3</v>
      </c>
      <c r="H981">
        <v>25</v>
      </c>
      <c r="I981">
        <v>65.7</v>
      </c>
      <c r="J981">
        <v>26.3</v>
      </c>
      <c r="K981">
        <v>3156.1</v>
      </c>
      <c r="L981">
        <v>29.1</v>
      </c>
      <c r="M981">
        <v>121.1</v>
      </c>
      <c r="N981">
        <v>0</v>
      </c>
      <c r="O981">
        <v>33.5</v>
      </c>
      <c r="P981">
        <v>52.7</v>
      </c>
      <c r="Q981" t="s">
        <v>59</v>
      </c>
      <c r="R981" t="s">
        <v>60</v>
      </c>
      <c r="S981" t="s">
        <v>61</v>
      </c>
      <c r="T981" t="s">
        <v>61</v>
      </c>
      <c r="U981">
        <v>20.980454091932373</v>
      </c>
    </row>
    <row r="982" spans="1:21" x14ac:dyDescent="0.45">
      <c r="A982" s="1">
        <v>45120.437708333331</v>
      </c>
      <c r="B982" t="s">
        <v>58</v>
      </c>
      <c r="C982">
        <v>209</v>
      </c>
      <c r="D982">
        <v>25</v>
      </c>
      <c r="E982">
        <v>24.7</v>
      </c>
      <c r="F982">
        <v>0.3</v>
      </c>
      <c r="G982">
        <v>0.3</v>
      </c>
      <c r="H982">
        <v>25</v>
      </c>
      <c r="I982">
        <v>65.7</v>
      </c>
      <c r="J982">
        <v>26.2</v>
      </c>
      <c r="K982">
        <v>3156.1</v>
      </c>
      <c r="L982">
        <v>28.9</v>
      </c>
      <c r="M982">
        <v>121</v>
      </c>
      <c r="N982">
        <v>0</v>
      </c>
      <c r="O982">
        <v>33.799999999999997</v>
      </c>
      <c r="P982">
        <v>52.4</v>
      </c>
      <c r="Q982" t="s">
        <v>59</v>
      </c>
      <c r="R982" t="s">
        <v>60</v>
      </c>
      <c r="S982" t="s">
        <v>61</v>
      </c>
      <c r="T982" t="s">
        <v>61</v>
      </c>
      <c r="U982">
        <v>22.374843363668518</v>
      </c>
    </row>
    <row r="983" spans="1:21" x14ac:dyDescent="0.45">
      <c r="A983" s="1">
        <v>45120.438402777778</v>
      </c>
      <c r="B983" t="s">
        <v>58</v>
      </c>
      <c r="C983">
        <v>209</v>
      </c>
      <c r="D983">
        <v>25</v>
      </c>
      <c r="E983">
        <v>24.5</v>
      </c>
      <c r="F983">
        <v>0.3</v>
      </c>
      <c r="G983">
        <v>0.28999999999999998</v>
      </c>
      <c r="H983">
        <v>0</v>
      </c>
      <c r="I983">
        <v>65.7</v>
      </c>
      <c r="J983">
        <v>26.1</v>
      </c>
      <c r="K983">
        <v>3156.1</v>
      </c>
      <c r="L983">
        <v>29</v>
      </c>
      <c r="M983">
        <v>121.3</v>
      </c>
      <c r="N983">
        <v>0</v>
      </c>
      <c r="O983">
        <v>33.9</v>
      </c>
      <c r="P983">
        <v>51.7</v>
      </c>
      <c r="Q983" t="s">
        <v>59</v>
      </c>
      <c r="R983" t="s">
        <v>60</v>
      </c>
      <c r="S983" t="s">
        <v>61</v>
      </c>
      <c r="T983" t="s">
        <v>61</v>
      </c>
      <c r="U983">
        <v>21.004724864866333</v>
      </c>
    </row>
    <row r="984" spans="1:21" x14ac:dyDescent="0.45">
      <c r="A984" s="1">
        <v>45120.439097222217</v>
      </c>
      <c r="B984" t="s">
        <v>58</v>
      </c>
      <c r="C984">
        <v>209</v>
      </c>
      <c r="D984">
        <v>25</v>
      </c>
      <c r="E984">
        <v>24.9</v>
      </c>
      <c r="F984">
        <v>0.3</v>
      </c>
      <c r="G984">
        <v>0.28999999999999998</v>
      </c>
      <c r="H984">
        <v>0</v>
      </c>
      <c r="I984">
        <v>65.7</v>
      </c>
      <c r="J984">
        <v>26</v>
      </c>
      <c r="K984">
        <v>3156.1</v>
      </c>
      <c r="L984">
        <v>29.5</v>
      </c>
      <c r="M984">
        <v>121.4</v>
      </c>
      <c r="N984">
        <v>0</v>
      </c>
      <c r="O984">
        <v>33.9</v>
      </c>
      <c r="P984">
        <v>51.8</v>
      </c>
      <c r="Q984" t="s">
        <v>59</v>
      </c>
      <c r="R984" t="s">
        <v>60</v>
      </c>
      <c r="S984" t="s">
        <v>61</v>
      </c>
      <c r="T984" t="s">
        <v>61</v>
      </c>
      <c r="U984">
        <v>20.708555703069763</v>
      </c>
    </row>
    <row r="985" spans="1:21" x14ac:dyDescent="0.45">
      <c r="A985" s="1">
        <v>45120.439791666657</v>
      </c>
      <c r="B985" t="s">
        <v>58</v>
      </c>
      <c r="C985">
        <v>209</v>
      </c>
      <c r="D985">
        <v>25</v>
      </c>
      <c r="E985">
        <v>25.2</v>
      </c>
      <c r="F985">
        <v>0.3</v>
      </c>
      <c r="G985">
        <v>0.3</v>
      </c>
      <c r="H985">
        <v>0</v>
      </c>
      <c r="I985">
        <v>65.7</v>
      </c>
      <c r="J985">
        <v>26</v>
      </c>
      <c r="K985">
        <v>3156.1</v>
      </c>
      <c r="L985">
        <v>29.3</v>
      </c>
      <c r="M985">
        <v>121.7</v>
      </c>
      <c r="N985">
        <v>0</v>
      </c>
      <c r="O985">
        <v>33.9</v>
      </c>
      <c r="P985">
        <v>52</v>
      </c>
      <c r="Q985" t="s">
        <v>59</v>
      </c>
      <c r="R985" t="s">
        <v>60</v>
      </c>
      <c r="S985" t="s">
        <v>61</v>
      </c>
      <c r="T985" t="s">
        <v>61</v>
      </c>
      <c r="U985">
        <v>26.003587846662597</v>
      </c>
    </row>
    <row r="986" spans="1:21" x14ac:dyDescent="0.45">
      <c r="A986" s="1">
        <v>45120.440486111111</v>
      </c>
      <c r="B986" t="s">
        <v>58</v>
      </c>
      <c r="C986">
        <v>209</v>
      </c>
      <c r="D986">
        <v>25</v>
      </c>
      <c r="E986">
        <v>25.5</v>
      </c>
      <c r="F986">
        <v>0.3</v>
      </c>
      <c r="G986">
        <v>0.3</v>
      </c>
      <c r="H986">
        <v>25</v>
      </c>
      <c r="I986">
        <v>65.7</v>
      </c>
      <c r="J986">
        <v>25.9</v>
      </c>
      <c r="K986">
        <v>3156.1</v>
      </c>
      <c r="L986">
        <v>29.1</v>
      </c>
      <c r="M986">
        <v>121.5</v>
      </c>
      <c r="N986">
        <v>0</v>
      </c>
      <c r="O986">
        <v>33.9</v>
      </c>
      <c r="P986">
        <v>52</v>
      </c>
      <c r="Q986" t="s">
        <v>59</v>
      </c>
      <c r="R986" t="s">
        <v>60</v>
      </c>
      <c r="S986" t="s">
        <v>61</v>
      </c>
      <c r="T986" t="s">
        <v>61</v>
      </c>
      <c r="U986">
        <v>22.118491415884094</v>
      </c>
    </row>
    <row r="987" spans="1:21" x14ac:dyDescent="0.45">
      <c r="A987" s="1">
        <v>45120.441180555557</v>
      </c>
      <c r="B987" t="s">
        <v>58</v>
      </c>
      <c r="C987">
        <v>209</v>
      </c>
      <c r="D987">
        <v>25</v>
      </c>
      <c r="E987">
        <v>25.6</v>
      </c>
      <c r="F987">
        <v>0.3</v>
      </c>
      <c r="G987">
        <v>0.3</v>
      </c>
      <c r="H987">
        <v>25</v>
      </c>
      <c r="I987">
        <v>65.8</v>
      </c>
      <c r="J987">
        <v>26.1</v>
      </c>
      <c r="K987">
        <v>3156.1</v>
      </c>
      <c r="L987">
        <v>29.3</v>
      </c>
      <c r="M987">
        <v>121.2</v>
      </c>
      <c r="N987">
        <v>0</v>
      </c>
      <c r="O987">
        <v>33.9</v>
      </c>
      <c r="P987">
        <v>52</v>
      </c>
      <c r="Q987" t="s">
        <v>59</v>
      </c>
      <c r="R987" t="s">
        <v>60</v>
      </c>
      <c r="S987" t="s">
        <v>61</v>
      </c>
      <c r="T987" t="s">
        <v>61</v>
      </c>
      <c r="U987">
        <v>21.773780708219604</v>
      </c>
    </row>
    <row r="988" spans="1:21" x14ac:dyDescent="0.45">
      <c r="A988" s="1">
        <v>45120.441874999997</v>
      </c>
      <c r="B988" t="s">
        <v>58</v>
      </c>
      <c r="C988">
        <v>209</v>
      </c>
      <c r="D988">
        <v>25</v>
      </c>
      <c r="E988">
        <v>25.4</v>
      </c>
      <c r="F988">
        <v>0.3</v>
      </c>
      <c r="G988">
        <v>0.3</v>
      </c>
      <c r="H988">
        <v>25</v>
      </c>
      <c r="I988">
        <v>65.7</v>
      </c>
      <c r="J988">
        <v>26.4</v>
      </c>
      <c r="K988">
        <v>3156.1</v>
      </c>
      <c r="L988">
        <v>29.2</v>
      </c>
      <c r="M988">
        <v>121.3</v>
      </c>
      <c r="N988">
        <v>0</v>
      </c>
      <c r="O988">
        <v>33.9</v>
      </c>
      <c r="P988">
        <v>51.8</v>
      </c>
      <c r="Q988" t="s">
        <v>59</v>
      </c>
      <c r="R988" t="s">
        <v>60</v>
      </c>
      <c r="S988" t="s">
        <v>61</v>
      </c>
      <c r="T988" t="s">
        <v>61</v>
      </c>
      <c r="U988">
        <v>24.401388173009948</v>
      </c>
    </row>
    <row r="989" spans="1:21" x14ac:dyDescent="0.45">
      <c r="A989" s="1">
        <v>45120.442569444444</v>
      </c>
      <c r="B989" t="s">
        <v>58</v>
      </c>
      <c r="C989">
        <v>209</v>
      </c>
      <c r="D989">
        <v>25</v>
      </c>
      <c r="E989">
        <v>25.1</v>
      </c>
      <c r="F989">
        <v>0.3</v>
      </c>
      <c r="G989">
        <v>0.3</v>
      </c>
      <c r="H989">
        <v>25</v>
      </c>
      <c r="I989">
        <v>65.7</v>
      </c>
      <c r="J989">
        <v>26.5</v>
      </c>
      <c r="K989">
        <v>3156.1</v>
      </c>
      <c r="L989">
        <v>29.3</v>
      </c>
      <c r="M989">
        <v>121.6</v>
      </c>
      <c r="N989">
        <v>0</v>
      </c>
      <c r="O989">
        <v>33.9</v>
      </c>
      <c r="P989">
        <v>51.7</v>
      </c>
      <c r="Q989" t="s">
        <v>59</v>
      </c>
      <c r="R989" t="s">
        <v>60</v>
      </c>
      <c r="S989" t="s">
        <v>61</v>
      </c>
      <c r="T989" t="s">
        <v>61</v>
      </c>
      <c r="U989">
        <v>22.518565778638916</v>
      </c>
    </row>
    <row r="990" spans="1:21" x14ac:dyDescent="0.45">
      <c r="A990" s="1">
        <v>45120.44326388889</v>
      </c>
      <c r="B990" t="s">
        <v>58</v>
      </c>
      <c r="C990">
        <v>209</v>
      </c>
      <c r="D990">
        <v>25</v>
      </c>
      <c r="E990">
        <v>25</v>
      </c>
      <c r="F990">
        <v>0.3</v>
      </c>
      <c r="G990">
        <v>0.28999999999999998</v>
      </c>
      <c r="H990">
        <v>25</v>
      </c>
      <c r="I990">
        <v>65.7</v>
      </c>
      <c r="J990">
        <v>26.4</v>
      </c>
      <c r="K990">
        <v>3156.1</v>
      </c>
      <c r="L990">
        <v>28.9</v>
      </c>
      <c r="M990">
        <v>121.4</v>
      </c>
      <c r="N990">
        <v>0</v>
      </c>
      <c r="O990">
        <v>33.9</v>
      </c>
      <c r="P990">
        <v>52.1</v>
      </c>
      <c r="Q990" t="s">
        <v>59</v>
      </c>
      <c r="R990" t="s">
        <v>60</v>
      </c>
      <c r="S990" t="s">
        <v>61</v>
      </c>
      <c r="T990" t="s">
        <v>61</v>
      </c>
      <c r="U990">
        <v>23.760508303548889</v>
      </c>
    </row>
    <row r="991" spans="1:21" x14ac:dyDescent="0.45">
      <c r="A991" s="1">
        <v>45120.443958333337</v>
      </c>
      <c r="B991" t="s">
        <v>58</v>
      </c>
      <c r="C991">
        <v>209</v>
      </c>
      <c r="D991">
        <v>25</v>
      </c>
      <c r="E991">
        <v>24.8</v>
      </c>
      <c r="F991">
        <v>0.3</v>
      </c>
      <c r="G991">
        <v>0.28999999999999998</v>
      </c>
      <c r="H991">
        <v>25</v>
      </c>
      <c r="I991">
        <v>65.900000000000006</v>
      </c>
      <c r="J991">
        <v>26.4</v>
      </c>
      <c r="K991">
        <v>3156.1</v>
      </c>
      <c r="L991">
        <v>28.9</v>
      </c>
      <c r="M991">
        <v>121.5</v>
      </c>
      <c r="N991">
        <v>0</v>
      </c>
      <c r="O991">
        <v>33.9</v>
      </c>
      <c r="P991">
        <v>52.3</v>
      </c>
      <c r="Q991" t="s">
        <v>59</v>
      </c>
      <c r="R991" t="s">
        <v>60</v>
      </c>
      <c r="S991" t="s">
        <v>61</v>
      </c>
      <c r="T991" t="s">
        <v>61</v>
      </c>
      <c r="U991">
        <v>24.441205387022094</v>
      </c>
    </row>
    <row r="992" spans="1:21" x14ac:dyDescent="0.45">
      <c r="A992" s="1">
        <v>45120.444652777784</v>
      </c>
      <c r="B992" t="s">
        <v>58</v>
      </c>
      <c r="C992">
        <v>209</v>
      </c>
      <c r="D992">
        <v>25</v>
      </c>
      <c r="E992">
        <v>24.6</v>
      </c>
      <c r="F992">
        <v>0.3</v>
      </c>
      <c r="G992">
        <v>0.3</v>
      </c>
      <c r="H992">
        <v>25</v>
      </c>
      <c r="I992">
        <v>65.900000000000006</v>
      </c>
      <c r="J992">
        <v>26.2</v>
      </c>
      <c r="K992">
        <v>3156.1</v>
      </c>
      <c r="L992">
        <v>28.8</v>
      </c>
      <c r="M992">
        <v>121.7</v>
      </c>
      <c r="N992">
        <v>0</v>
      </c>
      <c r="O992">
        <v>33.9</v>
      </c>
      <c r="P992">
        <v>52.1</v>
      </c>
      <c r="Q992" t="s">
        <v>59</v>
      </c>
      <c r="R992" t="s">
        <v>60</v>
      </c>
      <c r="S992" t="s">
        <v>61</v>
      </c>
      <c r="T992" t="s">
        <v>61</v>
      </c>
      <c r="U992">
        <v>23.992589478399353</v>
      </c>
    </row>
    <row r="993" spans="1:21" x14ac:dyDescent="0.45">
      <c r="A993" s="1">
        <v>45120.445347222223</v>
      </c>
      <c r="B993" t="s">
        <v>58</v>
      </c>
      <c r="C993">
        <v>209</v>
      </c>
      <c r="D993">
        <v>25</v>
      </c>
      <c r="E993">
        <v>24.7</v>
      </c>
      <c r="F993">
        <v>0.3</v>
      </c>
      <c r="G993">
        <v>0.3</v>
      </c>
      <c r="H993">
        <v>0</v>
      </c>
      <c r="I993">
        <v>65.7</v>
      </c>
      <c r="J993">
        <v>26.1</v>
      </c>
      <c r="K993">
        <v>3156.1</v>
      </c>
      <c r="L993">
        <v>28.7</v>
      </c>
      <c r="M993">
        <v>121.5</v>
      </c>
      <c r="N993">
        <v>0</v>
      </c>
      <c r="O993">
        <v>33.9</v>
      </c>
      <c r="P993">
        <v>52</v>
      </c>
      <c r="Q993" t="s">
        <v>59</v>
      </c>
      <c r="R993" t="s">
        <v>60</v>
      </c>
      <c r="S993" t="s">
        <v>61</v>
      </c>
      <c r="T993" t="s">
        <v>61</v>
      </c>
      <c r="U993">
        <v>25.338437204267578</v>
      </c>
    </row>
    <row r="994" spans="1:21" x14ac:dyDescent="0.45">
      <c r="A994" s="1">
        <v>45120.44604166667</v>
      </c>
      <c r="B994" t="s">
        <v>58</v>
      </c>
      <c r="C994">
        <v>209</v>
      </c>
      <c r="D994">
        <v>25</v>
      </c>
      <c r="E994">
        <v>25.1</v>
      </c>
      <c r="F994">
        <v>0.3</v>
      </c>
      <c r="G994">
        <v>0.28999999999999998</v>
      </c>
      <c r="H994">
        <v>0</v>
      </c>
      <c r="I994">
        <v>65.900000000000006</v>
      </c>
      <c r="J994">
        <v>26</v>
      </c>
      <c r="K994">
        <v>3156.1</v>
      </c>
      <c r="L994">
        <v>29</v>
      </c>
      <c r="M994">
        <v>121.3</v>
      </c>
      <c r="N994">
        <v>0</v>
      </c>
      <c r="O994">
        <v>33.9</v>
      </c>
      <c r="P994">
        <v>52</v>
      </c>
      <c r="Q994" t="s">
        <v>59</v>
      </c>
      <c r="R994" t="s">
        <v>60</v>
      </c>
      <c r="S994" t="s">
        <v>61</v>
      </c>
      <c r="T994" t="s">
        <v>61</v>
      </c>
      <c r="U994">
        <v>21.300894026662903</v>
      </c>
    </row>
    <row r="995" spans="1:21" x14ac:dyDescent="0.45">
      <c r="A995" s="1">
        <v>45120.446736111109</v>
      </c>
      <c r="B995" t="s">
        <v>58</v>
      </c>
      <c r="C995">
        <v>209</v>
      </c>
      <c r="D995">
        <v>25</v>
      </c>
      <c r="E995">
        <v>25.4</v>
      </c>
      <c r="F995">
        <v>0.3</v>
      </c>
      <c r="G995">
        <v>0.3</v>
      </c>
      <c r="H995">
        <v>0</v>
      </c>
      <c r="I995">
        <v>65.7</v>
      </c>
      <c r="J995">
        <v>25.9</v>
      </c>
      <c r="K995">
        <v>3156.1</v>
      </c>
      <c r="L995">
        <v>28.8</v>
      </c>
      <c r="M995">
        <v>121.4</v>
      </c>
      <c r="N995">
        <v>0</v>
      </c>
      <c r="O995">
        <v>34</v>
      </c>
      <c r="P995">
        <v>51.9</v>
      </c>
      <c r="Q995" t="s">
        <v>59</v>
      </c>
      <c r="R995" t="s">
        <v>60</v>
      </c>
      <c r="S995" t="s">
        <v>61</v>
      </c>
      <c r="T995" t="s">
        <v>61</v>
      </c>
      <c r="U995">
        <v>21.413523559476928</v>
      </c>
    </row>
    <row r="996" spans="1:21" x14ac:dyDescent="0.45">
      <c r="A996" s="1">
        <v>45120.447430555563</v>
      </c>
      <c r="B996" t="s">
        <v>58</v>
      </c>
      <c r="C996">
        <v>209</v>
      </c>
      <c r="D996">
        <v>25</v>
      </c>
      <c r="E996">
        <v>25.6</v>
      </c>
      <c r="F996">
        <v>0.3</v>
      </c>
      <c r="G996">
        <v>0.28999999999999998</v>
      </c>
      <c r="H996">
        <v>25</v>
      </c>
      <c r="I996">
        <v>65.900000000000006</v>
      </c>
      <c r="J996">
        <v>26.2</v>
      </c>
      <c r="K996">
        <v>3156.1</v>
      </c>
      <c r="L996">
        <v>29.3</v>
      </c>
      <c r="M996">
        <v>121</v>
      </c>
      <c r="N996">
        <v>0</v>
      </c>
      <c r="O996">
        <v>34</v>
      </c>
      <c r="P996">
        <v>52</v>
      </c>
      <c r="Q996" t="s">
        <v>59</v>
      </c>
      <c r="R996" t="s">
        <v>60</v>
      </c>
      <c r="S996" t="s">
        <v>61</v>
      </c>
      <c r="T996" t="s">
        <v>61</v>
      </c>
      <c r="U996">
        <v>23.888684277441101</v>
      </c>
    </row>
    <row r="997" spans="1:21" x14ac:dyDescent="0.45">
      <c r="A997" s="1">
        <v>45120.448125000003</v>
      </c>
      <c r="B997" t="s">
        <v>58</v>
      </c>
      <c r="C997">
        <v>209</v>
      </c>
      <c r="D997">
        <v>25</v>
      </c>
      <c r="E997">
        <v>25.4</v>
      </c>
      <c r="F997">
        <v>0.3</v>
      </c>
      <c r="G997">
        <v>0.28999999999999998</v>
      </c>
      <c r="H997">
        <v>25</v>
      </c>
      <c r="I997">
        <v>65.900000000000006</v>
      </c>
      <c r="J997">
        <v>26.3</v>
      </c>
      <c r="K997">
        <v>3156.1</v>
      </c>
      <c r="L997">
        <v>29.5</v>
      </c>
      <c r="M997">
        <v>121.1</v>
      </c>
      <c r="N997">
        <v>0</v>
      </c>
      <c r="O997">
        <v>34.1</v>
      </c>
      <c r="P997">
        <v>51.7</v>
      </c>
      <c r="Q997" t="s">
        <v>59</v>
      </c>
      <c r="R997" t="s">
        <v>60</v>
      </c>
      <c r="S997" t="s">
        <v>61</v>
      </c>
      <c r="T997" t="s">
        <v>61</v>
      </c>
      <c r="U997">
        <v>24.056677465345459</v>
      </c>
    </row>
    <row r="998" spans="1:21" x14ac:dyDescent="0.45">
      <c r="A998" s="1">
        <v>45120.448819444442</v>
      </c>
      <c r="B998" t="s">
        <v>58</v>
      </c>
      <c r="C998">
        <v>209</v>
      </c>
      <c r="D998">
        <v>25</v>
      </c>
      <c r="E998">
        <v>25.2</v>
      </c>
      <c r="F998">
        <v>0.3</v>
      </c>
      <c r="G998">
        <v>0.28999999999999998</v>
      </c>
      <c r="H998">
        <v>25</v>
      </c>
      <c r="I998">
        <v>65.900000000000006</v>
      </c>
      <c r="J998">
        <v>26.5</v>
      </c>
      <c r="K998">
        <v>3156.1</v>
      </c>
      <c r="L998">
        <v>29.2</v>
      </c>
      <c r="M998">
        <v>121.3</v>
      </c>
      <c r="N998">
        <v>0</v>
      </c>
      <c r="O998">
        <v>34.1</v>
      </c>
      <c r="P998">
        <v>51.7</v>
      </c>
      <c r="Q998" t="s">
        <v>59</v>
      </c>
      <c r="R998" t="s">
        <v>60</v>
      </c>
      <c r="S998" t="s">
        <v>61</v>
      </c>
      <c r="T998" t="s">
        <v>61</v>
      </c>
      <c r="U998">
        <v>25.14617324342926</v>
      </c>
    </row>
    <row r="999" spans="1:21" x14ac:dyDescent="0.45">
      <c r="A999" s="1">
        <v>45120.449513888889</v>
      </c>
      <c r="B999" t="s">
        <v>58</v>
      </c>
      <c r="C999">
        <v>209</v>
      </c>
      <c r="D999">
        <v>25</v>
      </c>
      <c r="E999">
        <v>25</v>
      </c>
      <c r="F999">
        <v>0.3</v>
      </c>
      <c r="G999">
        <v>0.28999999999999998</v>
      </c>
      <c r="H999">
        <v>25</v>
      </c>
      <c r="I999">
        <v>65.900000000000006</v>
      </c>
      <c r="J999">
        <v>26.5</v>
      </c>
      <c r="K999">
        <v>3156.1</v>
      </c>
      <c r="L999">
        <v>28.7</v>
      </c>
      <c r="M999">
        <v>121.5</v>
      </c>
      <c r="N999">
        <v>0</v>
      </c>
      <c r="O999">
        <v>34.299999999999997</v>
      </c>
      <c r="P999">
        <v>51.6</v>
      </c>
      <c r="Q999" t="s">
        <v>59</v>
      </c>
      <c r="R999" t="s">
        <v>60</v>
      </c>
      <c r="S999" t="s">
        <v>61</v>
      </c>
      <c r="T999" t="s">
        <v>61</v>
      </c>
      <c r="U999">
        <v>21.877685909177856</v>
      </c>
    </row>
    <row r="1000" spans="1:21" x14ac:dyDescent="0.45">
      <c r="A1000" s="1">
        <v>45120.450208333343</v>
      </c>
      <c r="B1000" t="s">
        <v>58</v>
      </c>
      <c r="C1000">
        <v>209</v>
      </c>
      <c r="D1000">
        <v>25</v>
      </c>
      <c r="E1000">
        <v>24.9</v>
      </c>
      <c r="F1000">
        <v>0.3</v>
      </c>
      <c r="G1000">
        <v>0.28999999999999998</v>
      </c>
      <c r="H1000">
        <v>25</v>
      </c>
      <c r="I1000">
        <v>65.7</v>
      </c>
      <c r="J1000">
        <v>26.4</v>
      </c>
      <c r="K1000">
        <v>3156.1</v>
      </c>
      <c r="L1000">
        <v>29.5</v>
      </c>
      <c r="M1000">
        <v>121.1</v>
      </c>
      <c r="N1000">
        <v>0</v>
      </c>
      <c r="O1000">
        <v>34.5</v>
      </c>
      <c r="P1000">
        <v>50.9</v>
      </c>
      <c r="Q1000" t="s">
        <v>59</v>
      </c>
      <c r="R1000" t="s">
        <v>60</v>
      </c>
      <c r="S1000" t="s">
        <v>61</v>
      </c>
      <c r="T1000" t="s">
        <v>61</v>
      </c>
      <c r="U1000">
        <v>25.683147911932068</v>
      </c>
    </row>
    <row r="1001" spans="1:21" x14ac:dyDescent="0.45">
      <c r="A1001" s="1">
        <v>45120.450902777768</v>
      </c>
      <c r="B1001" t="s">
        <v>58</v>
      </c>
      <c r="C1001">
        <v>209</v>
      </c>
      <c r="D1001">
        <v>25</v>
      </c>
      <c r="E1001">
        <v>24.7</v>
      </c>
      <c r="F1001">
        <v>0.3</v>
      </c>
      <c r="G1001">
        <v>0.28999999999999998</v>
      </c>
      <c r="H1001">
        <v>25</v>
      </c>
      <c r="I1001">
        <v>65.900000000000006</v>
      </c>
      <c r="J1001">
        <v>26.3</v>
      </c>
      <c r="K1001">
        <v>3156.1</v>
      </c>
      <c r="L1001">
        <v>29.5</v>
      </c>
      <c r="M1001">
        <v>121.5</v>
      </c>
      <c r="N1001">
        <v>0</v>
      </c>
      <c r="O1001">
        <v>34.6</v>
      </c>
      <c r="P1001">
        <v>50.8</v>
      </c>
      <c r="Q1001" t="s">
        <v>59</v>
      </c>
      <c r="R1001" t="s">
        <v>60</v>
      </c>
      <c r="S1001" t="s">
        <v>61</v>
      </c>
      <c r="T1001" t="s">
        <v>61</v>
      </c>
      <c r="U1001">
        <v>23.079811220075683</v>
      </c>
    </row>
    <row r="1002" spans="1:21" x14ac:dyDescent="0.45">
      <c r="A1002" s="1">
        <v>45120.451597222222</v>
      </c>
      <c r="B1002" t="s">
        <v>58</v>
      </c>
      <c r="C1002">
        <v>209</v>
      </c>
      <c r="D1002">
        <v>25</v>
      </c>
      <c r="E1002">
        <v>24.6</v>
      </c>
      <c r="F1002">
        <v>0.3</v>
      </c>
      <c r="G1002">
        <v>0.28999999999999998</v>
      </c>
      <c r="H1002">
        <v>25</v>
      </c>
      <c r="I1002">
        <v>65.900000000000006</v>
      </c>
      <c r="J1002">
        <v>26.1</v>
      </c>
      <c r="K1002">
        <v>3156.1</v>
      </c>
      <c r="L1002">
        <v>29.2</v>
      </c>
      <c r="M1002">
        <v>121.7</v>
      </c>
      <c r="N1002">
        <v>0</v>
      </c>
      <c r="O1002">
        <v>34.700000000000003</v>
      </c>
      <c r="P1002">
        <v>50.6</v>
      </c>
      <c r="Q1002" t="s">
        <v>59</v>
      </c>
      <c r="R1002" t="s">
        <v>60</v>
      </c>
      <c r="S1002" t="s">
        <v>61</v>
      </c>
      <c r="T1002" t="s">
        <v>61</v>
      </c>
      <c r="U1002">
        <v>24.889821295644836</v>
      </c>
    </row>
    <row r="1003" spans="1:21" x14ac:dyDescent="0.45">
      <c r="A1003" s="1">
        <v>45120.452291666668</v>
      </c>
      <c r="B1003" t="s">
        <v>58</v>
      </c>
      <c r="C1003">
        <v>209</v>
      </c>
      <c r="D1003">
        <v>25</v>
      </c>
      <c r="E1003">
        <v>24.8</v>
      </c>
      <c r="F1003">
        <v>0.3</v>
      </c>
      <c r="G1003">
        <v>0.28999999999999998</v>
      </c>
      <c r="H1003">
        <v>0</v>
      </c>
      <c r="I1003">
        <v>65.900000000000006</v>
      </c>
      <c r="J1003">
        <v>26</v>
      </c>
      <c r="K1003">
        <v>3156.1</v>
      </c>
      <c r="L1003">
        <v>29.5</v>
      </c>
      <c r="M1003">
        <v>121.3</v>
      </c>
      <c r="N1003">
        <v>0</v>
      </c>
      <c r="O1003">
        <v>34.799999999999997</v>
      </c>
      <c r="P1003">
        <v>50.8</v>
      </c>
      <c r="Q1003" t="s">
        <v>59</v>
      </c>
      <c r="R1003" t="s">
        <v>60</v>
      </c>
      <c r="S1003" t="s">
        <v>61</v>
      </c>
      <c r="T1003" t="s">
        <v>61</v>
      </c>
      <c r="U1003">
        <v>22.646741752531128</v>
      </c>
    </row>
    <row r="1004" spans="1:21" x14ac:dyDescent="0.45">
      <c r="A1004" s="1">
        <v>45120.452986111108</v>
      </c>
      <c r="B1004" t="s">
        <v>58</v>
      </c>
      <c r="C1004">
        <v>209</v>
      </c>
      <c r="D1004">
        <v>25</v>
      </c>
      <c r="E1004">
        <v>25.1</v>
      </c>
      <c r="F1004">
        <v>0.3</v>
      </c>
      <c r="G1004">
        <v>0.28999999999999998</v>
      </c>
      <c r="H1004">
        <v>0</v>
      </c>
      <c r="I1004">
        <v>65.900000000000006</v>
      </c>
      <c r="J1004">
        <v>26</v>
      </c>
      <c r="K1004">
        <v>3156.1</v>
      </c>
      <c r="L1004">
        <v>29.2</v>
      </c>
      <c r="M1004">
        <v>121.6</v>
      </c>
      <c r="N1004">
        <v>0</v>
      </c>
      <c r="O1004">
        <v>34.799999999999997</v>
      </c>
      <c r="P1004">
        <v>51.1</v>
      </c>
      <c r="Q1004" t="s">
        <v>59</v>
      </c>
      <c r="R1004" t="s">
        <v>60</v>
      </c>
      <c r="S1004" t="s">
        <v>61</v>
      </c>
      <c r="T1004" t="s">
        <v>61</v>
      </c>
      <c r="U1004">
        <v>23.375980381872253</v>
      </c>
    </row>
    <row r="1005" spans="1:21" x14ac:dyDescent="0.45">
      <c r="A1005" s="1">
        <v>45120.453680555547</v>
      </c>
      <c r="B1005" t="s">
        <v>58</v>
      </c>
      <c r="C1005">
        <v>209</v>
      </c>
      <c r="D1005">
        <v>25</v>
      </c>
      <c r="E1005">
        <v>25.4</v>
      </c>
      <c r="F1005">
        <v>0.3</v>
      </c>
      <c r="G1005">
        <v>0.28999999999999998</v>
      </c>
      <c r="H1005">
        <v>0</v>
      </c>
      <c r="I1005">
        <v>65.900000000000006</v>
      </c>
      <c r="J1005">
        <v>26.1</v>
      </c>
      <c r="K1005">
        <v>3156.1</v>
      </c>
      <c r="L1005">
        <v>28.9</v>
      </c>
      <c r="M1005">
        <v>121.2</v>
      </c>
      <c r="N1005">
        <v>0</v>
      </c>
      <c r="O1005">
        <v>34.799999999999997</v>
      </c>
      <c r="P1005">
        <v>50.8</v>
      </c>
      <c r="Q1005" t="s">
        <v>59</v>
      </c>
      <c r="R1005" t="s">
        <v>60</v>
      </c>
      <c r="S1005" t="s">
        <v>61</v>
      </c>
      <c r="T1005" t="s">
        <v>61</v>
      </c>
      <c r="U1005">
        <v>25.594789152052002</v>
      </c>
    </row>
    <row r="1006" spans="1:21" x14ac:dyDescent="0.45">
      <c r="A1006" s="1">
        <v>45120.454375000001</v>
      </c>
      <c r="B1006" t="s">
        <v>58</v>
      </c>
      <c r="C1006">
        <v>209</v>
      </c>
      <c r="D1006">
        <v>25</v>
      </c>
      <c r="E1006">
        <v>25.7</v>
      </c>
      <c r="F1006">
        <v>0.3</v>
      </c>
      <c r="G1006">
        <v>0.28999999999999998</v>
      </c>
      <c r="H1006">
        <v>25</v>
      </c>
      <c r="I1006">
        <v>65.900000000000006</v>
      </c>
      <c r="J1006">
        <v>26.2</v>
      </c>
      <c r="K1006">
        <v>3156.1</v>
      </c>
      <c r="L1006">
        <v>29.1</v>
      </c>
      <c r="M1006">
        <v>121.5</v>
      </c>
      <c r="N1006">
        <v>0</v>
      </c>
      <c r="O1006">
        <v>34.799999999999997</v>
      </c>
      <c r="P1006">
        <v>51.2</v>
      </c>
      <c r="Q1006" t="s">
        <v>59</v>
      </c>
      <c r="R1006" t="s">
        <v>60</v>
      </c>
      <c r="S1006" t="s">
        <v>61</v>
      </c>
      <c r="T1006" t="s">
        <v>61</v>
      </c>
      <c r="U1006">
        <v>20.531838183309631</v>
      </c>
    </row>
    <row r="1007" spans="1:21" x14ac:dyDescent="0.45">
      <c r="A1007" s="1">
        <v>45120.455069444448</v>
      </c>
      <c r="B1007" t="s">
        <v>58</v>
      </c>
      <c r="C1007">
        <v>209</v>
      </c>
      <c r="D1007">
        <v>25</v>
      </c>
      <c r="E1007">
        <v>25.4</v>
      </c>
      <c r="F1007">
        <v>0.3</v>
      </c>
      <c r="G1007">
        <v>0.28999999999999998</v>
      </c>
      <c r="H1007">
        <v>25</v>
      </c>
      <c r="I1007">
        <v>65.900000000000006</v>
      </c>
      <c r="J1007">
        <v>26.4</v>
      </c>
      <c r="K1007">
        <v>3156.1</v>
      </c>
      <c r="L1007">
        <v>29.4</v>
      </c>
      <c r="M1007">
        <v>121.4</v>
      </c>
      <c r="N1007">
        <v>0</v>
      </c>
      <c r="O1007">
        <v>34.799999999999997</v>
      </c>
      <c r="P1007">
        <v>50.8</v>
      </c>
      <c r="Q1007" t="s">
        <v>59</v>
      </c>
      <c r="R1007" t="s">
        <v>60</v>
      </c>
      <c r="S1007" t="s">
        <v>61</v>
      </c>
      <c r="T1007" t="s">
        <v>61</v>
      </c>
      <c r="U1007">
        <v>25.314166431333618</v>
      </c>
    </row>
    <row r="1008" spans="1:21" x14ac:dyDescent="0.45">
      <c r="A1008" s="1">
        <v>45120.455763888887</v>
      </c>
      <c r="B1008" t="s">
        <v>58</v>
      </c>
      <c r="C1008">
        <v>209</v>
      </c>
      <c r="D1008">
        <v>25</v>
      </c>
      <c r="E1008">
        <v>25.3</v>
      </c>
      <c r="F1008">
        <v>0.3</v>
      </c>
      <c r="G1008">
        <v>0.28999999999999998</v>
      </c>
      <c r="H1008">
        <v>25</v>
      </c>
      <c r="I1008">
        <v>65.900000000000006</v>
      </c>
      <c r="J1008">
        <v>26.5</v>
      </c>
      <c r="K1008">
        <v>3156.1</v>
      </c>
      <c r="L1008">
        <v>29.1</v>
      </c>
      <c r="M1008">
        <v>121.5</v>
      </c>
      <c r="N1008">
        <v>0</v>
      </c>
      <c r="O1008">
        <v>34.799999999999997</v>
      </c>
      <c r="P1008">
        <v>50.6</v>
      </c>
      <c r="Q1008" t="s">
        <v>59</v>
      </c>
      <c r="R1008" t="s">
        <v>60</v>
      </c>
      <c r="S1008" t="s">
        <v>61</v>
      </c>
      <c r="T1008" t="s">
        <v>61</v>
      </c>
      <c r="U1008">
        <v>22.967181687261657</v>
      </c>
    </row>
    <row r="1009" spans="1:21" x14ac:dyDescent="0.45">
      <c r="A1009" s="1">
        <v>45120.456458333327</v>
      </c>
      <c r="B1009" t="s">
        <v>58</v>
      </c>
      <c r="C1009">
        <v>209</v>
      </c>
      <c r="D1009">
        <v>25</v>
      </c>
      <c r="E1009">
        <v>25</v>
      </c>
      <c r="F1009">
        <v>0.3</v>
      </c>
      <c r="G1009">
        <v>0.28999999999999998</v>
      </c>
      <c r="H1009">
        <v>25</v>
      </c>
      <c r="I1009">
        <v>65.900000000000006</v>
      </c>
      <c r="J1009">
        <v>26.5</v>
      </c>
      <c r="K1009">
        <v>3156.1</v>
      </c>
      <c r="L1009">
        <v>29.3</v>
      </c>
      <c r="M1009">
        <v>121.6</v>
      </c>
      <c r="N1009">
        <v>0</v>
      </c>
      <c r="O1009">
        <v>34.799999999999997</v>
      </c>
      <c r="P1009">
        <v>50.5</v>
      </c>
      <c r="Q1009" t="s">
        <v>59</v>
      </c>
      <c r="R1009" t="s">
        <v>60</v>
      </c>
      <c r="S1009" t="s">
        <v>61</v>
      </c>
      <c r="T1009" t="s">
        <v>61</v>
      </c>
      <c r="U1009">
        <v>22.414660577680664</v>
      </c>
    </row>
    <row r="1010" spans="1:21" x14ac:dyDescent="0.45">
      <c r="A1010" s="1">
        <v>45120.457152777781</v>
      </c>
      <c r="B1010" t="s">
        <v>58</v>
      </c>
      <c r="C1010">
        <v>209</v>
      </c>
      <c r="D1010">
        <v>25</v>
      </c>
      <c r="E1010">
        <v>24.8</v>
      </c>
      <c r="F1010">
        <v>0.3</v>
      </c>
      <c r="G1010">
        <v>0.3</v>
      </c>
      <c r="H1010">
        <v>25</v>
      </c>
      <c r="I1010">
        <v>65.900000000000006</v>
      </c>
      <c r="J1010">
        <v>26.4</v>
      </c>
      <c r="K1010">
        <v>3156.1</v>
      </c>
      <c r="L1010">
        <v>29.2</v>
      </c>
      <c r="M1010">
        <v>121.4</v>
      </c>
      <c r="N1010">
        <v>0</v>
      </c>
      <c r="O1010">
        <v>34.799999999999997</v>
      </c>
      <c r="P1010">
        <v>50.3</v>
      </c>
      <c r="Q1010" t="s">
        <v>59</v>
      </c>
      <c r="R1010" t="s">
        <v>60</v>
      </c>
      <c r="S1010" t="s">
        <v>61</v>
      </c>
      <c r="T1010" t="s">
        <v>61</v>
      </c>
      <c r="U1010">
        <v>22.47874856462677</v>
      </c>
    </row>
    <row r="1011" spans="1:21" x14ac:dyDescent="0.45">
      <c r="A1011" s="1">
        <v>45120.45784722222</v>
      </c>
      <c r="B1011" t="s">
        <v>58</v>
      </c>
      <c r="C1011">
        <v>209</v>
      </c>
      <c r="D1011">
        <v>25</v>
      </c>
      <c r="E1011">
        <v>24.6</v>
      </c>
      <c r="F1011">
        <v>0.3</v>
      </c>
      <c r="G1011">
        <v>0.28999999999999998</v>
      </c>
      <c r="H1011">
        <v>25</v>
      </c>
      <c r="I1011">
        <v>65.900000000000006</v>
      </c>
      <c r="J1011">
        <v>26.3</v>
      </c>
      <c r="K1011">
        <v>3156.1</v>
      </c>
      <c r="L1011">
        <v>29.1</v>
      </c>
      <c r="M1011">
        <v>121.6</v>
      </c>
      <c r="N1011">
        <v>0</v>
      </c>
      <c r="O1011">
        <v>34.799999999999997</v>
      </c>
      <c r="P1011">
        <v>49.9</v>
      </c>
      <c r="Q1011" t="s">
        <v>59</v>
      </c>
      <c r="R1011" t="s">
        <v>60</v>
      </c>
      <c r="S1011" t="s">
        <v>61</v>
      </c>
      <c r="T1011" t="s">
        <v>61</v>
      </c>
      <c r="U1011">
        <v>22.286484603788452</v>
      </c>
    </row>
    <row r="1012" spans="1:21" x14ac:dyDescent="0.45">
      <c r="A1012" s="1">
        <v>45120.458541666667</v>
      </c>
      <c r="B1012" t="s">
        <v>58</v>
      </c>
      <c r="C1012">
        <v>209</v>
      </c>
      <c r="D1012">
        <v>25</v>
      </c>
      <c r="E1012">
        <v>24.7</v>
      </c>
      <c r="F1012">
        <v>0.3</v>
      </c>
      <c r="G1012">
        <v>0.3</v>
      </c>
      <c r="H1012">
        <v>0</v>
      </c>
      <c r="I1012">
        <v>65.900000000000006</v>
      </c>
      <c r="J1012">
        <v>26.2</v>
      </c>
      <c r="K1012">
        <v>3156.1</v>
      </c>
      <c r="L1012">
        <v>29</v>
      </c>
      <c r="M1012">
        <v>121.9</v>
      </c>
      <c r="N1012">
        <v>0</v>
      </c>
      <c r="O1012">
        <v>34.799999999999997</v>
      </c>
      <c r="P1012">
        <v>49.7</v>
      </c>
      <c r="Q1012" t="s">
        <v>59</v>
      </c>
      <c r="R1012" t="s">
        <v>60</v>
      </c>
      <c r="S1012" t="s">
        <v>61</v>
      </c>
      <c r="T1012" t="s">
        <v>61</v>
      </c>
      <c r="U1012">
        <v>22.863276486303405</v>
      </c>
    </row>
    <row r="1013" spans="1:21" x14ac:dyDescent="0.45">
      <c r="A1013" s="1">
        <v>45120.459236111114</v>
      </c>
      <c r="B1013" t="s">
        <v>58</v>
      </c>
      <c r="C1013">
        <v>209</v>
      </c>
      <c r="D1013">
        <v>25</v>
      </c>
      <c r="E1013">
        <v>25.1</v>
      </c>
      <c r="F1013">
        <v>0.3</v>
      </c>
      <c r="G1013">
        <v>0.28999999999999998</v>
      </c>
      <c r="H1013">
        <v>0</v>
      </c>
      <c r="I1013">
        <v>65.900000000000006</v>
      </c>
      <c r="J1013">
        <v>26</v>
      </c>
      <c r="K1013">
        <v>3156.1</v>
      </c>
      <c r="L1013">
        <v>29</v>
      </c>
      <c r="M1013">
        <v>121.4</v>
      </c>
      <c r="N1013">
        <v>0</v>
      </c>
      <c r="O1013">
        <v>34.799999999999997</v>
      </c>
      <c r="P1013">
        <v>49.7</v>
      </c>
      <c r="Q1013" t="s">
        <v>59</v>
      </c>
      <c r="R1013" t="s">
        <v>60</v>
      </c>
      <c r="S1013" t="s">
        <v>61</v>
      </c>
      <c r="T1013" t="s">
        <v>61</v>
      </c>
      <c r="U1013">
        <v>21.132900838758545</v>
      </c>
    </row>
    <row r="1014" spans="1:21" x14ac:dyDescent="0.45">
      <c r="A1014" s="1">
        <v>45120.459930555553</v>
      </c>
      <c r="B1014" t="s">
        <v>58</v>
      </c>
      <c r="C1014">
        <v>209</v>
      </c>
      <c r="D1014">
        <v>25</v>
      </c>
      <c r="E1014">
        <v>25.4</v>
      </c>
      <c r="F1014">
        <v>0.3</v>
      </c>
      <c r="G1014">
        <v>0.3</v>
      </c>
      <c r="H1014">
        <v>0</v>
      </c>
      <c r="I1014">
        <v>65.900000000000006</v>
      </c>
      <c r="J1014">
        <v>26</v>
      </c>
      <c r="K1014">
        <v>3156.1</v>
      </c>
      <c r="L1014">
        <v>29.2</v>
      </c>
      <c r="M1014">
        <v>121.7</v>
      </c>
      <c r="N1014">
        <v>0</v>
      </c>
      <c r="O1014">
        <v>34.9</v>
      </c>
      <c r="P1014">
        <v>49.9</v>
      </c>
      <c r="Q1014" t="s">
        <v>59</v>
      </c>
      <c r="R1014" t="s">
        <v>60</v>
      </c>
      <c r="S1014" t="s">
        <v>61</v>
      </c>
      <c r="T1014" t="s">
        <v>61</v>
      </c>
      <c r="U1014">
        <v>20.324027781393127</v>
      </c>
    </row>
    <row r="1015" spans="1:21" x14ac:dyDescent="0.45">
      <c r="A1015" s="1">
        <v>45120.460625</v>
      </c>
      <c r="B1015" t="s">
        <v>58</v>
      </c>
      <c r="C1015">
        <v>209</v>
      </c>
      <c r="D1015">
        <v>25</v>
      </c>
      <c r="E1015">
        <v>25.7</v>
      </c>
      <c r="F1015">
        <v>0.3</v>
      </c>
      <c r="G1015">
        <v>0.3</v>
      </c>
      <c r="H1015">
        <v>25</v>
      </c>
      <c r="I1015">
        <v>65.8</v>
      </c>
      <c r="J1015">
        <v>26.3</v>
      </c>
      <c r="K1015">
        <v>3156.1</v>
      </c>
      <c r="L1015">
        <v>29.3</v>
      </c>
      <c r="M1015">
        <v>121.7</v>
      </c>
      <c r="N1015">
        <v>0</v>
      </c>
      <c r="O1015">
        <v>34.9</v>
      </c>
      <c r="P1015">
        <v>50.4</v>
      </c>
      <c r="Q1015" t="s">
        <v>59</v>
      </c>
      <c r="R1015" t="s">
        <v>60</v>
      </c>
      <c r="S1015" t="s">
        <v>61</v>
      </c>
      <c r="T1015" t="s">
        <v>61</v>
      </c>
      <c r="U1015">
        <v>21.157171611692505</v>
      </c>
    </row>
    <row r="1016" spans="1:21" x14ac:dyDescent="0.45">
      <c r="A1016" s="1">
        <v>45120.461319444446</v>
      </c>
      <c r="B1016" t="s">
        <v>58</v>
      </c>
      <c r="C1016">
        <v>209</v>
      </c>
      <c r="D1016">
        <v>25</v>
      </c>
      <c r="E1016">
        <v>25.5</v>
      </c>
      <c r="F1016">
        <v>0.3</v>
      </c>
      <c r="G1016">
        <v>0.3</v>
      </c>
      <c r="H1016">
        <v>25</v>
      </c>
      <c r="I1016">
        <v>65.8</v>
      </c>
      <c r="J1016">
        <v>26.4</v>
      </c>
      <c r="K1016">
        <v>3156.1</v>
      </c>
      <c r="L1016">
        <v>29.5</v>
      </c>
      <c r="M1016">
        <v>121.1</v>
      </c>
      <c r="N1016">
        <v>0</v>
      </c>
      <c r="O1016">
        <v>35</v>
      </c>
      <c r="P1016">
        <v>50</v>
      </c>
      <c r="Q1016" t="s">
        <v>59</v>
      </c>
      <c r="R1016" t="s">
        <v>60</v>
      </c>
      <c r="S1016" t="s">
        <v>61</v>
      </c>
      <c r="T1016" t="s">
        <v>61</v>
      </c>
      <c r="U1016">
        <v>24.657740120794372</v>
      </c>
    </row>
    <row r="1017" spans="1:21" x14ac:dyDescent="0.45">
      <c r="A1017" s="1">
        <v>45120.462013888893</v>
      </c>
      <c r="B1017" t="s">
        <v>58</v>
      </c>
      <c r="C1017">
        <v>209</v>
      </c>
      <c r="D1017">
        <v>25</v>
      </c>
      <c r="E1017">
        <v>25.3</v>
      </c>
      <c r="F1017">
        <v>0.3</v>
      </c>
      <c r="G1017">
        <v>0.3</v>
      </c>
      <c r="H1017">
        <v>25</v>
      </c>
      <c r="I1017">
        <v>65.900000000000006</v>
      </c>
      <c r="J1017">
        <v>26.5</v>
      </c>
      <c r="K1017">
        <v>3156.1</v>
      </c>
      <c r="L1017">
        <v>29</v>
      </c>
      <c r="M1017">
        <v>121</v>
      </c>
      <c r="N1017">
        <v>0</v>
      </c>
      <c r="O1017">
        <v>35.1</v>
      </c>
      <c r="P1017">
        <v>49.4</v>
      </c>
      <c r="Q1017" t="s">
        <v>59</v>
      </c>
      <c r="R1017" t="s">
        <v>60</v>
      </c>
      <c r="S1017" t="s">
        <v>61</v>
      </c>
      <c r="T1017" t="s">
        <v>61</v>
      </c>
      <c r="U1017">
        <v>21.749509935285644</v>
      </c>
    </row>
    <row r="1018" spans="1:21" x14ac:dyDescent="0.45">
      <c r="A1018" s="1">
        <v>45120.462708333333</v>
      </c>
      <c r="B1018" t="s">
        <v>58</v>
      </c>
      <c r="C1018">
        <v>209</v>
      </c>
      <c r="D1018">
        <v>25</v>
      </c>
      <c r="E1018">
        <v>25.1</v>
      </c>
      <c r="F1018">
        <v>0.3</v>
      </c>
      <c r="G1018">
        <v>0.3</v>
      </c>
      <c r="H1018">
        <v>25</v>
      </c>
      <c r="I1018">
        <v>65.8</v>
      </c>
      <c r="J1018">
        <v>26.5</v>
      </c>
      <c r="K1018">
        <v>3156.1</v>
      </c>
      <c r="L1018">
        <v>28.9</v>
      </c>
      <c r="M1018">
        <v>121.3</v>
      </c>
      <c r="N1018">
        <v>0</v>
      </c>
      <c r="O1018">
        <v>35.200000000000003</v>
      </c>
      <c r="P1018">
        <v>49.2</v>
      </c>
      <c r="Q1018" t="s">
        <v>59</v>
      </c>
      <c r="R1018" t="s">
        <v>60</v>
      </c>
      <c r="S1018" t="s">
        <v>61</v>
      </c>
      <c r="T1018" t="s">
        <v>61</v>
      </c>
      <c r="U1018">
        <v>26.067675833608703</v>
      </c>
    </row>
    <row r="1019" spans="1:21" x14ac:dyDescent="0.45">
      <c r="A1019" s="1">
        <v>45120.463414351849</v>
      </c>
      <c r="B1019" t="s">
        <v>58</v>
      </c>
      <c r="C1019">
        <v>209</v>
      </c>
      <c r="D1019">
        <v>25</v>
      </c>
      <c r="E1019">
        <v>25</v>
      </c>
      <c r="F1019">
        <v>0.3</v>
      </c>
      <c r="G1019">
        <v>0.28999999999999998</v>
      </c>
      <c r="H1019">
        <v>25</v>
      </c>
      <c r="I1019">
        <v>65.900000000000006</v>
      </c>
      <c r="J1019">
        <v>26.4</v>
      </c>
      <c r="K1019">
        <v>3156.1</v>
      </c>
      <c r="L1019">
        <v>29.5</v>
      </c>
      <c r="M1019">
        <v>121.3</v>
      </c>
      <c r="N1019">
        <v>0</v>
      </c>
      <c r="O1019">
        <v>35.200000000000003</v>
      </c>
      <c r="P1019">
        <v>49.4</v>
      </c>
      <c r="Q1019" t="s">
        <v>59</v>
      </c>
      <c r="R1019" t="s">
        <v>60</v>
      </c>
      <c r="S1019" t="s">
        <v>61</v>
      </c>
      <c r="T1019" t="s">
        <v>61</v>
      </c>
      <c r="U1019">
        <v>21.926227455045776</v>
      </c>
    </row>
    <row r="1020" spans="1:21" x14ac:dyDescent="0.45">
      <c r="A1020" s="1">
        <v>45120.464108796303</v>
      </c>
      <c r="B1020" t="s">
        <v>58</v>
      </c>
      <c r="C1020">
        <v>209</v>
      </c>
      <c r="D1020">
        <v>25</v>
      </c>
      <c r="E1020">
        <v>24.8</v>
      </c>
      <c r="F1020">
        <v>0.3</v>
      </c>
      <c r="G1020">
        <v>0.28999999999999998</v>
      </c>
      <c r="H1020">
        <v>25</v>
      </c>
      <c r="I1020">
        <v>65.900000000000006</v>
      </c>
      <c r="J1020">
        <v>26.3</v>
      </c>
      <c r="K1020">
        <v>3156.1</v>
      </c>
      <c r="L1020">
        <v>29.2</v>
      </c>
      <c r="M1020">
        <v>121.5</v>
      </c>
      <c r="N1020">
        <v>0</v>
      </c>
      <c r="O1020">
        <v>35.200000000000003</v>
      </c>
      <c r="P1020">
        <v>49.2</v>
      </c>
      <c r="Q1020" t="s">
        <v>59</v>
      </c>
      <c r="R1020" t="s">
        <v>60</v>
      </c>
      <c r="S1020" t="s">
        <v>61</v>
      </c>
      <c r="T1020" t="s">
        <v>61</v>
      </c>
      <c r="U1020">
        <v>22.350572590734558</v>
      </c>
    </row>
    <row r="1021" spans="1:21" x14ac:dyDescent="0.45">
      <c r="A1021" s="1">
        <v>45120.464803240742</v>
      </c>
      <c r="B1021" t="s">
        <v>58</v>
      </c>
      <c r="C1021">
        <v>209</v>
      </c>
      <c r="D1021">
        <v>25</v>
      </c>
      <c r="E1021">
        <v>24.6</v>
      </c>
      <c r="F1021">
        <v>0.3</v>
      </c>
      <c r="G1021">
        <v>0.28999999999999998</v>
      </c>
      <c r="H1021">
        <v>25</v>
      </c>
      <c r="I1021">
        <v>65.900000000000006</v>
      </c>
      <c r="J1021">
        <v>26.2</v>
      </c>
      <c r="K1021">
        <v>3156.1</v>
      </c>
      <c r="L1021">
        <v>29.2</v>
      </c>
      <c r="M1021">
        <v>121.3</v>
      </c>
      <c r="N1021">
        <v>0</v>
      </c>
      <c r="O1021">
        <v>35.200000000000003</v>
      </c>
      <c r="P1021">
        <v>49.3</v>
      </c>
      <c r="Q1021" t="s">
        <v>59</v>
      </c>
      <c r="R1021" t="s">
        <v>60</v>
      </c>
      <c r="S1021" t="s">
        <v>61</v>
      </c>
      <c r="T1021" t="s">
        <v>61</v>
      </c>
      <c r="U1021">
        <v>22.671012525465088</v>
      </c>
    </row>
    <row r="1022" spans="1:21" x14ac:dyDescent="0.45">
      <c r="A1022" s="1">
        <v>45120.465497685182</v>
      </c>
      <c r="B1022" t="s">
        <v>58</v>
      </c>
      <c r="C1022">
        <v>209</v>
      </c>
      <c r="D1022">
        <v>25</v>
      </c>
      <c r="E1022">
        <v>24.8</v>
      </c>
      <c r="F1022">
        <v>0.3</v>
      </c>
      <c r="G1022">
        <v>0.28999999999999998</v>
      </c>
      <c r="H1022">
        <v>0</v>
      </c>
      <c r="I1022">
        <v>65.900000000000006</v>
      </c>
      <c r="J1022">
        <v>26.1</v>
      </c>
      <c r="K1022">
        <v>3156.1</v>
      </c>
      <c r="L1022">
        <v>29.1</v>
      </c>
      <c r="M1022">
        <v>121.4</v>
      </c>
      <c r="N1022">
        <v>0</v>
      </c>
      <c r="O1022">
        <v>35.200000000000003</v>
      </c>
      <c r="P1022">
        <v>49.7</v>
      </c>
      <c r="Q1022" t="s">
        <v>59</v>
      </c>
      <c r="R1022" t="s">
        <v>60</v>
      </c>
      <c r="S1022" t="s">
        <v>61</v>
      </c>
      <c r="T1022" t="s">
        <v>61</v>
      </c>
      <c r="U1022">
        <v>21.709692721273498</v>
      </c>
    </row>
    <row r="1023" spans="1:21" x14ac:dyDescent="0.45">
      <c r="A1023" s="1">
        <v>45120.466192129628</v>
      </c>
      <c r="B1023" t="s">
        <v>58</v>
      </c>
      <c r="C1023">
        <v>209</v>
      </c>
      <c r="D1023">
        <v>25</v>
      </c>
      <c r="E1023">
        <v>25.1</v>
      </c>
      <c r="F1023">
        <v>0.3</v>
      </c>
      <c r="G1023">
        <v>0.3</v>
      </c>
      <c r="H1023">
        <v>0</v>
      </c>
      <c r="I1023">
        <v>65.8</v>
      </c>
      <c r="J1023">
        <v>26</v>
      </c>
      <c r="K1023">
        <v>3156.1</v>
      </c>
      <c r="L1023">
        <v>28.8</v>
      </c>
      <c r="M1023">
        <v>121.5</v>
      </c>
      <c r="N1023">
        <v>0</v>
      </c>
      <c r="O1023">
        <v>35.1</v>
      </c>
      <c r="P1023">
        <v>49.7</v>
      </c>
      <c r="Q1023" t="s">
        <v>59</v>
      </c>
      <c r="R1023" t="s">
        <v>60</v>
      </c>
      <c r="S1023" t="s">
        <v>61</v>
      </c>
      <c r="T1023" t="s">
        <v>61</v>
      </c>
      <c r="U1023">
        <v>24.593652133848266</v>
      </c>
    </row>
    <row r="1024" spans="1:21" x14ac:dyDescent="0.45">
      <c r="A1024" s="1">
        <v>45120.466886574082</v>
      </c>
      <c r="B1024" t="s">
        <v>58</v>
      </c>
      <c r="C1024">
        <v>209</v>
      </c>
      <c r="D1024">
        <v>25</v>
      </c>
      <c r="E1024">
        <v>25.4</v>
      </c>
      <c r="F1024">
        <v>0.3</v>
      </c>
      <c r="G1024">
        <v>0.3</v>
      </c>
      <c r="H1024">
        <v>0</v>
      </c>
      <c r="I1024">
        <v>65.7</v>
      </c>
      <c r="J1024">
        <v>26</v>
      </c>
      <c r="K1024">
        <v>3156.1</v>
      </c>
      <c r="L1024">
        <v>29.1</v>
      </c>
      <c r="M1024">
        <v>121.5</v>
      </c>
      <c r="N1024">
        <v>0</v>
      </c>
      <c r="O1024">
        <v>35.1</v>
      </c>
      <c r="P1024">
        <v>50.3</v>
      </c>
      <c r="Q1024" t="s">
        <v>59</v>
      </c>
      <c r="R1024" t="s">
        <v>60</v>
      </c>
      <c r="S1024" t="s">
        <v>61</v>
      </c>
      <c r="T1024" t="s">
        <v>61</v>
      </c>
      <c r="U1024">
        <v>21.941773896123962</v>
      </c>
    </row>
    <row r="1025" spans="1:21" x14ac:dyDescent="0.45">
      <c r="A1025" s="1">
        <v>45120.467581018522</v>
      </c>
      <c r="B1025" t="s">
        <v>58</v>
      </c>
      <c r="C1025">
        <v>209</v>
      </c>
      <c r="D1025">
        <v>25</v>
      </c>
      <c r="E1025">
        <v>25.7</v>
      </c>
      <c r="F1025">
        <v>0.3</v>
      </c>
      <c r="G1025">
        <v>0.28999999999999998</v>
      </c>
      <c r="H1025">
        <v>25</v>
      </c>
      <c r="I1025">
        <v>65.900000000000006</v>
      </c>
      <c r="J1025">
        <v>26.1</v>
      </c>
      <c r="K1025">
        <v>3156.1</v>
      </c>
      <c r="L1025">
        <v>28.9</v>
      </c>
      <c r="M1025">
        <v>121.6</v>
      </c>
      <c r="N1025">
        <v>0</v>
      </c>
      <c r="O1025">
        <v>35</v>
      </c>
      <c r="P1025">
        <v>50.4</v>
      </c>
      <c r="Q1025" t="s">
        <v>59</v>
      </c>
      <c r="R1025" t="s">
        <v>60</v>
      </c>
      <c r="S1025" t="s">
        <v>61</v>
      </c>
      <c r="T1025" t="s">
        <v>61</v>
      </c>
      <c r="U1025">
        <v>25.49088395109375</v>
      </c>
    </row>
    <row r="1026" spans="1:21" x14ac:dyDescent="0.45">
      <c r="A1026" s="1">
        <v>45120.468275462961</v>
      </c>
      <c r="B1026" t="s">
        <v>58</v>
      </c>
      <c r="C1026">
        <v>209</v>
      </c>
      <c r="D1026">
        <v>25</v>
      </c>
      <c r="E1026">
        <v>25.4</v>
      </c>
      <c r="F1026">
        <v>0.3</v>
      </c>
      <c r="G1026">
        <v>0.3</v>
      </c>
      <c r="H1026">
        <v>25</v>
      </c>
      <c r="I1026">
        <v>65.8</v>
      </c>
      <c r="J1026">
        <v>26.4</v>
      </c>
      <c r="K1026">
        <v>3156.1</v>
      </c>
      <c r="L1026">
        <v>29</v>
      </c>
      <c r="M1026">
        <v>121.6</v>
      </c>
      <c r="N1026">
        <v>0</v>
      </c>
      <c r="O1026">
        <v>34.9</v>
      </c>
      <c r="P1026">
        <v>50.4</v>
      </c>
      <c r="Q1026" t="s">
        <v>59</v>
      </c>
      <c r="R1026" t="s">
        <v>60</v>
      </c>
      <c r="S1026" t="s">
        <v>61</v>
      </c>
      <c r="T1026" t="s">
        <v>61</v>
      </c>
      <c r="U1026">
        <v>23.656603102590637</v>
      </c>
    </row>
    <row r="1027" spans="1:21" x14ac:dyDescent="0.45">
      <c r="A1027" s="1">
        <v>45120.468969907408</v>
      </c>
      <c r="B1027" t="s">
        <v>58</v>
      </c>
      <c r="C1027">
        <v>209</v>
      </c>
      <c r="D1027">
        <v>25</v>
      </c>
      <c r="E1027">
        <v>25.2</v>
      </c>
      <c r="F1027">
        <v>0.3</v>
      </c>
      <c r="G1027">
        <v>0.28999999999999998</v>
      </c>
      <c r="H1027">
        <v>25</v>
      </c>
      <c r="I1027">
        <v>65.900000000000006</v>
      </c>
      <c r="J1027">
        <v>26.6</v>
      </c>
      <c r="K1027">
        <v>3156.1</v>
      </c>
      <c r="L1027">
        <v>29.4</v>
      </c>
      <c r="M1027">
        <v>121.6</v>
      </c>
      <c r="N1027">
        <v>0</v>
      </c>
      <c r="O1027">
        <v>34.9</v>
      </c>
      <c r="P1027">
        <v>50.6</v>
      </c>
      <c r="Q1027" t="s">
        <v>59</v>
      </c>
      <c r="R1027" t="s">
        <v>60</v>
      </c>
      <c r="S1027" t="s">
        <v>61</v>
      </c>
      <c r="T1027" t="s">
        <v>61</v>
      </c>
      <c r="U1027">
        <v>23.159445648099975</v>
      </c>
    </row>
    <row r="1028" spans="1:21" x14ac:dyDescent="0.45">
      <c r="A1028" s="1">
        <v>45120.469664351847</v>
      </c>
      <c r="B1028" t="s">
        <v>58</v>
      </c>
      <c r="C1028">
        <v>209</v>
      </c>
      <c r="D1028">
        <v>25</v>
      </c>
      <c r="E1028">
        <v>25</v>
      </c>
      <c r="F1028">
        <v>0.3</v>
      </c>
      <c r="G1028">
        <v>0.3</v>
      </c>
      <c r="H1028">
        <v>25</v>
      </c>
      <c r="I1028">
        <v>65.8</v>
      </c>
      <c r="J1028">
        <v>26.6</v>
      </c>
      <c r="K1028">
        <v>3156.1</v>
      </c>
      <c r="L1028">
        <v>29.3</v>
      </c>
      <c r="M1028">
        <v>121.6</v>
      </c>
      <c r="N1028">
        <v>0</v>
      </c>
      <c r="O1028">
        <v>34.9</v>
      </c>
      <c r="P1028">
        <v>50.5</v>
      </c>
      <c r="Q1028" t="s">
        <v>59</v>
      </c>
      <c r="R1028" t="s">
        <v>60</v>
      </c>
      <c r="S1028" t="s">
        <v>61</v>
      </c>
      <c r="T1028" t="s">
        <v>61</v>
      </c>
      <c r="U1028">
        <v>21.83786869516571</v>
      </c>
    </row>
    <row r="1029" spans="1:21" x14ac:dyDescent="0.45">
      <c r="A1029" s="1">
        <v>45120.470358796287</v>
      </c>
      <c r="B1029" t="s">
        <v>58</v>
      </c>
      <c r="C1029">
        <v>209</v>
      </c>
      <c r="D1029">
        <v>25</v>
      </c>
      <c r="E1029">
        <v>24.9</v>
      </c>
      <c r="F1029">
        <v>0.3</v>
      </c>
      <c r="G1029">
        <v>0.3</v>
      </c>
      <c r="H1029">
        <v>25</v>
      </c>
      <c r="I1029">
        <v>65.7</v>
      </c>
      <c r="J1029">
        <v>26.4</v>
      </c>
      <c r="K1029">
        <v>3156.1</v>
      </c>
      <c r="L1029">
        <v>28.5</v>
      </c>
      <c r="M1029">
        <v>121.5</v>
      </c>
      <c r="N1029">
        <v>0</v>
      </c>
      <c r="O1029">
        <v>34.9</v>
      </c>
      <c r="P1029">
        <v>50.6</v>
      </c>
      <c r="Q1029" t="s">
        <v>59</v>
      </c>
      <c r="R1029" t="s">
        <v>60</v>
      </c>
      <c r="S1029" t="s">
        <v>61</v>
      </c>
      <c r="T1029" t="s">
        <v>61</v>
      </c>
      <c r="U1029">
        <v>24.209124212171631</v>
      </c>
    </row>
    <row r="1030" spans="1:21" x14ac:dyDescent="0.45">
      <c r="A1030" s="1">
        <v>45120.471053240741</v>
      </c>
      <c r="B1030" t="s">
        <v>58</v>
      </c>
      <c r="C1030">
        <v>209</v>
      </c>
      <c r="D1030">
        <v>25</v>
      </c>
      <c r="E1030">
        <v>24.7</v>
      </c>
      <c r="F1030">
        <v>0.3</v>
      </c>
      <c r="G1030">
        <v>0.28999999999999998</v>
      </c>
      <c r="H1030">
        <v>25</v>
      </c>
      <c r="I1030">
        <v>65.900000000000006</v>
      </c>
      <c r="J1030">
        <v>26.3</v>
      </c>
      <c r="K1030">
        <v>3156.1</v>
      </c>
      <c r="L1030">
        <v>28.5</v>
      </c>
      <c r="M1030">
        <v>121.6</v>
      </c>
      <c r="N1030">
        <v>0</v>
      </c>
      <c r="O1030">
        <v>34.9</v>
      </c>
      <c r="P1030">
        <v>50.3</v>
      </c>
      <c r="Q1030" t="s">
        <v>59</v>
      </c>
      <c r="R1030" t="s">
        <v>60</v>
      </c>
      <c r="S1030" t="s">
        <v>61</v>
      </c>
      <c r="T1030" t="s">
        <v>61</v>
      </c>
      <c r="U1030">
        <v>23.095357661153869</v>
      </c>
    </row>
    <row r="1031" spans="1:21" x14ac:dyDescent="0.45">
      <c r="A1031" s="1">
        <v>45120.471747685187</v>
      </c>
      <c r="B1031" t="s">
        <v>58</v>
      </c>
      <c r="C1031">
        <v>209</v>
      </c>
      <c r="D1031">
        <v>25</v>
      </c>
      <c r="E1031">
        <v>24.5</v>
      </c>
      <c r="F1031">
        <v>0.3</v>
      </c>
      <c r="G1031">
        <v>0.28999999999999998</v>
      </c>
      <c r="H1031">
        <v>0</v>
      </c>
      <c r="I1031">
        <v>65.900000000000006</v>
      </c>
      <c r="J1031">
        <v>26.3</v>
      </c>
      <c r="K1031">
        <v>3156.1</v>
      </c>
      <c r="L1031">
        <v>29.5</v>
      </c>
      <c r="M1031">
        <v>121.4</v>
      </c>
      <c r="N1031">
        <v>0</v>
      </c>
      <c r="O1031">
        <v>35</v>
      </c>
      <c r="P1031">
        <v>49.9</v>
      </c>
      <c r="Q1031" t="s">
        <v>59</v>
      </c>
      <c r="R1031" t="s">
        <v>60</v>
      </c>
      <c r="S1031" t="s">
        <v>61</v>
      </c>
      <c r="T1031" t="s">
        <v>61</v>
      </c>
      <c r="U1031">
        <v>22.030132656004028</v>
      </c>
    </row>
    <row r="1032" spans="1:21" x14ac:dyDescent="0.45">
      <c r="A1032" s="1">
        <v>45120.472442129627</v>
      </c>
      <c r="B1032" t="s">
        <v>58</v>
      </c>
      <c r="C1032">
        <v>209</v>
      </c>
      <c r="D1032">
        <v>25</v>
      </c>
      <c r="E1032">
        <v>24.9</v>
      </c>
      <c r="F1032">
        <v>0.3</v>
      </c>
      <c r="G1032">
        <v>0.3</v>
      </c>
      <c r="H1032">
        <v>0</v>
      </c>
      <c r="I1032">
        <v>65.8</v>
      </c>
      <c r="J1032">
        <v>26.1</v>
      </c>
      <c r="K1032">
        <v>3156.1</v>
      </c>
      <c r="L1032">
        <v>29.5</v>
      </c>
      <c r="M1032">
        <v>121.6</v>
      </c>
      <c r="N1032">
        <v>0</v>
      </c>
      <c r="O1032">
        <v>35</v>
      </c>
      <c r="P1032">
        <v>50.3</v>
      </c>
      <c r="Q1032" t="s">
        <v>59</v>
      </c>
      <c r="R1032" t="s">
        <v>60</v>
      </c>
      <c r="S1032" t="s">
        <v>61</v>
      </c>
      <c r="T1032" t="s">
        <v>61</v>
      </c>
      <c r="U1032">
        <v>23.632332329656677</v>
      </c>
    </row>
    <row r="1033" spans="1:21" x14ac:dyDescent="0.45">
      <c r="A1033" s="1">
        <v>45120.473136574074</v>
      </c>
      <c r="B1033" t="s">
        <v>58</v>
      </c>
      <c r="C1033">
        <v>209</v>
      </c>
      <c r="D1033">
        <v>25</v>
      </c>
      <c r="E1033">
        <v>25.2</v>
      </c>
      <c r="F1033">
        <v>0.3</v>
      </c>
      <c r="G1033">
        <v>0.3</v>
      </c>
      <c r="H1033">
        <v>0</v>
      </c>
      <c r="I1033">
        <v>65.8</v>
      </c>
      <c r="J1033">
        <v>26</v>
      </c>
      <c r="K1033">
        <v>3156.1</v>
      </c>
      <c r="L1033">
        <v>29</v>
      </c>
      <c r="M1033">
        <v>121.5</v>
      </c>
      <c r="N1033">
        <v>0</v>
      </c>
      <c r="O1033">
        <v>35</v>
      </c>
      <c r="P1033">
        <v>50.6</v>
      </c>
      <c r="Q1033" t="s">
        <v>59</v>
      </c>
      <c r="R1033" t="s">
        <v>60</v>
      </c>
      <c r="S1033" t="s">
        <v>61</v>
      </c>
      <c r="T1033" t="s">
        <v>61</v>
      </c>
      <c r="U1033">
        <v>24.82573330869873</v>
      </c>
    </row>
    <row r="1034" spans="1:21" x14ac:dyDescent="0.45">
      <c r="A1034" s="1">
        <v>45120.47383101852</v>
      </c>
      <c r="B1034" t="s">
        <v>58</v>
      </c>
      <c r="C1034">
        <v>209</v>
      </c>
      <c r="D1034">
        <v>25</v>
      </c>
      <c r="E1034">
        <v>25.5</v>
      </c>
      <c r="F1034">
        <v>0.3</v>
      </c>
      <c r="G1034">
        <v>0.3</v>
      </c>
      <c r="H1034">
        <v>25</v>
      </c>
      <c r="I1034">
        <v>65.8</v>
      </c>
      <c r="J1034">
        <v>26.1</v>
      </c>
      <c r="K1034">
        <v>3156.1</v>
      </c>
      <c r="L1034">
        <v>29</v>
      </c>
      <c r="M1034">
        <v>121.6</v>
      </c>
      <c r="N1034">
        <v>0</v>
      </c>
      <c r="O1034">
        <v>35.200000000000003</v>
      </c>
      <c r="P1034">
        <v>50.2</v>
      </c>
      <c r="Q1034" t="s">
        <v>59</v>
      </c>
      <c r="R1034" t="s">
        <v>60</v>
      </c>
      <c r="S1034" t="s">
        <v>61</v>
      </c>
      <c r="T1034" t="s">
        <v>61</v>
      </c>
      <c r="U1034">
        <v>22.839005713369446</v>
      </c>
    </row>
    <row r="1035" spans="1:21" x14ac:dyDescent="0.45">
      <c r="A1035" s="1">
        <v>45120.47452546296</v>
      </c>
      <c r="B1035" t="s">
        <v>58</v>
      </c>
      <c r="C1035">
        <v>210</v>
      </c>
      <c r="D1035">
        <v>25</v>
      </c>
      <c r="E1035">
        <v>25.6</v>
      </c>
      <c r="F1035">
        <v>0.3</v>
      </c>
      <c r="G1035">
        <v>0.3</v>
      </c>
      <c r="H1035">
        <v>25</v>
      </c>
      <c r="I1035">
        <v>65.8</v>
      </c>
      <c r="J1035">
        <v>26.3</v>
      </c>
      <c r="K1035">
        <v>3156.1</v>
      </c>
      <c r="L1035">
        <v>29.6</v>
      </c>
      <c r="M1035">
        <v>121.5</v>
      </c>
      <c r="N1035">
        <v>0</v>
      </c>
      <c r="O1035">
        <v>35.200000000000003</v>
      </c>
      <c r="P1035">
        <v>49.6</v>
      </c>
      <c r="Q1035" t="s">
        <v>59</v>
      </c>
      <c r="R1035" t="s">
        <v>60</v>
      </c>
      <c r="S1035" t="s">
        <v>61</v>
      </c>
      <c r="T1035" t="s">
        <v>61</v>
      </c>
      <c r="U1035">
        <v>22.7991884993573</v>
      </c>
    </row>
    <row r="1036" spans="1:21" x14ac:dyDescent="0.45">
      <c r="A1036" s="1">
        <v>45120.475219907406</v>
      </c>
      <c r="B1036" t="s">
        <v>58</v>
      </c>
      <c r="C1036">
        <v>210</v>
      </c>
      <c r="D1036">
        <v>25</v>
      </c>
      <c r="E1036">
        <v>25.4</v>
      </c>
      <c r="F1036">
        <v>0.3</v>
      </c>
      <c r="G1036">
        <v>0.3</v>
      </c>
      <c r="H1036">
        <v>25</v>
      </c>
      <c r="I1036">
        <v>65.8</v>
      </c>
      <c r="J1036">
        <v>26.4</v>
      </c>
      <c r="K1036">
        <v>3156.1</v>
      </c>
      <c r="L1036">
        <v>29.4</v>
      </c>
      <c r="M1036">
        <v>121</v>
      </c>
      <c r="N1036">
        <v>0</v>
      </c>
      <c r="O1036">
        <v>35.299999999999997</v>
      </c>
      <c r="P1036">
        <v>49.1</v>
      </c>
      <c r="Q1036" t="s">
        <v>59</v>
      </c>
      <c r="R1036" t="s">
        <v>60</v>
      </c>
      <c r="S1036" t="s">
        <v>61</v>
      </c>
      <c r="T1036" t="s">
        <v>61</v>
      </c>
      <c r="U1036">
        <v>21.325164799596863</v>
      </c>
    </row>
    <row r="1037" spans="1:21" x14ac:dyDescent="0.45">
      <c r="A1037" s="1">
        <v>45120.475914351853</v>
      </c>
      <c r="B1037" t="s">
        <v>58</v>
      </c>
      <c r="C1037">
        <v>210</v>
      </c>
      <c r="D1037">
        <v>25</v>
      </c>
      <c r="E1037">
        <v>25.2</v>
      </c>
      <c r="F1037">
        <v>0.3</v>
      </c>
      <c r="G1037">
        <v>0.3</v>
      </c>
      <c r="H1037">
        <v>25</v>
      </c>
      <c r="I1037">
        <v>65.8</v>
      </c>
      <c r="J1037">
        <v>26.5</v>
      </c>
      <c r="K1037">
        <v>3156.1</v>
      </c>
      <c r="L1037">
        <v>29</v>
      </c>
      <c r="M1037">
        <v>121.2</v>
      </c>
      <c r="N1037">
        <v>0</v>
      </c>
      <c r="O1037">
        <v>35.299999999999997</v>
      </c>
      <c r="P1037">
        <v>49</v>
      </c>
      <c r="Q1037" t="s">
        <v>59</v>
      </c>
      <c r="R1037" t="s">
        <v>60</v>
      </c>
      <c r="S1037" t="s">
        <v>61</v>
      </c>
      <c r="T1037" t="s">
        <v>61</v>
      </c>
      <c r="U1037">
        <v>25.747235898878174</v>
      </c>
    </row>
    <row r="1038" spans="1:21" x14ac:dyDescent="0.45">
      <c r="A1038" s="1">
        <v>45120.4766087963</v>
      </c>
      <c r="B1038" t="s">
        <v>58</v>
      </c>
      <c r="C1038">
        <v>210</v>
      </c>
      <c r="D1038">
        <v>25</v>
      </c>
      <c r="E1038">
        <v>25</v>
      </c>
      <c r="F1038">
        <v>0.3</v>
      </c>
      <c r="G1038">
        <v>0.3</v>
      </c>
      <c r="H1038">
        <v>25</v>
      </c>
      <c r="I1038">
        <v>65.8</v>
      </c>
      <c r="J1038">
        <v>26.5</v>
      </c>
      <c r="K1038">
        <v>3156.1</v>
      </c>
      <c r="L1038">
        <v>29.4</v>
      </c>
      <c r="M1038">
        <v>121.2</v>
      </c>
      <c r="N1038">
        <v>0</v>
      </c>
      <c r="O1038">
        <v>35.299999999999997</v>
      </c>
      <c r="P1038">
        <v>48.9</v>
      </c>
      <c r="Q1038" t="s">
        <v>59</v>
      </c>
      <c r="R1038" t="s">
        <v>60</v>
      </c>
      <c r="S1038" t="s">
        <v>61</v>
      </c>
      <c r="T1038" t="s">
        <v>61</v>
      </c>
      <c r="U1038">
        <v>22.887547259237365</v>
      </c>
    </row>
    <row r="1039" spans="1:21" x14ac:dyDescent="0.45">
      <c r="A1039" s="1">
        <v>45120.477303240739</v>
      </c>
      <c r="B1039" t="s">
        <v>58</v>
      </c>
      <c r="C1039">
        <v>210</v>
      </c>
      <c r="D1039">
        <v>25</v>
      </c>
      <c r="E1039">
        <v>24.9</v>
      </c>
      <c r="F1039">
        <v>0.3</v>
      </c>
      <c r="G1039">
        <v>0.28999999999999998</v>
      </c>
      <c r="H1039">
        <v>25</v>
      </c>
      <c r="I1039">
        <v>65.8</v>
      </c>
      <c r="J1039">
        <v>26.4</v>
      </c>
      <c r="K1039">
        <v>3156.1</v>
      </c>
      <c r="L1039">
        <v>29.7</v>
      </c>
      <c r="M1039">
        <v>121.2</v>
      </c>
      <c r="N1039">
        <v>0</v>
      </c>
      <c r="O1039">
        <v>35.299999999999997</v>
      </c>
      <c r="P1039">
        <v>48.9</v>
      </c>
      <c r="Q1039" t="s">
        <v>59</v>
      </c>
      <c r="R1039" t="s">
        <v>60</v>
      </c>
      <c r="S1039" t="s">
        <v>61</v>
      </c>
      <c r="T1039" t="s">
        <v>61</v>
      </c>
      <c r="U1039">
        <v>25.46661317815979</v>
      </c>
    </row>
    <row r="1040" spans="1:21" x14ac:dyDescent="0.45">
      <c r="A1040" s="1">
        <v>45120.477997685193</v>
      </c>
      <c r="B1040" t="s">
        <v>58</v>
      </c>
      <c r="C1040">
        <v>210</v>
      </c>
      <c r="D1040">
        <v>25</v>
      </c>
      <c r="E1040">
        <v>24.7</v>
      </c>
      <c r="F1040">
        <v>0.3</v>
      </c>
      <c r="G1040">
        <v>0.28999999999999998</v>
      </c>
      <c r="H1040">
        <v>25</v>
      </c>
      <c r="I1040">
        <v>65.900000000000006</v>
      </c>
      <c r="J1040">
        <v>26.3</v>
      </c>
      <c r="K1040">
        <v>3156.1</v>
      </c>
      <c r="L1040">
        <v>29.6</v>
      </c>
      <c r="M1040">
        <v>121.3</v>
      </c>
      <c r="N1040">
        <v>0</v>
      </c>
      <c r="O1040">
        <v>35.299999999999997</v>
      </c>
      <c r="P1040">
        <v>49.1</v>
      </c>
      <c r="Q1040" t="s">
        <v>59</v>
      </c>
      <c r="R1040" t="s">
        <v>60</v>
      </c>
      <c r="S1040" t="s">
        <v>61</v>
      </c>
      <c r="T1040" t="s">
        <v>61</v>
      </c>
      <c r="U1040">
        <v>20.916366104986267</v>
      </c>
    </row>
    <row r="1041" spans="1:21" x14ac:dyDescent="0.45">
      <c r="A1041" s="1">
        <v>45120.478692129633</v>
      </c>
      <c r="B1041" t="s">
        <v>58</v>
      </c>
      <c r="C1041">
        <v>210</v>
      </c>
      <c r="D1041">
        <v>25</v>
      </c>
      <c r="E1041">
        <v>24.5</v>
      </c>
      <c r="F1041">
        <v>0.3</v>
      </c>
      <c r="G1041">
        <v>0.3</v>
      </c>
      <c r="H1041">
        <v>0</v>
      </c>
      <c r="I1041">
        <v>65.8</v>
      </c>
      <c r="J1041">
        <v>26.2</v>
      </c>
      <c r="K1041">
        <v>3156.1</v>
      </c>
      <c r="L1041">
        <v>29.1</v>
      </c>
      <c r="M1041">
        <v>121.3</v>
      </c>
      <c r="N1041">
        <v>0</v>
      </c>
      <c r="O1041">
        <v>35.299999999999997</v>
      </c>
      <c r="P1041">
        <v>49.2</v>
      </c>
      <c r="Q1041" t="s">
        <v>59</v>
      </c>
      <c r="R1041" t="s">
        <v>60</v>
      </c>
      <c r="S1041" t="s">
        <v>61</v>
      </c>
      <c r="T1041" t="s">
        <v>61</v>
      </c>
      <c r="U1041">
        <v>22.567107324506836</v>
      </c>
    </row>
    <row r="1042" spans="1:21" x14ac:dyDescent="0.45">
      <c r="A1042" s="1">
        <v>45120.479386574072</v>
      </c>
      <c r="B1042" t="s">
        <v>58</v>
      </c>
      <c r="C1042">
        <v>210</v>
      </c>
      <c r="D1042">
        <v>25</v>
      </c>
      <c r="E1042">
        <v>25</v>
      </c>
      <c r="F1042">
        <v>0.3</v>
      </c>
      <c r="G1042">
        <v>0.3</v>
      </c>
      <c r="H1042">
        <v>0</v>
      </c>
      <c r="I1042">
        <v>65.900000000000006</v>
      </c>
      <c r="J1042">
        <v>26.1</v>
      </c>
      <c r="K1042">
        <v>3156.1</v>
      </c>
      <c r="L1042">
        <v>29.2</v>
      </c>
      <c r="M1042">
        <v>121.5</v>
      </c>
      <c r="N1042">
        <v>0</v>
      </c>
      <c r="O1042">
        <v>35.299999999999997</v>
      </c>
      <c r="P1042">
        <v>49.2</v>
      </c>
      <c r="Q1042" t="s">
        <v>59</v>
      </c>
      <c r="R1042" t="s">
        <v>60</v>
      </c>
      <c r="S1042" t="s">
        <v>61</v>
      </c>
      <c r="T1042" t="s">
        <v>61</v>
      </c>
      <c r="U1042">
        <v>20.427932982351379</v>
      </c>
    </row>
    <row r="1043" spans="1:21" x14ac:dyDescent="0.45">
      <c r="A1043" s="1">
        <v>45120.480081018519</v>
      </c>
      <c r="B1043" t="s">
        <v>58</v>
      </c>
      <c r="C1043">
        <v>210</v>
      </c>
      <c r="D1043">
        <v>25</v>
      </c>
      <c r="E1043">
        <v>25.3</v>
      </c>
      <c r="F1043">
        <v>0.3</v>
      </c>
      <c r="G1043">
        <v>0.3</v>
      </c>
      <c r="H1043">
        <v>0</v>
      </c>
      <c r="I1043">
        <v>65.8</v>
      </c>
      <c r="J1043">
        <v>26</v>
      </c>
      <c r="K1043">
        <v>3156.1</v>
      </c>
      <c r="L1043">
        <v>29</v>
      </c>
      <c r="M1043">
        <v>121.3</v>
      </c>
      <c r="N1043">
        <v>0</v>
      </c>
      <c r="O1043">
        <v>35.299999999999997</v>
      </c>
      <c r="P1043">
        <v>49.6</v>
      </c>
      <c r="Q1043" t="s">
        <v>59</v>
      </c>
      <c r="R1043" t="s">
        <v>60</v>
      </c>
      <c r="S1043" t="s">
        <v>61</v>
      </c>
      <c r="T1043" t="s">
        <v>61</v>
      </c>
      <c r="U1043">
        <v>22.438931350614624</v>
      </c>
    </row>
    <row r="1044" spans="1:21" x14ac:dyDescent="0.45">
      <c r="A1044" s="1">
        <v>45120.480775462973</v>
      </c>
      <c r="B1044" t="s">
        <v>58</v>
      </c>
      <c r="C1044">
        <v>210</v>
      </c>
      <c r="D1044">
        <v>25</v>
      </c>
      <c r="E1044">
        <v>25.5</v>
      </c>
      <c r="F1044">
        <v>0.3</v>
      </c>
      <c r="G1044">
        <v>0.3</v>
      </c>
      <c r="H1044">
        <v>25</v>
      </c>
      <c r="I1044">
        <v>65.900000000000006</v>
      </c>
      <c r="J1044">
        <v>26.2</v>
      </c>
      <c r="K1044">
        <v>3156.1</v>
      </c>
      <c r="L1044">
        <v>29.6</v>
      </c>
      <c r="M1044">
        <v>121.2</v>
      </c>
      <c r="N1044">
        <v>0</v>
      </c>
      <c r="O1044">
        <v>35.299999999999997</v>
      </c>
      <c r="P1044">
        <v>49.7</v>
      </c>
      <c r="Q1044" t="s">
        <v>59</v>
      </c>
      <c r="R1044" t="s">
        <v>60</v>
      </c>
      <c r="S1044" t="s">
        <v>61</v>
      </c>
      <c r="T1044" t="s">
        <v>61</v>
      </c>
      <c r="U1044">
        <v>20.812460904028015</v>
      </c>
    </row>
    <row r="1045" spans="1:21" x14ac:dyDescent="0.45">
      <c r="A1045" s="1">
        <v>45120.481469907398</v>
      </c>
      <c r="B1045" t="s">
        <v>58</v>
      </c>
      <c r="C1045">
        <v>210</v>
      </c>
      <c r="D1045">
        <v>25</v>
      </c>
      <c r="E1045">
        <v>25.5</v>
      </c>
      <c r="F1045">
        <v>0.3</v>
      </c>
      <c r="G1045">
        <v>0.3</v>
      </c>
      <c r="H1045">
        <v>25</v>
      </c>
      <c r="I1045">
        <v>65.8</v>
      </c>
      <c r="J1045">
        <v>26.3</v>
      </c>
      <c r="K1045">
        <v>3156.1</v>
      </c>
      <c r="L1045">
        <v>29.1</v>
      </c>
      <c r="M1045">
        <v>121.5</v>
      </c>
      <c r="N1045">
        <v>0</v>
      </c>
      <c r="O1045">
        <v>35.299999999999997</v>
      </c>
      <c r="P1045">
        <v>49.6</v>
      </c>
      <c r="Q1045" t="s">
        <v>59</v>
      </c>
      <c r="R1045" t="s">
        <v>60</v>
      </c>
      <c r="S1045" t="s">
        <v>61</v>
      </c>
      <c r="T1045" t="s">
        <v>61</v>
      </c>
      <c r="U1045">
        <v>21.285347585584717</v>
      </c>
    </row>
    <row r="1046" spans="1:21" x14ac:dyDescent="0.45">
      <c r="A1046" s="1">
        <v>45120.482164351852</v>
      </c>
      <c r="B1046" t="s">
        <v>58</v>
      </c>
      <c r="C1046">
        <v>210</v>
      </c>
      <c r="D1046">
        <v>25</v>
      </c>
      <c r="E1046">
        <v>25.3</v>
      </c>
      <c r="F1046">
        <v>0.3</v>
      </c>
      <c r="G1046">
        <v>0.3</v>
      </c>
      <c r="H1046">
        <v>25</v>
      </c>
      <c r="I1046">
        <v>65.900000000000006</v>
      </c>
      <c r="J1046">
        <v>26.4</v>
      </c>
      <c r="K1046">
        <v>3156.1</v>
      </c>
      <c r="L1046">
        <v>29.2</v>
      </c>
      <c r="M1046">
        <v>121.5</v>
      </c>
      <c r="N1046">
        <v>0</v>
      </c>
      <c r="O1046">
        <v>35.299999999999997</v>
      </c>
      <c r="P1046">
        <v>50</v>
      </c>
      <c r="Q1046" t="s">
        <v>59</v>
      </c>
      <c r="R1046" t="s">
        <v>60</v>
      </c>
      <c r="S1046" t="s">
        <v>61</v>
      </c>
      <c r="T1046" t="s">
        <v>61</v>
      </c>
      <c r="U1046">
        <v>24.273212199117737</v>
      </c>
    </row>
    <row r="1047" spans="1:21" x14ac:dyDescent="0.45">
      <c r="A1047" s="1">
        <v>45120.482858796298</v>
      </c>
      <c r="B1047" t="s">
        <v>58</v>
      </c>
      <c r="C1047">
        <v>210</v>
      </c>
      <c r="D1047">
        <v>25</v>
      </c>
      <c r="E1047">
        <v>25.2</v>
      </c>
      <c r="F1047">
        <v>0.3</v>
      </c>
      <c r="G1047">
        <v>0.28999999999999998</v>
      </c>
      <c r="H1047">
        <v>25</v>
      </c>
      <c r="I1047">
        <v>66</v>
      </c>
      <c r="J1047">
        <v>26.6</v>
      </c>
      <c r="K1047">
        <v>3156.1</v>
      </c>
      <c r="L1047">
        <v>29.2</v>
      </c>
      <c r="M1047">
        <v>121.4</v>
      </c>
      <c r="N1047">
        <v>0</v>
      </c>
      <c r="O1047">
        <v>35.299999999999997</v>
      </c>
      <c r="P1047">
        <v>49.9</v>
      </c>
      <c r="Q1047" t="s">
        <v>59</v>
      </c>
      <c r="R1047" t="s">
        <v>60</v>
      </c>
      <c r="S1047" t="s">
        <v>61</v>
      </c>
      <c r="T1047" t="s">
        <v>61</v>
      </c>
      <c r="U1047">
        <v>22.903093700315551</v>
      </c>
    </row>
    <row r="1048" spans="1:21" x14ac:dyDescent="0.45">
      <c r="A1048" s="1">
        <v>45120.483553240738</v>
      </c>
      <c r="B1048" t="s">
        <v>58</v>
      </c>
      <c r="C1048">
        <v>210</v>
      </c>
      <c r="D1048">
        <v>25</v>
      </c>
      <c r="E1048">
        <v>25</v>
      </c>
      <c r="F1048">
        <v>0.3</v>
      </c>
      <c r="G1048">
        <v>0.3</v>
      </c>
      <c r="H1048">
        <v>25</v>
      </c>
      <c r="I1048">
        <v>65.8</v>
      </c>
      <c r="J1048">
        <v>26.7</v>
      </c>
      <c r="K1048">
        <v>3156.1</v>
      </c>
      <c r="L1048">
        <v>28.7</v>
      </c>
      <c r="M1048">
        <v>121.7</v>
      </c>
      <c r="N1048">
        <v>0</v>
      </c>
      <c r="O1048">
        <v>35.299999999999997</v>
      </c>
      <c r="P1048">
        <v>49.6</v>
      </c>
      <c r="Q1048" t="s">
        <v>59</v>
      </c>
      <c r="R1048" t="s">
        <v>60</v>
      </c>
      <c r="S1048" t="s">
        <v>61</v>
      </c>
      <c r="T1048" t="s">
        <v>61</v>
      </c>
      <c r="U1048">
        <v>22.606924538518982</v>
      </c>
    </row>
    <row r="1049" spans="1:21" x14ac:dyDescent="0.45">
      <c r="A1049" s="1">
        <v>45120.484247685177</v>
      </c>
      <c r="B1049" t="s">
        <v>58</v>
      </c>
      <c r="C1049">
        <v>210</v>
      </c>
      <c r="D1049">
        <v>25</v>
      </c>
      <c r="E1049">
        <v>24.9</v>
      </c>
      <c r="F1049">
        <v>0.3</v>
      </c>
      <c r="G1049">
        <v>0.28999999999999998</v>
      </c>
      <c r="H1049">
        <v>25</v>
      </c>
      <c r="I1049">
        <v>65.900000000000006</v>
      </c>
      <c r="J1049">
        <v>26.5</v>
      </c>
      <c r="K1049">
        <v>3156.1</v>
      </c>
      <c r="L1049">
        <v>29.5</v>
      </c>
      <c r="M1049">
        <v>121.7</v>
      </c>
      <c r="N1049">
        <v>0</v>
      </c>
      <c r="O1049">
        <v>35.299999999999997</v>
      </c>
      <c r="P1049">
        <v>49.6</v>
      </c>
      <c r="Q1049" t="s">
        <v>59</v>
      </c>
      <c r="R1049" t="s">
        <v>60</v>
      </c>
      <c r="S1049" t="s">
        <v>61</v>
      </c>
      <c r="T1049" t="s">
        <v>61</v>
      </c>
      <c r="U1049">
        <v>21.901956682111816</v>
      </c>
    </row>
    <row r="1050" spans="1:21" x14ac:dyDescent="0.45">
      <c r="A1050" s="1">
        <v>45120.484942129631</v>
      </c>
      <c r="B1050" t="s">
        <v>58</v>
      </c>
      <c r="C1050">
        <v>210</v>
      </c>
      <c r="D1050">
        <v>25</v>
      </c>
      <c r="E1050">
        <v>24.7</v>
      </c>
      <c r="F1050">
        <v>0.3</v>
      </c>
      <c r="G1050">
        <v>0.28999999999999998</v>
      </c>
      <c r="H1050">
        <v>25</v>
      </c>
      <c r="I1050">
        <v>65.900000000000006</v>
      </c>
      <c r="J1050">
        <v>26.3</v>
      </c>
      <c r="K1050">
        <v>3156.1</v>
      </c>
      <c r="L1050">
        <v>28.9</v>
      </c>
      <c r="M1050">
        <v>121.3</v>
      </c>
      <c r="N1050">
        <v>0</v>
      </c>
      <c r="O1050">
        <v>35.4</v>
      </c>
      <c r="P1050">
        <v>49.1</v>
      </c>
      <c r="Q1050" t="s">
        <v>59</v>
      </c>
      <c r="R1050" t="s">
        <v>60</v>
      </c>
      <c r="S1050" t="s">
        <v>61</v>
      </c>
      <c r="T1050" t="s">
        <v>61</v>
      </c>
      <c r="U1050">
        <v>24.016860251333313</v>
      </c>
    </row>
    <row r="1051" spans="1:21" x14ac:dyDescent="0.45">
      <c r="A1051" s="1">
        <v>45120.485636574071</v>
      </c>
      <c r="B1051" t="s">
        <v>58</v>
      </c>
      <c r="C1051">
        <v>210</v>
      </c>
      <c r="D1051">
        <v>25</v>
      </c>
      <c r="E1051">
        <v>24.5</v>
      </c>
      <c r="F1051">
        <v>0.3</v>
      </c>
      <c r="G1051">
        <v>0.3</v>
      </c>
      <c r="H1051">
        <v>0</v>
      </c>
      <c r="I1051">
        <v>65.8</v>
      </c>
      <c r="J1051">
        <v>26.2</v>
      </c>
      <c r="K1051">
        <v>3156.1</v>
      </c>
      <c r="L1051">
        <v>29.3</v>
      </c>
      <c r="M1051">
        <v>121.8</v>
      </c>
      <c r="N1051">
        <v>0</v>
      </c>
      <c r="O1051">
        <v>35.5</v>
      </c>
      <c r="P1051">
        <v>49.1</v>
      </c>
      <c r="Q1051" t="s">
        <v>59</v>
      </c>
      <c r="R1051" t="s">
        <v>60</v>
      </c>
      <c r="S1051" t="s">
        <v>61</v>
      </c>
      <c r="T1051" t="s">
        <v>61</v>
      </c>
      <c r="U1051">
        <v>23.672149543668823</v>
      </c>
    </row>
    <row r="1052" spans="1:21" x14ac:dyDescent="0.45">
      <c r="A1052" s="1">
        <v>45120.486331018517</v>
      </c>
      <c r="B1052" t="s">
        <v>58</v>
      </c>
      <c r="C1052">
        <v>210</v>
      </c>
      <c r="D1052">
        <v>25</v>
      </c>
      <c r="E1052">
        <v>24.9</v>
      </c>
      <c r="F1052">
        <v>0.3</v>
      </c>
      <c r="G1052">
        <v>0.28999999999999998</v>
      </c>
      <c r="H1052">
        <v>0</v>
      </c>
      <c r="I1052">
        <v>65.900000000000006</v>
      </c>
      <c r="J1052">
        <v>26.1</v>
      </c>
      <c r="K1052">
        <v>3156.1</v>
      </c>
      <c r="L1052">
        <v>29.4</v>
      </c>
      <c r="M1052">
        <v>121.5</v>
      </c>
      <c r="N1052">
        <v>0</v>
      </c>
      <c r="O1052">
        <v>35.6</v>
      </c>
      <c r="P1052">
        <v>48.9</v>
      </c>
      <c r="Q1052" t="s">
        <v>59</v>
      </c>
      <c r="R1052" t="s">
        <v>60</v>
      </c>
      <c r="S1052" t="s">
        <v>61</v>
      </c>
      <c r="T1052" t="s">
        <v>61</v>
      </c>
      <c r="U1052">
        <v>20.299757008459167</v>
      </c>
    </row>
    <row r="1053" spans="1:21" x14ac:dyDescent="0.45">
      <c r="A1053" s="1">
        <v>45120.487025462957</v>
      </c>
      <c r="B1053" t="s">
        <v>58</v>
      </c>
      <c r="C1053">
        <v>210</v>
      </c>
      <c r="D1053">
        <v>25</v>
      </c>
      <c r="E1053">
        <v>25.2</v>
      </c>
      <c r="F1053">
        <v>0.3</v>
      </c>
      <c r="G1053">
        <v>0.28999999999999998</v>
      </c>
      <c r="H1053">
        <v>0</v>
      </c>
      <c r="I1053">
        <v>65.900000000000006</v>
      </c>
      <c r="J1053">
        <v>26</v>
      </c>
      <c r="K1053">
        <v>3156.1</v>
      </c>
      <c r="L1053">
        <v>29.5</v>
      </c>
      <c r="M1053">
        <v>121.5</v>
      </c>
      <c r="N1053">
        <v>0</v>
      </c>
      <c r="O1053">
        <v>35.799999999999997</v>
      </c>
      <c r="P1053">
        <v>48.6</v>
      </c>
      <c r="Q1053" t="s">
        <v>59</v>
      </c>
      <c r="R1053" t="s">
        <v>60</v>
      </c>
      <c r="S1053" t="s">
        <v>61</v>
      </c>
      <c r="T1053" t="s">
        <v>61</v>
      </c>
      <c r="U1053">
        <v>22.823459272291259</v>
      </c>
    </row>
    <row r="1054" spans="1:21" x14ac:dyDescent="0.45">
      <c r="A1054" s="1">
        <v>45120.487719907411</v>
      </c>
      <c r="B1054" t="s">
        <v>58</v>
      </c>
      <c r="C1054">
        <v>210</v>
      </c>
      <c r="D1054">
        <v>25</v>
      </c>
      <c r="E1054">
        <v>25.5</v>
      </c>
      <c r="F1054">
        <v>0.3</v>
      </c>
      <c r="G1054">
        <v>0.3</v>
      </c>
      <c r="H1054">
        <v>25</v>
      </c>
      <c r="I1054">
        <v>65.900000000000006</v>
      </c>
      <c r="J1054">
        <v>26</v>
      </c>
      <c r="K1054">
        <v>3156.1</v>
      </c>
      <c r="L1054">
        <v>28.9</v>
      </c>
      <c r="M1054">
        <v>121.5</v>
      </c>
      <c r="N1054">
        <v>0</v>
      </c>
      <c r="O1054">
        <v>35.9</v>
      </c>
      <c r="P1054">
        <v>48.6</v>
      </c>
      <c r="Q1054" t="s">
        <v>59</v>
      </c>
      <c r="R1054" t="s">
        <v>60</v>
      </c>
      <c r="S1054" t="s">
        <v>61</v>
      </c>
      <c r="T1054" t="s">
        <v>61</v>
      </c>
      <c r="U1054">
        <v>25.658877138998108</v>
      </c>
    </row>
    <row r="1055" spans="1:21" x14ac:dyDescent="0.45">
      <c r="A1055" s="1">
        <v>45120.48841435185</v>
      </c>
      <c r="B1055" t="s">
        <v>58</v>
      </c>
      <c r="C1055">
        <v>210</v>
      </c>
      <c r="D1055">
        <v>25</v>
      </c>
      <c r="E1055">
        <v>25.6</v>
      </c>
      <c r="F1055">
        <v>0.3</v>
      </c>
      <c r="G1055">
        <v>0.3</v>
      </c>
      <c r="H1055">
        <v>25</v>
      </c>
      <c r="I1055">
        <v>65.900000000000006</v>
      </c>
      <c r="J1055">
        <v>26.3</v>
      </c>
      <c r="K1055">
        <v>3156.1</v>
      </c>
      <c r="L1055">
        <v>29.4</v>
      </c>
      <c r="M1055">
        <v>121.3</v>
      </c>
      <c r="N1055">
        <v>0</v>
      </c>
      <c r="O1055">
        <v>35.9</v>
      </c>
      <c r="P1055">
        <v>48.7</v>
      </c>
      <c r="Q1055" t="s">
        <v>59</v>
      </c>
      <c r="R1055" t="s">
        <v>60</v>
      </c>
      <c r="S1055" t="s">
        <v>61</v>
      </c>
      <c r="T1055" t="s">
        <v>61</v>
      </c>
      <c r="U1055">
        <v>20.339574222471313</v>
      </c>
    </row>
    <row r="1056" spans="1:21" x14ac:dyDescent="0.45">
      <c r="A1056" s="1">
        <v>45120.489108796297</v>
      </c>
      <c r="B1056" t="s">
        <v>58</v>
      </c>
      <c r="C1056">
        <v>210</v>
      </c>
      <c r="D1056">
        <v>25</v>
      </c>
      <c r="E1056">
        <v>25.4</v>
      </c>
      <c r="F1056">
        <v>0.3</v>
      </c>
      <c r="G1056">
        <v>0.3</v>
      </c>
      <c r="H1056">
        <v>25</v>
      </c>
      <c r="I1056">
        <v>65.900000000000006</v>
      </c>
      <c r="J1056">
        <v>26.4</v>
      </c>
      <c r="K1056">
        <v>3156.1</v>
      </c>
      <c r="L1056">
        <v>28.9</v>
      </c>
      <c r="M1056">
        <v>121.4</v>
      </c>
      <c r="N1056">
        <v>0</v>
      </c>
      <c r="O1056">
        <v>35.9</v>
      </c>
      <c r="P1056">
        <v>48.4</v>
      </c>
      <c r="Q1056" t="s">
        <v>59</v>
      </c>
      <c r="R1056" t="s">
        <v>60</v>
      </c>
      <c r="S1056" t="s">
        <v>61</v>
      </c>
      <c r="T1056" t="s">
        <v>61</v>
      </c>
      <c r="U1056">
        <v>25.890958313848571</v>
      </c>
    </row>
    <row r="1057" spans="1:21" x14ac:dyDescent="0.45">
      <c r="A1057" s="1">
        <v>45120.489803240736</v>
      </c>
      <c r="B1057" t="s">
        <v>58</v>
      </c>
      <c r="C1057">
        <v>210</v>
      </c>
      <c r="D1057">
        <v>25</v>
      </c>
      <c r="E1057">
        <v>25.2</v>
      </c>
      <c r="F1057">
        <v>0.3</v>
      </c>
      <c r="G1057">
        <v>0.28999999999999998</v>
      </c>
      <c r="H1057">
        <v>25</v>
      </c>
      <c r="I1057">
        <v>66</v>
      </c>
      <c r="J1057">
        <v>26.6</v>
      </c>
      <c r="K1057">
        <v>3156.1</v>
      </c>
      <c r="L1057">
        <v>29.1</v>
      </c>
      <c r="M1057">
        <v>121.2</v>
      </c>
      <c r="N1057">
        <v>0</v>
      </c>
      <c r="O1057">
        <v>35.9</v>
      </c>
      <c r="P1057">
        <v>48.4</v>
      </c>
      <c r="Q1057" t="s">
        <v>59</v>
      </c>
      <c r="R1057" t="s">
        <v>60</v>
      </c>
      <c r="S1057" t="s">
        <v>61</v>
      </c>
      <c r="T1057" t="s">
        <v>61</v>
      </c>
      <c r="U1057">
        <v>21.236806039716797</v>
      </c>
    </row>
    <row r="1058" spans="1:21" x14ac:dyDescent="0.45">
      <c r="A1058" s="1">
        <v>45120.490497685183</v>
      </c>
      <c r="B1058" t="s">
        <v>58</v>
      </c>
      <c r="C1058">
        <v>210</v>
      </c>
      <c r="D1058">
        <v>25</v>
      </c>
      <c r="E1058">
        <v>25</v>
      </c>
      <c r="F1058">
        <v>0.3</v>
      </c>
      <c r="G1058">
        <v>0.3</v>
      </c>
      <c r="H1058">
        <v>25</v>
      </c>
      <c r="I1058">
        <v>65.8</v>
      </c>
      <c r="J1058">
        <v>26.6</v>
      </c>
      <c r="K1058">
        <v>3156.1</v>
      </c>
      <c r="L1058">
        <v>29.1</v>
      </c>
      <c r="M1058">
        <v>121.3</v>
      </c>
      <c r="N1058">
        <v>0</v>
      </c>
      <c r="O1058">
        <v>35.799999999999997</v>
      </c>
      <c r="P1058">
        <v>48.7</v>
      </c>
      <c r="Q1058" t="s">
        <v>59</v>
      </c>
      <c r="R1058" t="s">
        <v>60</v>
      </c>
      <c r="S1058" t="s">
        <v>61</v>
      </c>
      <c r="T1058" t="s">
        <v>61</v>
      </c>
      <c r="U1058">
        <v>21.605787520315246</v>
      </c>
    </row>
    <row r="1059" spans="1:21" x14ac:dyDescent="0.45">
      <c r="A1059" s="1">
        <v>45120.49119212963</v>
      </c>
      <c r="B1059" t="s">
        <v>58</v>
      </c>
      <c r="C1059">
        <v>210</v>
      </c>
      <c r="D1059">
        <v>25</v>
      </c>
      <c r="E1059">
        <v>24.9</v>
      </c>
      <c r="F1059">
        <v>0.3</v>
      </c>
      <c r="G1059">
        <v>0.3</v>
      </c>
      <c r="H1059">
        <v>25</v>
      </c>
      <c r="I1059">
        <v>65.8</v>
      </c>
      <c r="J1059">
        <v>26.6</v>
      </c>
      <c r="K1059">
        <v>3156.1</v>
      </c>
      <c r="L1059">
        <v>29.4</v>
      </c>
      <c r="M1059">
        <v>121.7</v>
      </c>
      <c r="N1059">
        <v>0</v>
      </c>
      <c r="O1059">
        <v>35.799999999999997</v>
      </c>
      <c r="P1059">
        <v>49.1</v>
      </c>
      <c r="Q1059" t="s">
        <v>59</v>
      </c>
      <c r="R1059" t="s">
        <v>60</v>
      </c>
      <c r="S1059" t="s">
        <v>61</v>
      </c>
      <c r="T1059" t="s">
        <v>61</v>
      </c>
      <c r="U1059">
        <v>23.311892394926147</v>
      </c>
    </row>
    <row r="1060" spans="1:21" x14ac:dyDescent="0.45">
      <c r="A1060" s="1">
        <v>45120.491886574076</v>
      </c>
      <c r="B1060" t="s">
        <v>58</v>
      </c>
      <c r="C1060">
        <v>210</v>
      </c>
      <c r="D1060">
        <v>25</v>
      </c>
      <c r="E1060">
        <v>24.7</v>
      </c>
      <c r="F1060">
        <v>0.3</v>
      </c>
      <c r="G1060">
        <v>0.3</v>
      </c>
      <c r="H1060">
        <v>25</v>
      </c>
      <c r="I1060">
        <v>65.8</v>
      </c>
      <c r="J1060">
        <v>26.5</v>
      </c>
      <c r="K1060">
        <v>3156.1</v>
      </c>
      <c r="L1060">
        <v>29.4</v>
      </c>
      <c r="M1060">
        <v>121.2</v>
      </c>
      <c r="N1060">
        <v>0</v>
      </c>
      <c r="O1060">
        <v>35.700000000000003</v>
      </c>
      <c r="P1060">
        <v>49.5</v>
      </c>
      <c r="Q1060" t="s">
        <v>59</v>
      </c>
      <c r="R1060" t="s">
        <v>60</v>
      </c>
      <c r="S1060" t="s">
        <v>61</v>
      </c>
      <c r="T1060" t="s">
        <v>61</v>
      </c>
      <c r="U1060">
        <v>25.78705311289032</v>
      </c>
    </row>
    <row r="1061" spans="1:21" x14ac:dyDescent="0.45">
      <c r="A1061" s="1">
        <v>45120.492581018523</v>
      </c>
      <c r="B1061" t="s">
        <v>58</v>
      </c>
      <c r="C1061">
        <v>210</v>
      </c>
      <c r="D1061">
        <v>25</v>
      </c>
      <c r="E1061">
        <v>24.6</v>
      </c>
      <c r="F1061">
        <v>0.3</v>
      </c>
      <c r="G1061">
        <v>0.3</v>
      </c>
      <c r="H1061">
        <v>25</v>
      </c>
      <c r="I1061">
        <v>65.900000000000006</v>
      </c>
      <c r="J1061">
        <v>26.2</v>
      </c>
      <c r="K1061">
        <v>3156.1</v>
      </c>
      <c r="L1061">
        <v>29.1</v>
      </c>
      <c r="M1061">
        <v>121.4</v>
      </c>
      <c r="N1061">
        <v>0</v>
      </c>
      <c r="O1061">
        <v>35.700000000000003</v>
      </c>
      <c r="P1061">
        <v>49.7</v>
      </c>
      <c r="Q1061" t="s">
        <v>59</v>
      </c>
      <c r="R1061" t="s">
        <v>60</v>
      </c>
      <c r="S1061" t="s">
        <v>61</v>
      </c>
      <c r="T1061" t="s">
        <v>61</v>
      </c>
      <c r="U1061">
        <v>25.955046300794677</v>
      </c>
    </row>
    <row r="1062" spans="1:21" x14ac:dyDescent="0.45">
      <c r="A1062" s="1">
        <v>45120.493275462963</v>
      </c>
      <c r="B1062" t="s">
        <v>58</v>
      </c>
      <c r="C1062">
        <v>210</v>
      </c>
      <c r="D1062">
        <v>25</v>
      </c>
      <c r="E1062">
        <v>24.7</v>
      </c>
      <c r="F1062">
        <v>0.3</v>
      </c>
      <c r="G1062">
        <v>0.3</v>
      </c>
      <c r="H1062">
        <v>0</v>
      </c>
      <c r="I1062">
        <v>65.8</v>
      </c>
      <c r="J1062">
        <v>26.1</v>
      </c>
      <c r="K1062">
        <v>3156.1</v>
      </c>
      <c r="L1062">
        <v>29</v>
      </c>
      <c r="M1062">
        <v>121.7</v>
      </c>
      <c r="N1062">
        <v>0</v>
      </c>
      <c r="O1062">
        <v>35.700000000000003</v>
      </c>
      <c r="P1062">
        <v>50.1</v>
      </c>
      <c r="Q1062" t="s">
        <v>59</v>
      </c>
      <c r="R1062" t="s">
        <v>60</v>
      </c>
      <c r="S1062" t="s">
        <v>61</v>
      </c>
      <c r="T1062" t="s">
        <v>61</v>
      </c>
      <c r="U1062">
        <v>21.044542078878479</v>
      </c>
    </row>
    <row r="1063" spans="1:21" x14ac:dyDescent="0.45">
      <c r="A1063" s="1">
        <v>45120.493969907409</v>
      </c>
      <c r="B1063" t="s">
        <v>58</v>
      </c>
      <c r="C1063">
        <v>210</v>
      </c>
      <c r="D1063">
        <v>25</v>
      </c>
      <c r="E1063">
        <v>25.1</v>
      </c>
      <c r="F1063">
        <v>0.3</v>
      </c>
      <c r="G1063">
        <v>0.3</v>
      </c>
      <c r="H1063">
        <v>0</v>
      </c>
      <c r="I1063">
        <v>65.8</v>
      </c>
      <c r="J1063">
        <v>26</v>
      </c>
      <c r="K1063">
        <v>3156.1</v>
      </c>
      <c r="L1063">
        <v>29.1</v>
      </c>
      <c r="M1063">
        <v>121.2</v>
      </c>
      <c r="N1063">
        <v>0</v>
      </c>
      <c r="O1063">
        <v>35.700000000000003</v>
      </c>
      <c r="P1063">
        <v>50.4</v>
      </c>
      <c r="Q1063" t="s">
        <v>59</v>
      </c>
      <c r="R1063" t="s">
        <v>60</v>
      </c>
      <c r="S1063" t="s">
        <v>61</v>
      </c>
      <c r="T1063" t="s">
        <v>61</v>
      </c>
      <c r="U1063">
        <v>22.1825794028302</v>
      </c>
    </row>
    <row r="1064" spans="1:21" x14ac:dyDescent="0.45">
      <c r="A1064" s="1">
        <v>45120.494664351849</v>
      </c>
      <c r="B1064" t="s">
        <v>58</v>
      </c>
      <c r="C1064">
        <v>210</v>
      </c>
      <c r="D1064">
        <v>25</v>
      </c>
      <c r="E1064">
        <v>25.4</v>
      </c>
      <c r="F1064">
        <v>0.3</v>
      </c>
      <c r="G1064">
        <v>0.3</v>
      </c>
      <c r="H1064">
        <v>0</v>
      </c>
      <c r="I1064">
        <v>65.8</v>
      </c>
      <c r="J1064">
        <v>25.9</v>
      </c>
      <c r="K1064">
        <v>3156.1</v>
      </c>
      <c r="L1064">
        <v>29.1</v>
      </c>
      <c r="M1064">
        <v>121.4</v>
      </c>
      <c r="N1064">
        <v>0</v>
      </c>
      <c r="O1064">
        <v>35.6</v>
      </c>
      <c r="P1064">
        <v>49.9</v>
      </c>
      <c r="Q1064" t="s">
        <v>59</v>
      </c>
      <c r="R1064" t="s">
        <v>60</v>
      </c>
      <c r="S1064" t="s">
        <v>61</v>
      </c>
      <c r="T1064" t="s">
        <v>61</v>
      </c>
      <c r="U1064">
        <v>21.581516747381286</v>
      </c>
    </row>
    <row r="1065" spans="1:21" x14ac:dyDescent="0.45">
      <c r="A1065" s="1">
        <v>45120.495358796303</v>
      </c>
      <c r="B1065" t="s">
        <v>58</v>
      </c>
      <c r="C1065">
        <v>210</v>
      </c>
      <c r="D1065">
        <v>25</v>
      </c>
      <c r="E1065">
        <v>25.7</v>
      </c>
      <c r="F1065">
        <v>0.3</v>
      </c>
      <c r="G1065">
        <v>0.3</v>
      </c>
      <c r="H1065">
        <v>25</v>
      </c>
      <c r="I1065">
        <v>65.8</v>
      </c>
      <c r="J1065">
        <v>26.2</v>
      </c>
      <c r="K1065">
        <v>3156.1</v>
      </c>
      <c r="L1065">
        <v>29.3</v>
      </c>
      <c r="M1065">
        <v>121.5</v>
      </c>
      <c r="N1065">
        <v>0</v>
      </c>
      <c r="O1065">
        <v>35.6</v>
      </c>
      <c r="P1065">
        <v>50</v>
      </c>
      <c r="Q1065" t="s">
        <v>59</v>
      </c>
      <c r="R1065" t="s">
        <v>60</v>
      </c>
      <c r="S1065" t="s">
        <v>61</v>
      </c>
      <c r="T1065" t="s">
        <v>61</v>
      </c>
      <c r="U1065">
        <v>24.978180055524902</v>
      </c>
    </row>
    <row r="1066" spans="1:21" x14ac:dyDescent="0.45">
      <c r="A1066" s="1">
        <v>45120.496053240742</v>
      </c>
      <c r="B1066" t="s">
        <v>58</v>
      </c>
      <c r="C1066">
        <v>210</v>
      </c>
      <c r="D1066">
        <v>25</v>
      </c>
      <c r="E1066">
        <v>25.5</v>
      </c>
      <c r="F1066">
        <v>0.3</v>
      </c>
      <c r="G1066">
        <v>0.3</v>
      </c>
      <c r="H1066">
        <v>25</v>
      </c>
      <c r="I1066">
        <v>65.8</v>
      </c>
      <c r="J1066">
        <v>26.3</v>
      </c>
      <c r="K1066">
        <v>3156.1</v>
      </c>
      <c r="L1066">
        <v>29.3</v>
      </c>
      <c r="M1066">
        <v>121.3</v>
      </c>
      <c r="N1066">
        <v>0</v>
      </c>
      <c r="O1066">
        <v>35.6</v>
      </c>
      <c r="P1066">
        <v>50.1</v>
      </c>
      <c r="Q1066" t="s">
        <v>59</v>
      </c>
      <c r="R1066" t="s">
        <v>60</v>
      </c>
      <c r="S1066" t="s">
        <v>61</v>
      </c>
      <c r="T1066" t="s">
        <v>61</v>
      </c>
      <c r="U1066">
        <v>20.788190131094055</v>
      </c>
    </row>
    <row r="1067" spans="1:21" x14ac:dyDescent="0.45">
      <c r="A1067" s="1">
        <v>45120.496747685182</v>
      </c>
      <c r="B1067" t="s">
        <v>58</v>
      </c>
      <c r="C1067">
        <v>210</v>
      </c>
      <c r="D1067">
        <v>25</v>
      </c>
      <c r="E1067">
        <v>25.3</v>
      </c>
      <c r="F1067">
        <v>0.3</v>
      </c>
      <c r="G1067">
        <v>0.28999999999999998</v>
      </c>
      <c r="H1067">
        <v>25</v>
      </c>
      <c r="I1067">
        <v>65.8</v>
      </c>
      <c r="J1067">
        <v>26.6</v>
      </c>
      <c r="K1067">
        <v>3156.1</v>
      </c>
      <c r="L1067">
        <v>28.8</v>
      </c>
      <c r="M1067">
        <v>121.5</v>
      </c>
      <c r="N1067">
        <v>0</v>
      </c>
      <c r="O1067">
        <v>35.6</v>
      </c>
      <c r="P1067">
        <v>49.8</v>
      </c>
      <c r="Q1067" t="s">
        <v>59</v>
      </c>
      <c r="R1067" t="s">
        <v>60</v>
      </c>
      <c r="S1067" t="s">
        <v>61</v>
      </c>
      <c r="T1067" t="s">
        <v>61</v>
      </c>
      <c r="U1067">
        <v>22.951635246183471</v>
      </c>
    </row>
    <row r="1068" spans="1:21" x14ac:dyDescent="0.45">
      <c r="A1068" s="1">
        <v>45120.497442129628</v>
      </c>
      <c r="B1068" t="s">
        <v>58</v>
      </c>
      <c r="C1068">
        <v>210</v>
      </c>
      <c r="D1068">
        <v>25</v>
      </c>
      <c r="E1068">
        <v>25.1</v>
      </c>
      <c r="F1068">
        <v>0.3</v>
      </c>
      <c r="G1068">
        <v>0.28999999999999998</v>
      </c>
      <c r="H1068">
        <v>25</v>
      </c>
      <c r="I1068">
        <v>65.8</v>
      </c>
      <c r="J1068">
        <v>26.6</v>
      </c>
      <c r="K1068">
        <v>3156.1</v>
      </c>
      <c r="L1068">
        <v>29.1</v>
      </c>
      <c r="M1068">
        <v>121.4</v>
      </c>
      <c r="N1068">
        <v>0</v>
      </c>
      <c r="O1068">
        <v>35.6</v>
      </c>
      <c r="P1068">
        <v>49.9</v>
      </c>
      <c r="Q1068" t="s">
        <v>59</v>
      </c>
      <c r="R1068" t="s">
        <v>60</v>
      </c>
      <c r="S1068" t="s">
        <v>61</v>
      </c>
      <c r="T1068" t="s">
        <v>61</v>
      </c>
      <c r="U1068">
        <v>25.274349217321472</v>
      </c>
    </row>
    <row r="1069" spans="1:21" x14ac:dyDescent="0.45">
      <c r="A1069" s="1">
        <v>45120.498136574082</v>
      </c>
      <c r="B1069" t="s">
        <v>58</v>
      </c>
      <c r="C1069">
        <v>210</v>
      </c>
      <c r="D1069">
        <v>25</v>
      </c>
      <c r="E1069">
        <v>25</v>
      </c>
      <c r="F1069">
        <v>0.3</v>
      </c>
      <c r="G1069">
        <v>0.28999999999999998</v>
      </c>
      <c r="H1069">
        <v>25</v>
      </c>
      <c r="I1069">
        <v>65.900000000000006</v>
      </c>
      <c r="J1069">
        <v>26.5</v>
      </c>
      <c r="K1069">
        <v>3156.1</v>
      </c>
      <c r="L1069">
        <v>29.4</v>
      </c>
      <c r="M1069">
        <v>121.5</v>
      </c>
      <c r="N1069">
        <v>0</v>
      </c>
      <c r="O1069">
        <v>35.700000000000003</v>
      </c>
      <c r="P1069">
        <v>49.6</v>
      </c>
      <c r="Q1069" t="s">
        <v>59</v>
      </c>
      <c r="R1069" t="s">
        <v>60</v>
      </c>
      <c r="S1069" t="s">
        <v>61</v>
      </c>
      <c r="T1069" t="s">
        <v>61</v>
      </c>
      <c r="U1069">
        <v>21.49315798750122</v>
      </c>
    </row>
    <row r="1070" spans="1:21" x14ac:dyDescent="0.45">
      <c r="A1070" s="1">
        <v>45120.498831018522</v>
      </c>
      <c r="B1070" t="s">
        <v>58</v>
      </c>
      <c r="C1070">
        <v>210</v>
      </c>
      <c r="D1070">
        <v>25</v>
      </c>
      <c r="E1070">
        <v>24.8</v>
      </c>
      <c r="F1070">
        <v>0.3</v>
      </c>
      <c r="G1070">
        <v>0.28999999999999998</v>
      </c>
      <c r="H1070">
        <v>25</v>
      </c>
      <c r="I1070">
        <v>65.8</v>
      </c>
      <c r="J1070">
        <v>26.4</v>
      </c>
      <c r="K1070">
        <v>3156.1</v>
      </c>
      <c r="L1070">
        <v>29.3</v>
      </c>
      <c r="M1070">
        <v>121.5</v>
      </c>
      <c r="N1070">
        <v>0</v>
      </c>
      <c r="O1070">
        <v>35.9</v>
      </c>
      <c r="P1070">
        <v>49.3</v>
      </c>
      <c r="Q1070" t="s">
        <v>59</v>
      </c>
      <c r="R1070" t="s">
        <v>60</v>
      </c>
      <c r="S1070" t="s">
        <v>61</v>
      </c>
      <c r="T1070" t="s">
        <v>61</v>
      </c>
      <c r="U1070">
        <v>20.836731676961975</v>
      </c>
    </row>
    <row r="1071" spans="1:21" x14ac:dyDescent="0.45">
      <c r="A1071" s="1">
        <v>45120.499525462961</v>
      </c>
      <c r="B1071" t="s">
        <v>58</v>
      </c>
      <c r="C1071">
        <v>210</v>
      </c>
      <c r="D1071">
        <v>25</v>
      </c>
      <c r="E1071">
        <v>24.6</v>
      </c>
      <c r="F1071">
        <v>0.3</v>
      </c>
      <c r="G1071">
        <v>0.28999999999999998</v>
      </c>
      <c r="H1071">
        <v>25</v>
      </c>
      <c r="I1071">
        <v>65.8</v>
      </c>
      <c r="J1071">
        <v>26.3</v>
      </c>
      <c r="K1071">
        <v>3156.1</v>
      </c>
      <c r="L1071">
        <v>29.1</v>
      </c>
      <c r="M1071">
        <v>121.6</v>
      </c>
      <c r="N1071">
        <v>0</v>
      </c>
      <c r="O1071">
        <v>35.9</v>
      </c>
      <c r="P1071">
        <v>49.2</v>
      </c>
      <c r="Q1071" t="s">
        <v>59</v>
      </c>
      <c r="R1071" t="s">
        <v>60</v>
      </c>
      <c r="S1071" t="s">
        <v>61</v>
      </c>
      <c r="T1071" t="s">
        <v>61</v>
      </c>
      <c r="U1071">
        <v>25.619059924985962</v>
      </c>
    </row>
    <row r="1072" spans="1:21" x14ac:dyDescent="0.45">
      <c r="A1072" s="1">
        <v>45120.500219907408</v>
      </c>
      <c r="B1072" t="s">
        <v>58</v>
      </c>
      <c r="C1072">
        <v>210</v>
      </c>
      <c r="D1072">
        <v>25</v>
      </c>
      <c r="E1072">
        <v>24.6</v>
      </c>
      <c r="F1072">
        <v>0.3</v>
      </c>
      <c r="G1072">
        <v>0.28999999999999998</v>
      </c>
      <c r="H1072">
        <v>0</v>
      </c>
      <c r="I1072">
        <v>65.8</v>
      </c>
      <c r="J1072">
        <v>26.2</v>
      </c>
      <c r="K1072">
        <v>3156.1</v>
      </c>
      <c r="L1072">
        <v>29.2</v>
      </c>
      <c r="M1072">
        <v>121.5</v>
      </c>
      <c r="N1072">
        <v>0</v>
      </c>
      <c r="O1072">
        <v>36.1</v>
      </c>
      <c r="P1072">
        <v>48.8</v>
      </c>
      <c r="Q1072" t="s">
        <v>59</v>
      </c>
      <c r="R1072" t="s">
        <v>60</v>
      </c>
      <c r="S1072" t="s">
        <v>61</v>
      </c>
      <c r="T1072" t="s">
        <v>61</v>
      </c>
      <c r="U1072">
        <v>23.272075180914001</v>
      </c>
    </row>
    <row r="1073" spans="1:21" x14ac:dyDescent="0.45">
      <c r="A1073" s="1">
        <v>45120.500914351847</v>
      </c>
      <c r="B1073" t="s">
        <v>58</v>
      </c>
      <c r="C1073">
        <v>210</v>
      </c>
      <c r="D1073">
        <v>25</v>
      </c>
      <c r="E1073">
        <v>25</v>
      </c>
      <c r="F1073">
        <v>0.3</v>
      </c>
      <c r="G1073">
        <v>0.28999999999999998</v>
      </c>
      <c r="H1073">
        <v>0</v>
      </c>
      <c r="I1073">
        <v>65.900000000000006</v>
      </c>
      <c r="J1073">
        <v>26</v>
      </c>
      <c r="K1073">
        <v>3156.1</v>
      </c>
      <c r="L1073">
        <v>28.7</v>
      </c>
      <c r="M1073">
        <v>121.7</v>
      </c>
      <c r="N1073">
        <v>0</v>
      </c>
      <c r="O1073">
        <v>36.1</v>
      </c>
      <c r="P1073">
        <v>49.4</v>
      </c>
      <c r="Q1073" t="s">
        <v>59</v>
      </c>
      <c r="R1073" t="s">
        <v>60</v>
      </c>
      <c r="S1073" t="s">
        <v>61</v>
      </c>
      <c r="T1073" t="s">
        <v>61</v>
      </c>
      <c r="U1073">
        <v>24.313029413129883</v>
      </c>
    </row>
    <row r="1074" spans="1:21" x14ac:dyDescent="0.45">
      <c r="A1074" s="1">
        <v>45120.501608796287</v>
      </c>
      <c r="B1074" t="s">
        <v>58</v>
      </c>
      <c r="C1074">
        <v>210</v>
      </c>
      <c r="D1074">
        <v>25</v>
      </c>
      <c r="E1074">
        <v>25.4</v>
      </c>
      <c r="F1074">
        <v>0.3</v>
      </c>
      <c r="G1074">
        <v>0.28999999999999998</v>
      </c>
      <c r="H1074">
        <v>0</v>
      </c>
      <c r="I1074">
        <v>65.900000000000006</v>
      </c>
      <c r="J1074">
        <v>26</v>
      </c>
      <c r="K1074">
        <v>3156.1</v>
      </c>
      <c r="L1074">
        <v>29.1</v>
      </c>
      <c r="M1074">
        <v>121.5</v>
      </c>
      <c r="N1074">
        <v>0</v>
      </c>
      <c r="O1074">
        <v>36.200000000000003</v>
      </c>
      <c r="P1074">
        <v>49.2</v>
      </c>
      <c r="Q1074" t="s">
        <v>59</v>
      </c>
      <c r="R1074" t="s">
        <v>60</v>
      </c>
      <c r="S1074" t="s">
        <v>61</v>
      </c>
      <c r="T1074" t="s">
        <v>61</v>
      </c>
      <c r="U1074">
        <v>24.377117400075988</v>
      </c>
    </row>
    <row r="1075" spans="1:21" x14ac:dyDescent="0.45">
      <c r="A1075" s="1">
        <v>45120.502303240741</v>
      </c>
      <c r="B1075" t="s">
        <v>58</v>
      </c>
      <c r="C1075">
        <v>210</v>
      </c>
      <c r="D1075">
        <v>25</v>
      </c>
      <c r="E1075">
        <v>25.6</v>
      </c>
      <c r="F1075">
        <v>0.3</v>
      </c>
      <c r="G1075">
        <v>0.28999999999999998</v>
      </c>
      <c r="H1075">
        <v>25</v>
      </c>
      <c r="I1075">
        <v>66</v>
      </c>
      <c r="J1075">
        <v>26.3</v>
      </c>
      <c r="K1075">
        <v>3156.1</v>
      </c>
      <c r="L1075">
        <v>28.7</v>
      </c>
      <c r="M1075">
        <v>121.3</v>
      </c>
      <c r="N1075">
        <v>0</v>
      </c>
      <c r="O1075">
        <v>36.200000000000003</v>
      </c>
      <c r="P1075">
        <v>49</v>
      </c>
      <c r="Q1075" t="s">
        <v>59</v>
      </c>
      <c r="R1075" t="s">
        <v>60</v>
      </c>
      <c r="S1075" t="s">
        <v>61</v>
      </c>
      <c r="T1075" t="s">
        <v>61</v>
      </c>
      <c r="U1075">
        <v>24.184853439237671</v>
      </c>
    </row>
    <row r="1076" spans="1:21" x14ac:dyDescent="0.45">
      <c r="A1076" s="1">
        <v>45120.502997685187</v>
      </c>
      <c r="B1076" t="s">
        <v>58</v>
      </c>
      <c r="C1076">
        <v>210</v>
      </c>
      <c r="D1076">
        <v>25</v>
      </c>
      <c r="E1076">
        <v>25.5</v>
      </c>
      <c r="F1076">
        <v>0.3</v>
      </c>
      <c r="G1076">
        <v>0.28999999999999998</v>
      </c>
      <c r="H1076">
        <v>25</v>
      </c>
      <c r="I1076">
        <v>65.8</v>
      </c>
      <c r="J1076">
        <v>26.4</v>
      </c>
      <c r="K1076">
        <v>3156.1</v>
      </c>
      <c r="L1076">
        <v>29.5</v>
      </c>
      <c r="M1076">
        <v>121.2</v>
      </c>
      <c r="N1076">
        <v>0</v>
      </c>
      <c r="O1076">
        <v>36.200000000000003</v>
      </c>
      <c r="P1076">
        <v>49.1</v>
      </c>
      <c r="Q1076" t="s">
        <v>59</v>
      </c>
      <c r="R1076" t="s">
        <v>60</v>
      </c>
      <c r="S1076" t="s">
        <v>61</v>
      </c>
      <c r="T1076" t="s">
        <v>61</v>
      </c>
      <c r="U1076">
        <v>24.761645321752624</v>
      </c>
    </row>
    <row r="1077" spans="1:21" x14ac:dyDescent="0.45">
      <c r="A1077" s="1">
        <v>45120.503692129627</v>
      </c>
      <c r="B1077" t="s">
        <v>58</v>
      </c>
      <c r="C1077">
        <v>210</v>
      </c>
      <c r="D1077">
        <v>25</v>
      </c>
      <c r="E1077">
        <v>25.3</v>
      </c>
      <c r="F1077">
        <v>0.3</v>
      </c>
      <c r="G1077">
        <v>0.28999999999999998</v>
      </c>
      <c r="H1077">
        <v>25</v>
      </c>
      <c r="I1077">
        <v>66</v>
      </c>
      <c r="J1077">
        <v>26.6</v>
      </c>
      <c r="K1077">
        <v>3156.1</v>
      </c>
      <c r="L1077">
        <v>28.6</v>
      </c>
      <c r="M1077">
        <v>121.4</v>
      </c>
      <c r="N1077">
        <v>0</v>
      </c>
      <c r="O1077">
        <v>36.1</v>
      </c>
      <c r="P1077">
        <v>49.5</v>
      </c>
      <c r="Q1077" t="s">
        <v>59</v>
      </c>
      <c r="R1077" t="s">
        <v>60</v>
      </c>
      <c r="S1077" t="s">
        <v>61</v>
      </c>
      <c r="T1077" t="s">
        <v>61</v>
      </c>
      <c r="U1077">
        <v>23.031269674207763</v>
      </c>
    </row>
    <row r="1078" spans="1:21" x14ac:dyDescent="0.45">
      <c r="A1078" s="1">
        <v>45120.504386574074</v>
      </c>
      <c r="B1078" t="s">
        <v>58</v>
      </c>
      <c r="C1078">
        <v>210</v>
      </c>
      <c r="D1078">
        <v>25</v>
      </c>
      <c r="E1078">
        <v>25.2</v>
      </c>
      <c r="F1078">
        <v>0.3</v>
      </c>
      <c r="G1078">
        <v>0.28999999999999998</v>
      </c>
      <c r="H1078">
        <v>25</v>
      </c>
      <c r="I1078">
        <v>66</v>
      </c>
      <c r="J1078">
        <v>26.7</v>
      </c>
      <c r="K1078">
        <v>3156.1</v>
      </c>
      <c r="L1078">
        <v>28.8</v>
      </c>
      <c r="M1078">
        <v>121.1</v>
      </c>
      <c r="N1078">
        <v>0</v>
      </c>
      <c r="O1078">
        <v>36.1</v>
      </c>
      <c r="P1078">
        <v>49.7</v>
      </c>
      <c r="Q1078" t="s">
        <v>59</v>
      </c>
      <c r="R1078" t="s">
        <v>60</v>
      </c>
      <c r="S1078" t="s">
        <v>61</v>
      </c>
      <c r="T1078" t="s">
        <v>61</v>
      </c>
      <c r="U1078">
        <v>22.222396616842346</v>
      </c>
    </row>
    <row r="1079" spans="1:21" x14ac:dyDescent="0.45">
      <c r="A1079" s="1">
        <v>45120.50508101852</v>
      </c>
      <c r="B1079" t="s">
        <v>58</v>
      </c>
      <c r="C1079">
        <v>210</v>
      </c>
      <c r="D1079">
        <v>25</v>
      </c>
      <c r="E1079">
        <v>25</v>
      </c>
      <c r="F1079">
        <v>0.3</v>
      </c>
      <c r="G1079">
        <v>0.28999999999999998</v>
      </c>
      <c r="H1079">
        <v>25</v>
      </c>
      <c r="I1079">
        <v>65.900000000000006</v>
      </c>
      <c r="J1079">
        <v>26.6</v>
      </c>
      <c r="K1079">
        <v>3156.1</v>
      </c>
      <c r="L1079">
        <v>29</v>
      </c>
      <c r="M1079">
        <v>121.3</v>
      </c>
      <c r="N1079">
        <v>0</v>
      </c>
      <c r="O1079">
        <v>36.1</v>
      </c>
      <c r="P1079">
        <v>49.8</v>
      </c>
      <c r="Q1079" t="s">
        <v>59</v>
      </c>
      <c r="R1079" t="s">
        <v>60</v>
      </c>
      <c r="S1079" t="s">
        <v>61</v>
      </c>
      <c r="T1079" t="s">
        <v>61</v>
      </c>
      <c r="U1079">
        <v>23.055540447141723</v>
      </c>
    </row>
    <row r="1080" spans="1:21" x14ac:dyDescent="0.45">
      <c r="A1080" s="1">
        <v>45120.50577546296</v>
      </c>
      <c r="B1080" t="s">
        <v>58</v>
      </c>
      <c r="C1080">
        <v>210</v>
      </c>
      <c r="D1080">
        <v>25</v>
      </c>
      <c r="E1080">
        <v>24.9</v>
      </c>
      <c r="F1080">
        <v>0.3</v>
      </c>
      <c r="G1080">
        <v>0.28999999999999998</v>
      </c>
      <c r="H1080">
        <v>25</v>
      </c>
      <c r="I1080">
        <v>65.900000000000006</v>
      </c>
      <c r="J1080">
        <v>26.5</v>
      </c>
      <c r="K1080">
        <v>3156.1</v>
      </c>
      <c r="L1080">
        <v>29.1</v>
      </c>
      <c r="M1080">
        <v>121.2</v>
      </c>
      <c r="N1080">
        <v>0</v>
      </c>
      <c r="O1080">
        <v>36.1</v>
      </c>
      <c r="P1080">
        <v>49.8</v>
      </c>
      <c r="Q1080" t="s">
        <v>59</v>
      </c>
      <c r="R1080" t="s">
        <v>60</v>
      </c>
      <c r="S1080" t="s">
        <v>61</v>
      </c>
      <c r="T1080" t="s">
        <v>61</v>
      </c>
      <c r="U1080">
        <v>20.556108956243591</v>
      </c>
    </row>
    <row r="1081" spans="1:21" x14ac:dyDescent="0.45">
      <c r="A1081" s="1">
        <v>45120.506469907406</v>
      </c>
      <c r="B1081" t="s">
        <v>58</v>
      </c>
      <c r="C1081">
        <v>210</v>
      </c>
      <c r="D1081">
        <v>25</v>
      </c>
      <c r="E1081">
        <v>24.8</v>
      </c>
      <c r="F1081">
        <v>0.3</v>
      </c>
      <c r="G1081">
        <v>0.28999999999999998</v>
      </c>
      <c r="H1081">
        <v>25</v>
      </c>
      <c r="I1081">
        <v>65.900000000000006</v>
      </c>
      <c r="J1081">
        <v>26.4</v>
      </c>
      <c r="K1081">
        <v>3156.1</v>
      </c>
      <c r="L1081">
        <v>29.2</v>
      </c>
      <c r="M1081">
        <v>121.2</v>
      </c>
      <c r="N1081">
        <v>0</v>
      </c>
      <c r="O1081">
        <v>36.200000000000003</v>
      </c>
      <c r="P1081">
        <v>49.7</v>
      </c>
      <c r="Q1081" t="s">
        <v>59</v>
      </c>
      <c r="R1081" t="s">
        <v>60</v>
      </c>
      <c r="S1081" t="s">
        <v>61</v>
      </c>
      <c r="T1081" t="s">
        <v>61</v>
      </c>
      <c r="U1081">
        <v>22.054403428937988</v>
      </c>
    </row>
    <row r="1082" spans="1:21" x14ac:dyDescent="0.45">
      <c r="A1082" s="1">
        <v>45120.507164351853</v>
      </c>
      <c r="B1082" t="s">
        <v>58</v>
      </c>
      <c r="C1082">
        <v>210</v>
      </c>
      <c r="D1082">
        <v>25</v>
      </c>
      <c r="E1082">
        <v>24.6</v>
      </c>
      <c r="F1082">
        <v>0.3</v>
      </c>
      <c r="G1082">
        <v>0.28999999999999998</v>
      </c>
      <c r="H1082">
        <v>25</v>
      </c>
      <c r="I1082">
        <v>65.900000000000006</v>
      </c>
      <c r="J1082">
        <v>26.2</v>
      </c>
      <c r="K1082">
        <v>3156.1</v>
      </c>
      <c r="L1082">
        <v>29.1</v>
      </c>
      <c r="M1082">
        <v>121.1</v>
      </c>
      <c r="N1082">
        <v>0</v>
      </c>
      <c r="O1082">
        <v>36.200000000000003</v>
      </c>
      <c r="P1082">
        <v>49.6</v>
      </c>
      <c r="Q1082" t="s">
        <v>59</v>
      </c>
      <c r="R1082" t="s">
        <v>60</v>
      </c>
      <c r="S1082" t="s">
        <v>61</v>
      </c>
      <c r="T1082" t="s">
        <v>61</v>
      </c>
      <c r="U1082">
        <v>21.966044669057922</v>
      </c>
    </row>
    <row r="1083" spans="1:21" x14ac:dyDescent="0.45">
      <c r="A1083" s="1">
        <v>45120.5078587963</v>
      </c>
      <c r="B1083" t="s">
        <v>58</v>
      </c>
      <c r="C1083">
        <v>210</v>
      </c>
      <c r="D1083">
        <v>25</v>
      </c>
      <c r="E1083">
        <v>24.6</v>
      </c>
      <c r="F1083">
        <v>0.3</v>
      </c>
      <c r="G1083">
        <v>0.28999999999999998</v>
      </c>
      <c r="H1083">
        <v>0</v>
      </c>
      <c r="I1083">
        <v>65.900000000000006</v>
      </c>
      <c r="J1083">
        <v>26.1</v>
      </c>
      <c r="K1083">
        <v>3156.1</v>
      </c>
      <c r="L1083">
        <v>29.2</v>
      </c>
      <c r="M1083">
        <v>121.3</v>
      </c>
      <c r="N1083">
        <v>0</v>
      </c>
      <c r="O1083">
        <v>36.299999999999997</v>
      </c>
      <c r="P1083">
        <v>49.4</v>
      </c>
      <c r="Q1083" t="s">
        <v>59</v>
      </c>
      <c r="R1083" t="s">
        <v>60</v>
      </c>
      <c r="S1083" t="s">
        <v>61</v>
      </c>
      <c r="T1083" t="s">
        <v>61</v>
      </c>
      <c r="U1083">
        <v>23.824596290494995</v>
      </c>
    </row>
    <row r="1084" spans="1:21" x14ac:dyDescent="0.45">
      <c r="A1084" s="1">
        <v>45120.508553240739</v>
      </c>
      <c r="B1084" t="s">
        <v>58</v>
      </c>
      <c r="C1084">
        <v>210</v>
      </c>
      <c r="D1084">
        <v>25</v>
      </c>
      <c r="E1084">
        <v>25</v>
      </c>
      <c r="F1084">
        <v>0.3</v>
      </c>
      <c r="G1084">
        <v>0.28999999999999998</v>
      </c>
      <c r="H1084">
        <v>0</v>
      </c>
      <c r="I1084">
        <v>65.900000000000006</v>
      </c>
      <c r="J1084">
        <v>26</v>
      </c>
      <c r="K1084">
        <v>3156.1</v>
      </c>
      <c r="L1084">
        <v>29.5</v>
      </c>
      <c r="M1084">
        <v>121.4</v>
      </c>
      <c r="N1084">
        <v>0</v>
      </c>
      <c r="O1084">
        <v>36.299999999999997</v>
      </c>
      <c r="P1084">
        <v>49.5</v>
      </c>
      <c r="Q1084" t="s">
        <v>59</v>
      </c>
      <c r="R1084" t="s">
        <v>60</v>
      </c>
      <c r="S1084" t="s">
        <v>61</v>
      </c>
      <c r="T1084" t="s">
        <v>61</v>
      </c>
      <c r="U1084">
        <v>24.248941426183777</v>
      </c>
    </row>
    <row r="1085" spans="1:21" x14ac:dyDescent="0.45">
      <c r="A1085" s="1">
        <v>45120.509247685193</v>
      </c>
      <c r="B1085" t="s">
        <v>58</v>
      </c>
      <c r="C1085">
        <v>210</v>
      </c>
      <c r="D1085">
        <v>25</v>
      </c>
      <c r="E1085">
        <v>25.3</v>
      </c>
      <c r="F1085">
        <v>0.3</v>
      </c>
      <c r="G1085">
        <v>0.28999999999999998</v>
      </c>
      <c r="H1085">
        <v>0</v>
      </c>
      <c r="I1085">
        <v>65.900000000000006</v>
      </c>
      <c r="J1085">
        <v>25.9</v>
      </c>
      <c r="K1085">
        <v>3156.1</v>
      </c>
      <c r="L1085">
        <v>29.1</v>
      </c>
      <c r="M1085">
        <v>120.9</v>
      </c>
      <c r="N1085">
        <v>0</v>
      </c>
      <c r="O1085">
        <v>36.4</v>
      </c>
      <c r="P1085">
        <v>49.5</v>
      </c>
      <c r="Q1085" t="s">
        <v>59</v>
      </c>
      <c r="R1085" t="s">
        <v>60</v>
      </c>
      <c r="S1085" t="s">
        <v>61</v>
      </c>
      <c r="T1085" t="s">
        <v>61</v>
      </c>
      <c r="U1085">
        <v>24.569381360914306</v>
      </c>
    </row>
    <row r="1086" spans="1:21" x14ac:dyDescent="0.45">
      <c r="A1086" s="1">
        <v>45120.509942129633</v>
      </c>
      <c r="B1086" t="s">
        <v>58</v>
      </c>
      <c r="C1086">
        <v>210</v>
      </c>
      <c r="D1086">
        <v>25</v>
      </c>
      <c r="E1086">
        <v>25.6</v>
      </c>
      <c r="F1086">
        <v>0.3</v>
      </c>
      <c r="G1086">
        <v>0.28999999999999998</v>
      </c>
      <c r="H1086">
        <v>25</v>
      </c>
      <c r="I1086">
        <v>65.900000000000006</v>
      </c>
      <c r="J1086">
        <v>26.1</v>
      </c>
      <c r="K1086">
        <v>3156.1</v>
      </c>
      <c r="L1086">
        <v>29.2</v>
      </c>
      <c r="M1086">
        <v>121.4</v>
      </c>
      <c r="N1086">
        <v>0</v>
      </c>
      <c r="O1086">
        <v>36.4</v>
      </c>
      <c r="P1086">
        <v>49.3</v>
      </c>
      <c r="Q1086" t="s">
        <v>59</v>
      </c>
      <c r="R1086" t="s">
        <v>60</v>
      </c>
      <c r="S1086" t="s">
        <v>61</v>
      </c>
      <c r="T1086" t="s">
        <v>61</v>
      </c>
      <c r="U1086">
        <v>23.608061556722717</v>
      </c>
    </row>
    <row r="1087" spans="1:21" x14ac:dyDescent="0.45">
      <c r="A1087" s="1">
        <v>45120.510636574072</v>
      </c>
      <c r="B1087" t="s">
        <v>58</v>
      </c>
      <c r="C1087">
        <v>210</v>
      </c>
      <c r="D1087">
        <v>25</v>
      </c>
      <c r="E1087">
        <v>25.5</v>
      </c>
      <c r="F1087">
        <v>0.3</v>
      </c>
      <c r="G1087">
        <v>0.28999999999999998</v>
      </c>
      <c r="H1087">
        <v>25</v>
      </c>
      <c r="I1087">
        <v>65.900000000000006</v>
      </c>
      <c r="J1087">
        <v>26.3</v>
      </c>
      <c r="K1087">
        <v>3156.1</v>
      </c>
      <c r="L1087">
        <v>29.2</v>
      </c>
      <c r="M1087">
        <v>121.1</v>
      </c>
      <c r="N1087">
        <v>0</v>
      </c>
      <c r="O1087">
        <v>36.5</v>
      </c>
      <c r="P1087">
        <v>48.9</v>
      </c>
      <c r="Q1087" t="s">
        <v>59</v>
      </c>
      <c r="R1087" t="s">
        <v>60</v>
      </c>
      <c r="S1087" t="s">
        <v>61</v>
      </c>
      <c r="T1087" t="s">
        <v>61</v>
      </c>
      <c r="U1087">
        <v>20.492020969297485</v>
      </c>
    </row>
    <row r="1088" spans="1:21" x14ac:dyDescent="0.45">
      <c r="A1088" s="1">
        <v>45120.511331018519</v>
      </c>
      <c r="B1088" t="s">
        <v>58</v>
      </c>
      <c r="C1088">
        <v>210</v>
      </c>
      <c r="D1088">
        <v>25</v>
      </c>
      <c r="E1088">
        <v>25.3</v>
      </c>
      <c r="F1088">
        <v>0.3</v>
      </c>
      <c r="G1088">
        <v>0.28999999999999998</v>
      </c>
      <c r="H1088">
        <v>25</v>
      </c>
      <c r="I1088">
        <v>65.900000000000006</v>
      </c>
      <c r="J1088">
        <v>26.5</v>
      </c>
      <c r="K1088">
        <v>3156.1</v>
      </c>
      <c r="L1088">
        <v>29</v>
      </c>
      <c r="M1088">
        <v>121.2</v>
      </c>
      <c r="N1088">
        <v>0</v>
      </c>
      <c r="O1088">
        <v>36.6</v>
      </c>
      <c r="P1088">
        <v>48.2</v>
      </c>
      <c r="Q1088" t="s">
        <v>59</v>
      </c>
      <c r="R1088" t="s">
        <v>60</v>
      </c>
      <c r="S1088" t="s">
        <v>61</v>
      </c>
      <c r="T1088" t="s">
        <v>61</v>
      </c>
      <c r="U1088">
        <v>22.246667389776306</v>
      </c>
    </row>
    <row r="1089" spans="1:21" x14ac:dyDescent="0.45">
      <c r="A1089" s="1">
        <v>45120.512025462973</v>
      </c>
      <c r="B1089" t="s">
        <v>58</v>
      </c>
      <c r="C1089">
        <v>210</v>
      </c>
      <c r="D1089">
        <v>25</v>
      </c>
      <c r="E1089">
        <v>25.1</v>
      </c>
      <c r="F1089">
        <v>0.3</v>
      </c>
      <c r="G1089">
        <v>0.28999999999999998</v>
      </c>
      <c r="H1089">
        <v>25</v>
      </c>
      <c r="I1089">
        <v>65.900000000000006</v>
      </c>
      <c r="J1089">
        <v>26.5</v>
      </c>
      <c r="K1089">
        <v>3156.1</v>
      </c>
      <c r="L1089">
        <v>29.6</v>
      </c>
      <c r="M1089">
        <v>121.2</v>
      </c>
      <c r="N1089">
        <v>0</v>
      </c>
      <c r="O1089">
        <v>36.6</v>
      </c>
      <c r="P1089">
        <v>47.7</v>
      </c>
      <c r="Q1089" t="s">
        <v>59</v>
      </c>
      <c r="R1089" t="s">
        <v>60</v>
      </c>
      <c r="S1089" t="s">
        <v>61</v>
      </c>
      <c r="T1089" t="s">
        <v>61</v>
      </c>
      <c r="U1089">
        <v>21.389252786542968</v>
      </c>
    </row>
    <row r="1090" spans="1:21" x14ac:dyDescent="0.45">
      <c r="A1090" s="1">
        <v>45120.512719907398</v>
      </c>
      <c r="B1090" t="s">
        <v>58</v>
      </c>
      <c r="C1090">
        <v>210</v>
      </c>
      <c r="D1090">
        <v>25</v>
      </c>
      <c r="E1090">
        <v>25</v>
      </c>
      <c r="F1090">
        <v>0.3</v>
      </c>
      <c r="G1090">
        <v>0.3</v>
      </c>
      <c r="H1090">
        <v>25</v>
      </c>
      <c r="I1090">
        <v>65.900000000000006</v>
      </c>
      <c r="J1090">
        <v>26.4</v>
      </c>
      <c r="K1090">
        <v>3156.1</v>
      </c>
      <c r="L1090">
        <v>29</v>
      </c>
      <c r="M1090">
        <v>121.1</v>
      </c>
      <c r="N1090">
        <v>0</v>
      </c>
      <c r="O1090">
        <v>36.700000000000003</v>
      </c>
      <c r="P1090">
        <v>47.5</v>
      </c>
      <c r="Q1090" t="s">
        <v>59</v>
      </c>
      <c r="R1090" t="s">
        <v>60</v>
      </c>
      <c r="S1090" t="s">
        <v>61</v>
      </c>
      <c r="T1090" t="s">
        <v>61</v>
      </c>
      <c r="U1090">
        <v>25.554971938039856</v>
      </c>
    </row>
    <row r="1091" spans="1:21" x14ac:dyDescent="0.45">
      <c r="A1091" s="1">
        <v>45120.513414351852</v>
      </c>
      <c r="B1091" t="s">
        <v>58</v>
      </c>
      <c r="C1091">
        <v>210</v>
      </c>
      <c r="D1091">
        <v>25</v>
      </c>
      <c r="E1091">
        <v>24.7</v>
      </c>
      <c r="F1091">
        <v>0.3</v>
      </c>
      <c r="G1091">
        <v>0.3</v>
      </c>
      <c r="H1091">
        <v>25</v>
      </c>
      <c r="I1091">
        <v>65.8</v>
      </c>
      <c r="J1091">
        <v>26.3</v>
      </c>
      <c r="K1091">
        <v>3156.1</v>
      </c>
      <c r="L1091">
        <v>29.2</v>
      </c>
      <c r="M1091">
        <v>121.7</v>
      </c>
      <c r="N1091">
        <v>0</v>
      </c>
      <c r="O1091">
        <v>36.700000000000003</v>
      </c>
      <c r="P1091">
        <v>47.5</v>
      </c>
      <c r="Q1091" t="s">
        <v>59</v>
      </c>
      <c r="R1091" t="s">
        <v>60</v>
      </c>
      <c r="S1091" t="s">
        <v>61</v>
      </c>
      <c r="T1091" t="s">
        <v>61</v>
      </c>
      <c r="U1091">
        <v>23.464339141752319</v>
      </c>
    </row>
    <row r="1092" spans="1:21" x14ac:dyDescent="0.45">
      <c r="A1092" s="1">
        <v>45120.514108796298</v>
      </c>
      <c r="B1092" t="s">
        <v>58</v>
      </c>
      <c r="C1092">
        <v>210</v>
      </c>
      <c r="D1092">
        <v>25</v>
      </c>
      <c r="E1092">
        <v>24.5</v>
      </c>
      <c r="F1092">
        <v>0.3</v>
      </c>
      <c r="G1092">
        <v>0.3</v>
      </c>
      <c r="H1092">
        <v>0</v>
      </c>
      <c r="I1092">
        <v>65.900000000000006</v>
      </c>
      <c r="J1092">
        <v>26.2</v>
      </c>
      <c r="K1092">
        <v>3156.1</v>
      </c>
      <c r="L1092">
        <v>29.2</v>
      </c>
      <c r="M1092">
        <v>121.6</v>
      </c>
      <c r="N1092">
        <v>0</v>
      </c>
      <c r="O1092">
        <v>36.700000000000003</v>
      </c>
      <c r="P1092">
        <v>47.4</v>
      </c>
      <c r="Q1092" t="s">
        <v>59</v>
      </c>
      <c r="R1092" t="s">
        <v>60</v>
      </c>
      <c r="S1092" t="s">
        <v>61</v>
      </c>
      <c r="T1092" t="s">
        <v>61</v>
      </c>
      <c r="U1092">
        <v>23.736237530614929</v>
      </c>
    </row>
    <row r="1093" spans="1:21" x14ac:dyDescent="0.45">
      <c r="A1093" s="1">
        <v>45120.514803240738</v>
      </c>
      <c r="B1093" t="s">
        <v>58</v>
      </c>
      <c r="C1093">
        <v>210</v>
      </c>
      <c r="D1093">
        <v>25</v>
      </c>
      <c r="E1093">
        <v>24.9</v>
      </c>
      <c r="F1093">
        <v>0.3</v>
      </c>
      <c r="G1093">
        <v>0.3</v>
      </c>
      <c r="H1093">
        <v>0</v>
      </c>
      <c r="I1093">
        <v>65.900000000000006</v>
      </c>
      <c r="J1093">
        <v>26.1</v>
      </c>
      <c r="K1093">
        <v>3156.1</v>
      </c>
      <c r="L1093">
        <v>29.3</v>
      </c>
      <c r="M1093">
        <v>121.2</v>
      </c>
      <c r="N1093">
        <v>0</v>
      </c>
      <c r="O1093">
        <v>36.700000000000003</v>
      </c>
      <c r="P1093">
        <v>47.3</v>
      </c>
      <c r="Q1093" t="s">
        <v>59</v>
      </c>
      <c r="R1093" t="s">
        <v>60</v>
      </c>
      <c r="S1093" t="s">
        <v>61</v>
      </c>
      <c r="T1093" t="s">
        <v>61</v>
      </c>
      <c r="U1093">
        <v>26.107493047620849</v>
      </c>
    </row>
    <row r="1094" spans="1:21" x14ac:dyDescent="0.45">
      <c r="A1094" s="1">
        <v>45120.515497685177</v>
      </c>
      <c r="B1094" t="s">
        <v>58</v>
      </c>
      <c r="C1094">
        <v>210</v>
      </c>
      <c r="D1094">
        <v>25</v>
      </c>
      <c r="E1094">
        <v>25.1</v>
      </c>
      <c r="F1094">
        <v>0.3</v>
      </c>
      <c r="G1094">
        <v>0.3</v>
      </c>
      <c r="H1094">
        <v>0</v>
      </c>
      <c r="I1094">
        <v>65.7</v>
      </c>
      <c r="J1094">
        <v>25.9</v>
      </c>
      <c r="K1094">
        <v>3156.1</v>
      </c>
      <c r="L1094">
        <v>28.9</v>
      </c>
      <c r="M1094">
        <v>121.4</v>
      </c>
      <c r="N1094">
        <v>0</v>
      </c>
      <c r="O1094">
        <v>36.700000000000003</v>
      </c>
      <c r="P1094">
        <v>47.5</v>
      </c>
      <c r="Q1094" t="s">
        <v>59</v>
      </c>
      <c r="R1094" t="s">
        <v>60</v>
      </c>
      <c r="S1094" t="s">
        <v>61</v>
      </c>
      <c r="T1094" t="s">
        <v>61</v>
      </c>
      <c r="U1094">
        <v>23.400251154806213</v>
      </c>
    </row>
    <row r="1095" spans="1:21" x14ac:dyDescent="0.45">
      <c r="A1095" s="1">
        <v>45120.516192129631</v>
      </c>
      <c r="B1095" t="s">
        <v>58</v>
      </c>
      <c r="C1095">
        <v>211</v>
      </c>
      <c r="D1095">
        <v>25</v>
      </c>
      <c r="E1095">
        <v>25.5</v>
      </c>
      <c r="F1095">
        <v>0.3</v>
      </c>
      <c r="G1095">
        <v>0.3</v>
      </c>
      <c r="H1095">
        <v>0</v>
      </c>
      <c r="I1095">
        <v>65.7</v>
      </c>
      <c r="J1095">
        <v>25.9</v>
      </c>
      <c r="K1095">
        <v>3156.1</v>
      </c>
      <c r="L1095">
        <v>28.6</v>
      </c>
      <c r="M1095">
        <v>121.3</v>
      </c>
      <c r="N1095">
        <v>0</v>
      </c>
      <c r="O1095">
        <v>36.6</v>
      </c>
      <c r="P1095">
        <v>47.5</v>
      </c>
      <c r="Q1095" t="s">
        <v>59</v>
      </c>
      <c r="R1095" t="s">
        <v>60</v>
      </c>
      <c r="S1095" t="s">
        <v>61</v>
      </c>
      <c r="T1095" t="s">
        <v>61</v>
      </c>
      <c r="U1095">
        <v>23.928501491453247</v>
      </c>
    </row>
    <row r="1096" spans="1:21" x14ac:dyDescent="0.45">
      <c r="A1096" s="1">
        <v>45120.516886574071</v>
      </c>
      <c r="B1096" t="s">
        <v>58</v>
      </c>
      <c r="C1096">
        <v>211</v>
      </c>
      <c r="D1096">
        <v>25</v>
      </c>
      <c r="E1096">
        <v>25.7</v>
      </c>
      <c r="F1096">
        <v>0.3</v>
      </c>
      <c r="G1096">
        <v>0.28999999999999998</v>
      </c>
      <c r="H1096">
        <v>25</v>
      </c>
      <c r="I1096">
        <v>65.900000000000006</v>
      </c>
      <c r="J1096">
        <v>26.2</v>
      </c>
      <c r="K1096">
        <v>3156.1</v>
      </c>
      <c r="L1096">
        <v>29.1</v>
      </c>
      <c r="M1096">
        <v>121.1</v>
      </c>
      <c r="N1096">
        <v>0</v>
      </c>
      <c r="O1096">
        <v>36.5</v>
      </c>
      <c r="P1096">
        <v>47.8</v>
      </c>
      <c r="Q1096" t="s">
        <v>59</v>
      </c>
      <c r="R1096" t="s">
        <v>60</v>
      </c>
      <c r="S1096" t="s">
        <v>61</v>
      </c>
      <c r="T1096" t="s">
        <v>61</v>
      </c>
      <c r="U1096">
        <v>25.530701165105896</v>
      </c>
    </row>
    <row r="1097" spans="1:21" x14ac:dyDescent="0.45">
      <c r="A1097" s="1">
        <v>45120.517581018517</v>
      </c>
      <c r="B1097" t="s">
        <v>58</v>
      </c>
      <c r="C1097">
        <v>211</v>
      </c>
      <c r="D1097">
        <v>25</v>
      </c>
      <c r="E1097">
        <v>25.4</v>
      </c>
      <c r="F1097">
        <v>0.3</v>
      </c>
      <c r="G1097">
        <v>0.3</v>
      </c>
      <c r="H1097">
        <v>25</v>
      </c>
      <c r="I1097">
        <v>65.7</v>
      </c>
      <c r="J1097">
        <v>26.3</v>
      </c>
      <c r="K1097">
        <v>3156.1</v>
      </c>
      <c r="L1097">
        <v>29.2</v>
      </c>
      <c r="M1097">
        <v>121.3</v>
      </c>
      <c r="N1097">
        <v>0</v>
      </c>
      <c r="O1097">
        <v>36.4</v>
      </c>
      <c r="P1097">
        <v>48</v>
      </c>
      <c r="Q1097" t="s">
        <v>59</v>
      </c>
      <c r="R1097" t="s">
        <v>60</v>
      </c>
      <c r="S1097" t="s">
        <v>61</v>
      </c>
      <c r="T1097" t="s">
        <v>61</v>
      </c>
      <c r="U1097">
        <v>20.724102144147949</v>
      </c>
    </row>
    <row r="1098" spans="1:21" x14ac:dyDescent="0.45">
      <c r="A1098" s="1">
        <v>45120.518275462957</v>
      </c>
      <c r="B1098" t="s">
        <v>58</v>
      </c>
      <c r="C1098">
        <v>211</v>
      </c>
      <c r="D1098">
        <v>25</v>
      </c>
      <c r="E1098">
        <v>25.2</v>
      </c>
      <c r="F1098">
        <v>0.3</v>
      </c>
      <c r="G1098">
        <v>0.3</v>
      </c>
      <c r="H1098">
        <v>25</v>
      </c>
      <c r="I1098">
        <v>65.900000000000006</v>
      </c>
      <c r="J1098">
        <v>26.5</v>
      </c>
      <c r="K1098">
        <v>3156.1</v>
      </c>
      <c r="L1098">
        <v>29.6</v>
      </c>
      <c r="M1098">
        <v>121.1</v>
      </c>
      <c r="N1098">
        <v>0</v>
      </c>
      <c r="O1098">
        <v>36.4</v>
      </c>
      <c r="P1098">
        <v>48</v>
      </c>
      <c r="Q1098" t="s">
        <v>59</v>
      </c>
      <c r="R1098" t="s">
        <v>60</v>
      </c>
      <c r="S1098" t="s">
        <v>61</v>
      </c>
      <c r="T1098" t="s">
        <v>61</v>
      </c>
      <c r="U1098">
        <v>24.737374548818664</v>
      </c>
    </row>
    <row r="1099" spans="1:21" x14ac:dyDescent="0.45">
      <c r="A1099" s="1">
        <v>45120.518969907411</v>
      </c>
      <c r="B1099" t="s">
        <v>58</v>
      </c>
      <c r="C1099">
        <v>211</v>
      </c>
      <c r="D1099">
        <v>25</v>
      </c>
      <c r="E1099">
        <v>25</v>
      </c>
      <c r="F1099">
        <v>0.3</v>
      </c>
      <c r="G1099">
        <v>0.3</v>
      </c>
      <c r="H1099">
        <v>25</v>
      </c>
      <c r="I1099">
        <v>65.7</v>
      </c>
      <c r="J1099">
        <v>26.5</v>
      </c>
      <c r="K1099">
        <v>3156.1</v>
      </c>
      <c r="L1099">
        <v>29</v>
      </c>
      <c r="M1099">
        <v>121.1</v>
      </c>
      <c r="N1099">
        <v>0</v>
      </c>
      <c r="O1099">
        <v>36.299999999999997</v>
      </c>
      <c r="P1099">
        <v>48.1</v>
      </c>
      <c r="Q1099" t="s">
        <v>59</v>
      </c>
      <c r="R1099" t="s">
        <v>60</v>
      </c>
      <c r="S1099" t="s">
        <v>61</v>
      </c>
      <c r="T1099" t="s">
        <v>61</v>
      </c>
      <c r="U1099">
        <v>20.291032676603393</v>
      </c>
    </row>
    <row r="1100" spans="1:21" x14ac:dyDescent="0.45">
      <c r="A1100" s="1">
        <v>45120.51966435185</v>
      </c>
      <c r="B1100" t="s">
        <v>58</v>
      </c>
      <c r="C1100">
        <v>211</v>
      </c>
      <c r="D1100">
        <v>25</v>
      </c>
      <c r="E1100">
        <v>24.8</v>
      </c>
      <c r="F1100">
        <v>0.3</v>
      </c>
      <c r="G1100">
        <v>0.3</v>
      </c>
      <c r="H1100">
        <v>25</v>
      </c>
      <c r="I1100">
        <v>65.900000000000006</v>
      </c>
      <c r="J1100">
        <v>26.4</v>
      </c>
      <c r="K1100">
        <v>3156.1</v>
      </c>
      <c r="L1100">
        <v>29.2</v>
      </c>
      <c r="M1100">
        <v>121.4</v>
      </c>
      <c r="N1100">
        <v>0</v>
      </c>
      <c r="O1100">
        <v>36.299999999999997</v>
      </c>
      <c r="P1100">
        <v>48.1</v>
      </c>
      <c r="Q1100" t="s">
        <v>59</v>
      </c>
      <c r="R1100" t="s">
        <v>60</v>
      </c>
      <c r="S1100" t="s">
        <v>61</v>
      </c>
      <c r="T1100" t="s">
        <v>61</v>
      </c>
      <c r="U1100">
        <v>24.817008976842956</v>
      </c>
    </row>
    <row r="1101" spans="1:21" x14ac:dyDescent="0.45">
      <c r="A1101" s="1">
        <v>45120.520358796297</v>
      </c>
      <c r="B1101" t="s">
        <v>58</v>
      </c>
      <c r="C1101">
        <v>211</v>
      </c>
      <c r="D1101">
        <v>25</v>
      </c>
      <c r="E1101">
        <v>24.6</v>
      </c>
      <c r="F1101">
        <v>0.3</v>
      </c>
      <c r="G1101">
        <v>0.3</v>
      </c>
      <c r="H1101">
        <v>25</v>
      </c>
      <c r="I1101">
        <v>65.900000000000006</v>
      </c>
      <c r="J1101">
        <v>26.3</v>
      </c>
      <c r="K1101">
        <v>3156.1</v>
      </c>
      <c r="L1101">
        <v>29</v>
      </c>
      <c r="M1101">
        <v>121.5</v>
      </c>
      <c r="N1101">
        <v>0</v>
      </c>
      <c r="O1101">
        <v>36.299999999999997</v>
      </c>
      <c r="P1101">
        <v>48</v>
      </c>
      <c r="Q1101" t="s">
        <v>59</v>
      </c>
      <c r="R1101" t="s">
        <v>60</v>
      </c>
      <c r="S1101" t="s">
        <v>61</v>
      </c>
      <c r="T1101" t="s">
        <v>61</v>
      </c>
      <c r="U1101">
        <v>23.239080076124267</v>
      </c>
    </row>
    <row r="1102" spans="1:21" x14ac:dyDescent="0.45">
      <c r="A1102" s="1">
        <v>45120.521053240736</v>
      </c>
      <c r="B1102" t="s">
        <v>58</v>
      </c>
      <c r="C1102">
        <v>211</v>
      </c>
      <c r="D1102">
        <v>25</v>
      </c>
      <c r="E1102">
        <v>24.6</v>
      </c>
      <c r="F1102">
        <v>0.3</v>
      </c>
      <c r="G1102">
        <v>0.3</v>
      </c>
      <c r="H1102">
        <v>0</v>
      </c>
      <c r="I1102">
        <v>65.900000000000006</v>
      </c>
      <c r="J1102">
        <v>26.1</v>
      </c>
      <c r="K1102">
        <v>3156.1</v>
      </c>
      <c r="L1102">
        <v>29.1</v>
      </c>
      <c r="M1102">
        <v>121.2</v>
      </c>
      <c r="N1102">
        <v>0</v>
      </c>
      <c r="O1102">
        <v>36.299999999999997</v>
      </c>
      <c r="P1102">
        <v>48.3</v>
      </c>
      <c r="Q1102" t="s">
        <v>59</v>
      </c>
      <c r="R1102" t="s">
        <v>60</v>
      </c>
      <c r="S1102" t="s">
        <v>61</v>
      </c>
      <c r="T1102" t="s">
        <v>61</v>
      </c>
      <c r="U1102">
        <v>20.379391436483459</v>
      </c>
    </row>
    <row r="1103" spans="1:21" x14ac:dyDescent="0.45">
      <c r="A1103" s="1">
        <v>45120.521747685183</v>
      </c>
      <c r="B1103" t="s">
        <v>58</v>
      </c>
      <c r="C1103">
        <v>211</v>
      </c>
      <c r="D1103">
        <v>25</v>
      </c>
      <c r="E1103">
        <v>25</v>
      </c>
      <c r="F1103">
        <v>0.3</v>
      </c>
      <c r="G1103">
        <v>0.3</v>
      </c>
      <c r="H1103">
        <v>0</v>
      </c>
      <c r="I1103">
        <v>65.900000000000006</v>
      </c>
      <c r="J1103">
        <v>26</v>
      </c>
      <c r="K1103">
        <v>3156.1</v>
      </c>
      <c r="L1103">
        <v>29.4</v>
      </c>
      <c r="M1103">
        <v>121.1</v>
      </c>
      <c r="N1103">
        <v>0</v>
      </c>
      <c r="O1103">
        <v>36.299999999999997</v>
      </c>
      <c r="P1103">
        <v>48.3</v>
      </c>
      <c r="Q1103" t="s">
        <v>59</v>
      </c>
      <c r="R1103" t="s">
        <v>60</v>
      </c>
      <c r="S1103" t="s">
        <v>61</v>
      </c>
      <c r="T1103" t="s">
        <v>61</v>
      </c>
      <c r="U1103">
        <v>22.958457355405884</v>
      </c>
    </row>
    <row r="1104" spans="1:21" x14ac:dyDescent="0.45">
      <c r="A1104" s="1">
        <v>45120.52244212963</v>
      </c>
      <c r="B1104" t="s">
        <v>58</v>
      </c>
      <c r="C1104">
        <v>211</v>
      </c>
      <c r="D1104">
        <v>25</v>
      </c>
      <c r="E1104">
        <v>25.3</v>
      </c>
      <c r="F1104">
        <v>0.3</v>
      </c>
      <c r="G1104">
        <v>0.3</v>
      </c>
      <c r="H1104">
        <v>0</v>
      </c>
      <c r="I1104">
        <v>65.7</v>
      </c>
      <c r="J1104">
        <v>25.9</v>
      </c>
      <c r="K1104">
        <v>3156.1</v>
      </c>
      <c r="L1104">
        <v>28.9</v>
      </c>
      <c r="M1104">
        <v>121.1</v>
      </c>
      <c r="N1104">
        <v>0</v>
      </c>
      <c r="O1104">
        <v>36.299999999999997</v>
      </c>
      <c r="P1104">
        <v>48.2</v>
      </c>
      <c r="Q1104" t="s">
        <v>59</v>
      </c>
      <c r="R1104" t="s">
        <v>60</v>
      </c>
      <c r="S1104" t="s">
        <v>61</v>
      </c>
      <c r="T1104" t="s">
        <v>61</v>
      </c>
      <c r="U1104">
        <v>22.814734940435486</v>
      </c>
    </row>
    <row r="1105" spans="1:21" x14ac:dyDescent="0.45">
      <c r="A1105" s="1">
        <v>45120.523136574076</v>
      </c>
      <c r="B1105" t="s">
        <v>58</v>
      </c>
      <c r="C1105">
        <v>211</v>
      </c>
      <c r="D1105">
        <v>25</v>
      </c>
      <c r="E1105">
        <v>25.6</v>
      </c>
      <c r="F1105">
        <v>0.3</v>
      </c>
      <c r="G1105">
        <v>0.3</v>
      </c>
      <c r="H1105">
        <v>25</v>
      </c>
      <c r="I1105">
        <v>65.7</v>
      </c>
      <c r="J1105">
        <v>26.1</v>
      </c>
      <c r="K1105">
        <v>3156.1</v>
      </c>
      <c r="L1105">
        <v>28.9</v>
      </c>
      <c r="M1105">
        <v>121.4</v>
      </c>
      <c r="N1105">
        <v>0</v>
      </c>
      <c r="O1105">
        <v>36.299999999999997</v>
      </c>
      <c r="P1105">
        <v>48.1</v>
      </c>
      <c r="Q1105" t="s">
        <v>59</v>
      </c>
      <c r="R1105" t="s">
        <v>60</v>
      </c>
      <c r="S1105" t="s">
        <v>61</v>
      </c>
      <c r="T1105" t="s">
        <v>61</v>
      </c>
      <c r="U1105">
        <v>26.058951501752929</v>
      </c>
    </row>
    <row r="1106" spans="1:21" x14ac:dyDescent="0.45">
      <c r="A1106" s="1">
        <v>45120.523831018523</v>
      </c>
      <c r="B1106" t="s">
        <v>58</v>
      </c>
      <c r="C1106">
        <v>211</v>
      </c>
      <c r="D1106">
        <v>25</v>
      </c>
      <c r="E1106">
        <v>25.5</v>
      </c>
      <c r="F1106">
        <v>0.3</v>
      </c>
      <c r="G1106">
        <v>0.28999999999999998</v>
      </c>
      <c r="H1106">
        <v>25</v>
      </c>
      <c r="I1106">
        <v>65.900000000000006</v>
      </c>
      <c r="J1106">
        <v>26.4</v>
      </c>
      <c r="K1106">
        <v>3156.1</v>
      </c>
      <c r="L1106">
        <v>29.3</v>
      </c>
      <c r="M1106">
        <v>121.7</v>
      </c>
      <c r="N1106">
        <v>0</v>
      </c>
      <c r="O1106">
        <v>36.4</v>
      </c>
      <c r="P1106">
        <v>47.8</v>
      </c>
      <c r="Q1106" t="s">
        <v>59</v>
      </c>
      <c r="R1106" t="s">
        <v>60</v>
      </c>
      <c r="S1106" t="s">
        <v>61</v>
      </c>
      <c r="T1106" t="s">
        <v>61</v>
      </c>
      <c r="U1106">
        <v>23.919777159597473</v>
      </c>
    </row>
    <row r="1107" spans="1:21" x14ac:dyDescent="0.45">
      <c r="A1107" s="1">
        <v>45120.524525462963</v>
      </c>
      <c r="B1107" t="s">
        <v>58</v>
      </c>
      <c r="C1107">
        <v>211</v>
      </c>
      <c r="D1107">
        <v>25</v>
      </c>
      <c r="E1107">
        <v>25.3</v>
      </c>
      <c r="F1107">
        <v>0.3</v>
      </c>
      <c r="G1107">
        <v>0.28999999999999998</v>
      </c>
      <c r="H1107">
        <v>25</v>
      </c>
      <c r="I1107">
        <v>65.8</v>
      </c>
      <c r="J1107">
        <v>26.5</v>
      </c>
      <c r="K1107">
        <v>3156.1</v>
      </c>
      <c r="L1107">
        <v>29</v>
      </c>
      <c r="M1107">
        <v>121.3</v>
      </c>
      <c r="N1107">
        <v>0</v>
      </c>
      <c r="O1107">
        <v>36.5</v>
      </c>
      <c r="P1107">
        <v>47.5</v>
      </c>
      <c r="Q1107" t="s">
        <v>59</v>
      </c>
      <c r="R1107" t="s">
        <v>60</v>
      </c>
      <c r="S1107" t="s">
        <v>61</v>
      </c>
      <c r="T1107" t="s">
        <v>61</v>
      </c>
      <c r="U1107">
        <v>25.930775527860717</v>
      </c>
    </row>
    <row r="1108" spans="1:21" x14ac:dyDescent="0.45">
      <c r="A1108" s="1">
        <v>45120.525219907409</v>
      </c>
      <c r="B1108" t="s">
        <v>58</v>
      </c>
      <c r="C1108">
        <v>211</v>
      </c>
      <c r="D1108">
        <v>25</v>
      </c>
      <c r="E1108">
        <v>25.1</v>
      </c>
      <c r="F1108">
        <v>0.3</v>
      </c>
      <c r="G1108">
        <v>0.3</v>
      </c>
      <c r="H1108">
        <v>25</v>
      </c>
      <c r="I1108">
        <v>65.900000000000006</v>
      </c>
      <c r="J1108">
        <v>26.7</v>
      </c>
      <c r="K1108">
        <v>3156.1</v>
      </c>
      <c r="L1108">
        <v>29</v>
      </c>
      <c r="M1108">
        <v>121.3</v>
      </c>
      <c r="N1108">
        <v>0</v>
      </c>
      <c r="O1108">
        <v>36.5</v>
      </c>
      <c r="P1108">
        <v>47.3</v>
      </c>
      <c r="Q1108" t="s">
        <v>59</v>
      </c>
      <c r="R1108" t="s">
        <v>60</v>
      </c>
      <c r="S1108" t="s">
        <v>61</v>
      </c>
      <c r="T1108" t="s">
        <v>61</v>
      </c>
      <c r="U1108">
        <v>24.304305081274109</v>
      </c>
    </row>
    <row r="1109" spans="1:21" x14ac:dyDescent="0.45">
      <c r="A1109" s="1">
        <v>45120.525914351849</v>
      </c>
      <c r="B1109" t="s">
        <v>58</v>
      </c>
      <c r="C1109">
        <v>211</v>
      </c>
      <c r="D1109">
        <v>25</v>
      </c>
      <c r="E1109">
        <v>25</v>
      </c>
      <c r="F1109">
        <v>0.3</v>
      </c>
      <c r="G1109">
        <v>0.3</v>
      </c>
      <c r="H1109">
        <v>25</v>
      </c>
      <c r="I1109">
        <v>65.8</v>
      </c>
      <c r="J1109">
        <v>26.6</v>
      </c>
      <c r="K1109">
        <v>3156.1</v>
      </c>
      <c r="L1109">
        <v>29.1</v>
      </c>
      <c r="M1109">
        <v>121.6</v>
      </c>
      <c r="N1109">
        <v>0</v>
      </c>
      <c r="O1109">
        <v>36.5</v>
      </c>
      <c r="P1109">
        <v>47.3</v>
      </c>
      <c r="Q1109" t="s">
        <v>59</v>
      </c>
      <c r="R1109" t="s">
        <v>60</v>
      </c>
      <c r="S1109" t="s">
        <v>61</v>
      </c>
      <c r="T1109" t="s">
        <v>61</v>
      </c>
      <c r="U1109">
        <v>24.77719176283081</v>
      </c>
    </row>
    <row r="1110" spans="1:21" x14ac:dyDescent="0.45">
      <c r="A1110" s="1">
        <v>45120.526608796303</v>
      </c>
      <c r="B1110" t="s">
        <v>58</v>
      </c>
      <c r="C1110">
        <v>211</v>
      </c>
      <c r="D1110">
        <v>25</v>
      </c>
      <c r="E1110">
        <v>24.8</v>
      </c>
      <c r="F1110">
        <v>0.3</v>
      </c>
      <c r="G1110">
        <v>0.3</v>
      </c>
      <c r="H1110">
        <v>25</v>
      </c>
      <c r="I1110">
        <v>65.8</v>
      </c>
      <c r="J1110">
        <v>26.5</v>
      </c>
      <c r="K1110">
        <v>3156.1</v>
      </c>
      <c r="L1110">
        <v>29.1</v>
      </c>
      <c r="M1110">
        <v>121.3</v>
      </c>
      <c r="N1110">
        <v>0</v>
      </c>
      <c r="O1110">
        <v>36.5</v>
      </c>
      <c r="P1110">
        <v>47.2</v>
      </c>
      <c r="Q1110" t="s">
        <v>59</v>
      </c>
      <c r="R1110" t="s">
        <v>60</v>
      </c>
      <c r="S1110" t="s">
        <v>61</v>
      </c>
      <c r="T1110" t="s">
        <v>61</v>
      </c>
      <c r="U1110">
        <v>21.76505637636383</v>
      </c>
    </row>
    <row r="1111" spans="1:21" x14ac:dyDescent="0.45">
      <c r="A1111" s="1">
        <v>45120.527303240742</v>
      </c>
      <c r="B1111" t="s">
        <v>58</v>
      </c>
      <c r="C1111">
        <v>211</v>
      </c>
      <c r="D1111">
        <v>25</v>
      </c>
      <c r="E1111">
        <v>24.6</v>
      </c>
      <c r="F1111">
        <v>0.3</v>
      </c>
      <c r="G1111">
        <v>0.28999999999999998</v>
      </c>
      <c r="H1111">
        <v>25</v>
      </c>
      <c r="I1111">
        <v>65.8</v>
      </c>
      <c r="J1111">
        <v>26.3</v>
      </c>
      <c r="K1111">
        <v>3156.1</v>
      </c>
      <c r="L1111">
        <v>29.3</v>
      </c>
      <c r="M1111">
        <v>121.7</v>
      </c>
      <c r="N1111">
        <v>0</v>
      </c>
      <c r="O1111">
        <v>36.4</v>
      </c>
      <c r="P1111">
        <v>47.2</v>
      </c>
      <c r="Q1111" t="s">
        <v>59</v>
      </c>
      <c r="R1111" t="s">
        <v>60</v>
      </c>
      <c r="S1111" t="s">
        <v>61</v>
      </c>
      <c r="T1111" t="s">
        <v>61</v>
      </c>
      <c r="U1111">
        <v>24.80146253576477</v>
      </c>
    </row>
    <row r="1112" spans="1:21" x14ac:dyDescent="0.45">
      <c r="A1112" s="1">
        <v>45120.527997685182</v>
      </c>
      <c r="B1112" t="s">
        <v>58</v>
      </c>
      <c r="C1112">
        <v>211</v>
      </c>
      <c r="D1112">
        <v>25</v>
      </c>
      <c r="E1112">
        <v>24.5</v>
      </c>
      <c r="F1112">
        <v>0.3</v>
      </c>
      <c r="G1112">
        <v>0.3</v>
      </c>
      <c r="H1112">
        <v>0</v>
      </c>
      <c r="I1112">
        <v>65.900000000000006</v>
      </c>
      <c r="J1112">
        <v>26.2</v>
      </c>
      <c r="K1112">
        <v>3156.1</v>
      </c>
      <c r="L1112">
        <v>29.8</v>
      </c>
      <c r="M1112">
        <v>121.5</v>
      </c>
      <c r="N1112">
        <v>0</v>
      </c>
      <c r="O1112">
        <v>36.4</v>
      </c>
      <c r="P1112">
        <v>47.3</v>
      </c>
      <c r="Q1112" t="s">
        <v>59</v>
      </c>
      <c r="R1112" t="s">
        <v>60</v>
      </c>
      <c r="S1112" t="s">
        <v>61</v>
      </c>
      <c r="T1112" t="s">
        <v>61</v>
      </c>
      <c r="U1112">
        <v>26.098768715765075</v>
      </c>
    </row>
    <row r="1113" spans="1:21" x14ac:dyDescent="0.45">
      <c r="A1113" s="1">
        <v>45120.528692129628</v>
      </c>
      <c r="B1113" t="s">
        <v>58</v>
      </c>
      <c r="C1113">
        <v>211</v>
      </c>
      <c r="D1113">
        <v>25</v>
      </c>
      <c r="E1113">
        <v>25</v>
      </c>
      <c r="F1113">
        <v>0.3</v>
      </c>
      <c r="G1113">
        <v>0.3</v>
      </c>
      <c r="H1113">
        <v>0</v>
      </c>
      <c r="I1113">
        <v>65.8</v>
      </c>
      <c r="J1113">
        <v>26.1</v>
      </c>
      <c r="K1113">
        <v>3156.1</v>
      </c>
      <c r="L1113">
        <v>28.9</v>
      </c>
      <c r="M1113">
        <v>121.3</v>
      </c>
      <c r="N1113">
        <v>0</v>
      </c>
      <c r="O1113">
        <v>36.299999999999997</v>
      </c>
      <c r="P1113">
        <v>47.5</v>
      </c>
      <c r="Q1113" t="s">
        <v>59</v>
      </c>
      <c r="R1113" t="s">
        <v>60</v>
      </c>
      <c r="S1113" t="s">
        <v>61</v>
      </c>
      <c r="T1113" t="s">
        <v>61</v>
      </c>
      <c r="U1113">
        <v>25.39380085935791</v>
      </c>
    </row>
    <row r="1114" spans="1:21" x14ac:dyDescent="0.45">
      <c r="A1114" s="1">
        <v>45120.529386574082</v>
      </c>
      <c r="B1114" t="s">
        <v>58</v>
      </c>
      <c r="C1114">
        <v>211</v>
      </c>
      <c r="D1114">
        <v>25</v>
      </c>
      <c r="E1114">
        <v>25.3</v>
      </c>
      <c r="F1114">
        <v>0.3</v>
      </c>
      <c r="G1114">
        <v>0.3</v>
      </c>
      <c r="H1114">
        <v>0</v>
      </c>
      <c r="I1114">
        <v>65.8</v>
      </c>
      <c r="J1114">
        <v>26</v>
      </c>
      <c r="K1114">
        <v>3156.1</v>
      </c>
      <c r="L1114">
        <v>29.2</v>
      </c>
      <c r="M1114">
        <v>121.4</v>
      </c>
      <c r="N1114">
        <v>0</v>
      </c>
      <c r="O1114">
        <v>36.299999999999997</v>
      </c>
      <c r="P1114">
        <v>48.1</v>
      </c>
      <c r="Q1114" t="s">
        <v>59</v>
      </c>
      <c r="R1114" t="s">
        <v>60</v>
      </c>
      <c r="S1114" t="s">
        <v>61</v>
      </c>
      <c r="T1114" t="s">
        <v>61</v>
      </c>
      <c r="U1114">
        <v>21.508704428579406</v>
      </c>
    </row>
    <row r="1115" spans="1:21" x14ac:dyDescent="0.45">
      <c r="A1115" s="1">
        <v>45120.530081018522</v>
      </c>
      <c r="B1115" t="s">
        <v>58</v>
      </c>
      <c r="C1115">
        <v>211</v>
      </c>
      <c r="D1115">
        <v>25</v>
      </c>
      <c r="E1115">
        <v>25.6</v>
      </c>
      <c r="F1115">
        <v>0.3</v>
      </c>
      <c r="G1115">
        <v>0.3</v>
      </c>
      <c r="H1115">
        <v>25</v>
      </c>
      <c r="I1115">
        <v>65.8</v>
      </c>
      <c r="J1115">
        <v>26.1</v>
      </c>
      <c r="K1115">
        <v>3156.1</v>
      </c>
      <c r="L1115">
        <v>29.2</v>
      </c>
      <c r="M1115">
        <v>121.2</v>
      </c>
      <c r="N1115">
        <v>0</v>
      </c>
      <c r="O1115">
        <v>36.200000000000003</v>
      </c>
      <c r="P1115">
        <v>48.4</v>
      </c>
      <c r="Q1115" t="s">
        <v>59</v>
      </c>
      <c r="R1115" t="s">
        <v>60</v>
      </c>
      <c r="S1115" t="s">
        <v>61</v>
      </c>
      <c r="T1115" t="s">
        <v>61</v>
      </c>
      <c r="U1115">
        <v>21.163993720914917</v>
      </c>
    </row>
    <row r="1116" spans="1:21" x14ac:dyDescent="0.45">
      <c r="A1116" s="1">
        <v>45120.530775462961</v>
      </c>
      <c r="B1116" t="s">
        <v>58</v>
      </c>
      <c r="C1116">
        <v>211</v>
      </c>
      <c r="D1116">
        <v>25</v>
      </c>
      <c r="E1116">
        <v>25.5</v>
      </c>
      <c r="F1116">
        <v>0.3</v>
      </c>
      <c r="G1116">
        <v>0.3</v>
      </c>
      <c r="H1116">
        <v>25</v>
      </c>
      <c r="I1116">
        <v>65.8</v>
      </c>
      <c r="J1116">
        <v>26.3</v>
      </c>
      <c r="K1116">
        <v>3156.1</v>
      </c>
      <c r="L1116">
        <v>29.2</v>
      </c>
      <c r="M1116">
        <v>121.3</v>
      </c>
      <c r="N1116">
        <v>0</v>
      </c>
      <c r="O1116">
        <v>36.1</v>
      </c>
      <c r="P1116">
        <v>48.7</v>
      </c>
      <c r="Q1116" t="s">
        <v>59</v>
      </c>
      <c r="R1116" t="s">
        <v>60</v>
      </c>
      <c r="S1116" t="s">
        <v>61</v>
      </c>
      <c r="T1116" t="s">
        <v>61</v>
      </c>
      <c r="U1116">
        <v>23.791601185705261</v>
      </c>
    </row>
    <row r="1117" spans="1:21" x14ac:dyDescent="0.45">
      <c r="A1117" s="1">
        <v>45120.531469907408</v>
      </c>
      <c r="B1117" t="s">
        <v>58</v>
      </c>
      <c r="C1117">
        <v>211</v>
      </c>
      <c r="D1117">
        <v>25</v>
      </c>
      <c r="E1117">
        <v>25.4</v>
      </c>
      <c r="F1117">
        <v>0.3</v>
      </c>
      <c r="G1117">
        <v>0.28999999999999998</v>
      </c>
      <c r="H1117">
        <v>25</v>
      </c>
      <c r="I1117">
        <v>65.8</v>
      </c>
      <c r="J1117">
        <v>26.5</v>
      </c>
      <c r="K1117">
        <v>3156.1</v>
      </c>
      <c r="L1117">
        <v>29.1</v>
      </c>
      <c r="M1117">
        <v>121.3</v>
      </c>
      <c r="N1117">
        <v>0</v>
      </c>
      <c r="O1117">
        <v>36.1</v>
      </c>
      <c r="P1117">
        <v>49</v>
      </c>
      <c r="Q1117" t="s">
        <v>59</v>
      </c>
      <c r="R1117" t="s">
        <v>60</v>
      </c>
      <c r="S1117" t="s">
        <v>61</v>
      </c>
      <c r="T1117" t="s">
        <v>61</v>
      </c>
      <c r="U1117">
        <v>20.315303449537353</v>
      </c>
    </row>
    <row r="1118" spans="1:21" x14ac:dyDescent="0.45">
      <c r="A1118" s="1">
        <v>45120.532164351847</v>
      </c>
      <c r="B1118" t="s">
        <v>58</v>
      </c>
      <c r="C1118">
        <v>211</v>
      </c>
      <c r="D1118">
        <v>25</v>
      </c>
      <c r="E1118">
        <v>25.1</v>
      </c>
      <c r="F1118">
        <v>0.3</v>
      </c>
      <c r="G1118">
        <v>0.28999999999999998</v>
      </c>
      <c r="H1118">
        <v>25</v>
      </c>
      <c r="I1118">
        <v>65.900000000000006</v>
      </c>
      <c r="J1118">
        <v>26.6</v>
      </c>
      <c r="K1118">
        <v>3156.1</v>
      </c>
      <c r="L1118">
        <v>29</v>
      </c>
      <c r="M1118">
        <v>121</v>
      </c>
      <c r="N1118">
        <v>0</v>
      </c>
      <c r="O1118">
        <v>36</v>
      </c>
      <c r="P1118">
        <v>48.9</v>
      </c>
      <c r="Q1118" t="s">
        <v>59</v>
      </c>
      <c r="R1118" t="s">
        <v>60</v>
      </c>
      <c r="S1118" t="s">
        <v>61</v>
      </c>
      <c r="T1118" t="s">
        <v>61</v>
      </c>
      <c r="U1118">
        <v>23.150721316244201</v>
      </c>
    </row>
    <row r="1119" spans="1:21" x14ac:dyDescent="0.45">
      <c r="A1119" s="1">
        <v>45120.532858796287</v>
      </c>
      <c r="B1119" t="s">
        <v>58</v>
      </c>
      <c r="C1119">
        <v>211</v>
      </c>
      <c r="D1119">
        <v>25</v>
      </c>
      <c r="E1119">
        <v>25</v>
      </c>
      <c r="F1119">
        <v>0.3</v>
      </c>
      <c r="G1119">
        <v>0.28999999999999998</v>
      </c>
      <c r="H1119">
        <v>25</v>
      </c>
      <c r="I1119">
        <v>65.900000000000006</v>
      </c>
      <c r="J1119">
        <v>26.5</v>
      </c>
      <c r="K1119">
        <v>3156.1</v>
      </c>
      <c r="L1119">
        <v>29.2</v>
      </c>
      <c r="M1119">
        <v>120.7</v>
      </c>
      <c r="N1119">
        <v>0</v>
      </c>
      <c r="O1119">
        <v>36</v>
      </c>
      <c r="P1119">
        <v>49.2</v>
      </c>
      <c r="Q1119" t="s">
        <v>59</v>
      </c>
      <c r="R1119" t="s">
        <v>60</v>
      </c>
      <c r="S1119" t="s">
        <v>61</v>
      </c>
      <c r="T1119" t="s">
        <v>61</v>
      </c>
      <c r="U1119">
        <v>22.237943057920532</v>
      </c>
    </row>
    <row r="1120" spans="1:21" x14ac:dyDescent="0.45">
      <c r="A1120" s="1">
        <v>45120.533553240741</v>
      </c>
      <c r="B1120" t="s">
        <v>58</v>
      </c>
      <c r="C1120">
        <v>211</v>
      </c>
      <c r="D1120">
        <v>25</v>
      </c>
      <c r="E1120">
        <v>24.8</v>
      </c>
      <c r="F1120">
        <v>0.3</v>
      </c>
      <c r="G1120">
        <v>0.28999999999999998</v>
      </c>
      <c r="H1120">
        <v>25</v>
      </c>
      <c r="I1120">
        <v>65.900000000000006</v>
      </c>
      <c r="J1120">
        <v>26.4</v>
      </c>
      <c r="K1120">
        <v>3156.1</v>
      </c>
      <c r="L1120">
        <v>28.6</v>
      </c>
      <c r="M1120">
        <v>121.4</v>
      </c>
      <c r="N1120">
        <v>0</v>
      </c>
      <c r="O1120">
        <v>36.1</v>
      </c>
      <c r="P1120">
        <v>48.9</v>
      </c>
      <c r="Q1120" t="s">
        <v>59</v>
      </c>
      <c r="R1120" t="s">
        <v>60</v>
      </c>
      <c r="S1120" t="s">
        <v>61</v>
      </c>
      <c r="T1120" t="s">
        <v>61</v>
      </c>
      <c r="U1120">
        <v>21.78932714929779</v>
      </c>
    </row>
    <row r="1121" spans="1:21" x14ac:dyDescent="0.45">
      <c r="A1121" s="1">
        <v>45120.534247685187</v>
      </c>
      <c r="B1121" t="s">
        <v>58</v>
      </c>
      <c r="C1121">
        <v>211</v>
      </c>
      <c r="D1121">
        <v>25</v>
      </c>
      <c r="E1121">
        <v>24.6</v>
      </c>
      <c r="F1121">
        <v>0.3</v>
      </c>
      <c r="G1121">
        <v>0.3</v>
      </c>
      <c r="H1121">
        <v>25</v>
      </c>
      <c r="I1121">
        <v>65.900000000000006</v>
      </c>
      <c r="J1121">
        <v>26.4</v>
      </c>
      <c r="K1121">
        <v>3156.1</v>
      </c>
      <c r="L1121">
        <v>28.8</v>
      </c>
      <c r="M1121">
        <v>121.1</v>
      </c>
      <c r="N1121">
        <v>0</v>
      </c>
      <c r="O1121">
        <v>36.1</v>
      </c>
      <c r="P1121">
        <v>48.9</v>
      </c>
      <c r="Q1121" t="s">
        <v>59</v>
      </c>
      <c r="R1121" t="s">
        <v>60</v>
      </c>
      <c r="S1121" t="s">
        <v>61</v>
      </c>
      <c r="T1121" t="s">
        <v>61</v>
      </c>
      <c r="U1121">
        <v>23.135174875166015</v>
      </c>
    </row>
    <row r="1122" spans="1:21" x14ac:dyDescent="0.45">
      <c r="A1122" s="1">
        <v>45120.534942129627</v>
      </c>
      <c r="B1122" t="s">
        <v>58</v>
      </c>
      <c r="C1122">
        <v>211</v>
      </c>
      <c r="D1122">
        <v>25</v>
      </c>
      <c r="E1122">
        <v>24.5</v>
      </c>
      <c r="F1122">
        <v>0.3</v>
      </c>
      <c r="G1122">
        <v>0.28999999999999998</v>
      </c>
      <c r="H1122">
        <v>0</v>
      </c>
      <c r="I1122">
        <v>65.900000000000006</v>
      </c>
      <c r="J1122">
        <v>26.2</v>
      </c>
      <c r="K1122">
        <v>3156.1</v>
      </c>
      <c r="L1122">
        <v>29.1</v>
      </c>
      <c r="M1122">
        <v>121</v>
      </c>
      <c r="N1122">
        <v>0</v>
      </c>
      <c r="O1122">
        <v>36.1</v>
      </c>
      <c r="P1122">
        <v>48.8</v>
      </c>
      <c r="Q1122" t="s">
        <v>59</v>
      </c>
      <c r="R1122" t="s">
        <v>60</v>
      </c>
      <c r="S1122" t="s">
        <v>61</v>
      </c>
      <c r="T1122" t="s">
        <v>61</v>
      </c>
      <c r="U1122">
        <v>25.09763169756134</v>
      </c>
    </row>
    <row r="1123" spans="1:21" x14ac:dyDescent="0.45">
      <c r="A1123" s="1">
        <v>45120.535636574074</v>
      </c>
      <c r="B1123" t="s">
        <v>58</v>
      </c>
      <c r="C1123">
        <v>211</v>
      </c>
      <c r="D1123">
        <v>25</v>
      </c>
      <c r="E1123">
        <v>25</v>
      </c>
      <c r="F1123">
        <v>0.3</v>
      </c>
      <c r="G1123">
        <v>0.28999999999999998</v>
      </c>
      <c r="H1123">
        <v>0</v>
      </c>
      <c r="I1123">
        <v>65.8</v>
      </c>
      <c r="J1123">
        <v>26.1</v>
      </c>
      <c r="K1123">
        <v>3156.1</v>
      </c>
      <c r="L1123">
        <v>28.8</v>
      </c>
      <c r="M1123">
        <v>121.1</v>
      </c>
      <c r="N1123">
        <v>0</v>
      </c>
      <c r="O1123">
        <v>36.1</v>
      </c>
      <c r="P1123">
        <v>48.8</v>
      </c>
      <c r="Q1123" t="s">
        <v>59</v>
      </c>
      <c r="R1123" t="s">
        <v>60</v>
      </c>
      <c r="S1123" t="s">
        <v>61</v>
      </c>
      <c r="T1123" t="s">
        <v>61</v>
      </c>
      <c r="U1123">
        <v>20.803736572172241</v>
      </c>
    </row>
    <row r="1124" spans="1:21" x14ac:dyDescent="0.45">
      <c r="A1124" s="1">
        <v>45120.53633101852</v>
      </c>
      <c r="B1124" t="s">
        <v>58</v>
      </c>
      <c r="C1124">
        <v>211</v>
      </c>
      <c r="D1124">
        <v>25</v>
      </c>
      <c r="E1124">
        <v>25.3</v>
      </c>
      <c r="F1124">
        <v>0.3</v>
      </c>
      <c r="G1124">
        <v>0.28999999999999998</v>
      </c>
      <c r="H1124">
        <v>0</v>
      </c>
      <c r="I1124">
        <v>65.900000000000006</v>
      </c>
      <c r="J1124">
        <v>26</v>
      </c>
      <c r="K1124">
        <v>3156.1</v>
      </c>
      <c r="L1124">
        <v>29</v>
      </c>
      <c r="M1124">
        <v>121.3</v>
      </c>
      <c r="N1124">
        <v>0</v>
      </c>
      <c r="O1124">
        <v>36.200000000000003</v>
      </c>
      <c r="P1124">
        <v>48.9</v>
      </c>
      <c r="Q1124" t="s">
        <v>59</v>
      </c>
      <c r="R1124" t="s">
        <v>60</v>
      </c>
      <c r="S1124" t="s">
        <v>61</v>
      </c>
      <c r="T1124" t="s">
        <v>61</v>
      </c>
      <c r="U1124">
        <v>23.278897290136413</v>
      </c>
    </row>
    <row r="1125" spans="1:21" x14ac:dyDescent="0.45">
      <c r="A1125" s="1">
        <v>45120.53702546296</v>
      </c>
      <c r="B1125" t="s">
        <v>58</v>
      </c>
      <c r="C1125">
        <v>211</v>
      </c>
      <c r="D1125">
        <v>25</v>
      </c>
      <c r="E1125">
        <v>25.5</v>
      </c>
      <c r="F1125">
        <v>0.3</v>
      </c>
      <c r="G1125">
        <v>0.3</v>
      </c>
      <c r="H1125">
        <v>25</v>
      </c>
      <c r="I1125">
        <v>65.8</v>
      </c>
      <c r="J1125">
        <v>26.1</v>
      </c>
      <c r="K1125">
        <v>3156.1</v>
      </c>
      <c r="L1125">
        <v>29.1</v>
      </c>
      <c r="M1125">
        <v>121.2</v>
      </c>
      <c r="N1125">
        <v>0</v>
      </c>
      <c r="O1125">
        <v>36.4</v>
      </c>
      <c r="P1125">
        <v>48.5</v>
      </c>
      <c r="Q1125" t="s">
        <v>59</v>
      </c>
      <c r="R1125" t="s">
        <v>60</v>
      </c>
      <c r="S1125" t="s">
        <v>61</v>
      </c>
      <c r="T1125" t="s">
        <v>61</v>
      </c>
      <c r="U1125">
        <v>21.853415136243896</v>
      </c>
    </row>
    <row r="1126" spans="1:21" x14ac:dyDescent="0.45">
      <c r="A1126" s="1">
        <v>45120.537719907406</v>
      </c>
      <c r="B1126" t="s">
        <v>58</v>
      </c>
      <c r="C1126">
        <v>211</v>
      </c>
      <c r="D1126">
        <v>25</v>
      </c>
      <c r="E1126">
        <v>25.5</v>
      </c>
      <c r="F1126">
        <v>0.3</v>
      </c>
      <c r="G1126">
        <v>0.3</v>
      </c>
      <c r="H1126">
        <v>25</v>
      </c>
      <c r="I1126">
        <v>65.8</v>
      </c>
      <c r="J1126">
        <v>26.3</v>
      </c>
      <c r="K1126">
        <v>3156.1</v>
      </c>
      <c r="L1126">
        <v>29.1</v>
      </c>
      <c r="M1126">
        <v>121.2</v>
      </c>
      <c r="N1126">
        <v>0</v>
      </c>
      <c r="O1126">
        <v>36.5</v>
      </c>
      <c r="P1126">
        <v>48.2</v>
      </c>
      <c r="Q1126" t="s">
        <v>59</v>
      </c>
      <c r="R1126" t="s">
        <v>60</v>
      </c>
      <c r="S1126" t="s">
        <v>61</v>
      </c>
      <c r="T1126" t="s">
        <v>61</v>
      </c>
      <c r="U1126">
        <v>22.942910914327697</v>
      </c>
    </row>
    <row r="1127" spans="1:21" x14ac:dyDescent="0.45">
      <c r="A1127" s="1">
        <v>45120.538414351853</v>
      </c>
      <c r="B1127" t="s">
        <v>58</v>
      </c>
      <c r="C1127">
        <v>211</v>
      </c>
      <c r="D1127">
        <v>25</v>
      </c>
      <c r="E1127">
        <v>25.3</v>
      </c>
      <c r="F1127">
        <v>0.3</v>
      </c>
      <c r="G1127">
        <v>0.3</v>
      </c>
      <c r="H1127">
        <v>25</v>
      </c>
      <c r="I1127">
        <v>65.8</v>
      </c>
      <c r="J1127">
        <v>26.5</v>
      </c>
      <c r="K1127">
        <v>3156.1</v>
      </c>
      <c r="L1127">
        <v>29</v>
      </c>
      <c r="M1127">
        <v>121.1</v>
      </c>
      <c r="N1127">
        <v>0</v>
      </c>
      <c r="O1127">
        <v>36.5</v>
      </c>
      <c r="P1127">
        <v>48.2</v>
      </c>
      <c r="Q1127" t="s">
        <v>59</v>
      </c>
      <c r="R1127" t="s">
        <v>60</v>
      </c>
      <c r="S1127" t="s">
        <v>61</v>
      </c>
      <c r="T1127" t="s">
        <v>61</v>
      </c>
      <c r="U1127">
        <v>25.674423580076294</v>
      </c>
    </row>
    <row r="1128" spans="1:21" x14ac:dyDescent="0.45">
      <c r="A1128" s="1">
        <v>45120.5391087963</v>
      </c>
      <c r="B1128" t="s">
        <v>58</v>
      </c>
      <c r="C1128">
        <v>211</v>
      </c>
      <c r="D1128">
        <v>25</v>
      </c>
      <c r="E1128">
        <v>25.1</v>
      </c>
      <c r="F1128">
        <v>0.3</v>
      </c>
      <c r="G1128">
        <v>0.3</v>
      </c>
      <c r="H1128">
        <v>25</v>
      </c>
      <c r="I1128">
        <v>65.8</v>
      </c>
      <c r="J1128">
        <v>26.6</v>
      </c>
      <c r="K1128">
        <v>3156.1</v>
      </c>
      <c r="L1128">
        <v>29.5</v>
      </c>
      <c r="M1128">
        <v>121.2</v>
      </c>
      <c r="N1128">
        <v>0</v>
      </c>
      <c r="O1128">
        <v>36.5</v>
      </c>
      <c r="P1128">
        <v>48.5</v>
      </c>
      <c r="Q1128" t="s">
        <v>59</v>
      </c>
      <c r="R1128" t="s">
        <v>60</v>
      </c>
      <c r="S1128" t="s">
        <v>61</v>
      </c>
      <c r="T1128" t="s">
        <v>61</v>
      </c>
      <c r="U1128">
        <v>25.07336092462738</v>
      </c>
    </row>
    <row r="1129" spans="1:21" x14ac:dyDescent="0.45">
      <c r="A1129" s="1">
        <v>45120.539803240739</v>
      </c>
      <c r="B1129" t="s">
        <v>58</v>
      </c>
      <c r="C1129">
        <v>211</v>
      </c>
      <c r="D1129">
        <v>25</v>
      </c>
      <c r="E1129">
        <v>25</v>
      </c>
      <c r="F1129">
        <v>0.3</v>
      </c>
      <c r="G1129">
        <v>0.3</v>
      </c>
      <c r="H1129">
        <v>25</v>
      </c>
      <c r="I1129">
        <v>65.8</v>
      </c>
      <c r="J1129">
        <v>26.5</v>
      </c>
      <c r="K1129">
        <v>3156.1</v>
      </c>
      <c r="L1129">
        <v>29.3</v>
      </c>
      <c r="M1129">
        <v>121.4</v>
      </c>
      <c r="N1129">
        <v>0</v>
      </c>
      <c r="O1129">
        <v>36.5</v>
      </c>
      <c r="P1129">
        <v>48.6</v>
      </c>
      <c r="Q1129" t="s">
        <v>59</v>
      </c>
      <c r="R1129" t="s">
        <v>60</v>
      </c>
      <c r="S1129" t="s">
        <v>61</v>
      </c>
      <c r="T1129" t="s">
        <v>61</v>
      </c>
      <c r="U1129">
        <v>22.470024232770996</v>
      </c>
    </row>
    <row r="1130" spans="1:21" x14ac:dyDescent="0.45">
      <c r="A1130" s="1">
        <v>45120.540497685193</v>
      </c>
      <c r="B1130" t="s">
        <v>58</v>
      </c>
      <c r="C1130">
        <v>211</v>
      </c>
      <c r="D1130">
        <v>25</v>
      </c>
      <c r="E1130">
        <v>24.8</v>
      </c>
      <c r="F1130">
        <v>0.3</v>
      </c>
      <c r="G1130">
        <v>0.3</v>
      </c>
      <c r="H1130">
        <v>25</v>
      </c>
      <c r="I1130">
        <v>65.8</v>
      </c>
      <c r="J1130">
        <v>26.4</v>
      </c>
      <c r="K1130">
        <v>3156.1</v>
      </c>
      <c r="L1130">
        <v>28.8</v>
      </c>
      <c r="M1130">
        <v>121.4</v>
      </c>
      <c r="N1130">
        <v>0</v>
      </c>
      <c r="O1130">
        <v>36.5</v>
      </c>
      <c r="P1130">
        <v>48.7</v>
      </c>
      <c r="Q1130" t="s">
        <v>59</v>
      </c>
      <c r="R1130" t="s">
        <v>60</v>
      </c>
      <c r="S1130" t="s">
        <v>61</v>
      </c>
      <c r="T1130" t="s">
        <v>61</v>
      </c>
      <c r="U1130">
        <v>22.686558966543274</v>
      </c>
    </row>
    <row r="1131" spans="1:21" x14ac:dyDescent="0.45">
      <c r="A1131" s="1">
        <v>45120.541192129633</v>
      </c>
      <c r="B1131" t="s">
        <v>58</v>
      </c>
      <c r="C1131">
        <v>211</v>
      </c>
      <c r="D1131">
        <v>25</v>
      </c>
      <c r="E1131">
        <v>24.6</v>
      </c>
      <c r="F1131">
        <v>0.3</v>
      </c>
      <c r="G1131">
        <v>0.3</v>
      </c>
      <c r="H1131">
        <v>25</v>
      </c>
      <c r="I1131">
        <v>65.8</v>
      </c>
      <c r="J1131">
        <v>26.3</v>
      </c>
      <c r="K1131">
        <v>3156.1</v>
      </c>
      <c r="L1131">
        <v>29.1</v>
      </c>
      <c r="M1131">
        <v>121.1</v>
      </c>
      <c r="N1131">
        <v>0</v>
      </c>
      <c r="O1131">
        <v>36.5</v>
      </c>
      <c r="P1131">
        <v>48.6</v>
      </c>
      <c r="Q1131" t="s">
        <v>59</v>
      </c>
      <c r="R1131" t="s">
        <v>60</v>
      </c>
      <c r="S1131" t="s">
        <v>61</v>
      </c>
      <c r="T1131" t="s">
        <v>61</v>
      </c>
      <c r="U1131">
        <v>20.443479423429565</v>
      </c>
    </row>
    <row r="1132" spans="1:21" x14ac:dyDescent="0.45">
      <c r="A1132" s="1">
        <v>45120.541886574072</v>
      </c>
      <c r="B1132" t="s">
        <v>58</v>
      </c>
      <c r="C1132">
        <v>211</v>
      </c>
      <c r="D1132">
        <v>25</v>
      </c>
      <c r="E1132">
        <v>24.6</v>
      </c>
      <c r="F1132">
        <v>0.3</v>
      </c>
      <c r="G1132">
        <v>0.28999999999999998</v>
      </c>
      <c r="H1132">
        <v>0</v>
      </c>
      <c r="I1132">
        <v>65.900000000000006</v>
      </c>
      <c r="J1132">
        <v>26.1</v>
      </c>
      <c r="K1132">
        <v>3156.1</v>
      </c>
      <c r="L1132">
        <v>29.1</v>
      </c>
      <c r="M1132">
        <v>121.4</v>
      </c>
      <c r="N1132">
        <v>0</v>
      </c>
      <c r="O1132">
        <v>36.5</v>
      </c>
      <c r="P1132">
        <v>48.8</v>
      </c>
      <c r="Q1132" t="s">
        <v>59</v>
      </c>
      <c r="R1132" t="s">
        <v>60</v>
      </c>
      <c r="S1132" t="s">
        <v>61</v>
      </c>
      <c r="T1132" t="s">
        <v>61</v>
      </c>
      <c r="U1132">
        <v>22.766193394567566</v>
      </c>
    </row>
    <row r="1133" spans="1:21" x14ac:dyDescent="0.45">
      <c r="A1133" s="1">
        <v>45120.542581018519</v>
      </c>
      <c r="B1133" t="s">
        <v>58</v>
      </c>
      <c r="C1133">
        <v>211</v>
      </c>
      <c r="D1133">
        <v>25</v>
      </c>
      <c r="E1133">
        <v>25.1</v>
      </c>
      <c r="F1133">
        <v>0.3</v>
      </c>
      <c r="G1133">
        <v>0.3</v>
      </c>
      <c r="H1133">
        <v>0</v>
      </c>
      <c r="I1133">
        <v>65.8</v>
      </c>
      <c r="J1133">
        <v>26.1</v>
      </c>
      <c r="K1133">
        <v>3156.1</v>
      </c>
      <c r="L1133">
        <v>29.4</v>
      </c>
      <c r="M1133">
        <v>121.1</v>
      </c>
      <c r="N1133">
        <v>0</v>
      </c>
      <c r="O1133">
        <v>36.5</v>
      </c>
      <c r="P1133">
        <v>48.6</v>
      </c>
      <c r="Q1133" t="s">
        <v>59</v>
      </c>
      <c r="R1133" t="s">
        <v>60</v>
      </c>
      <c r="S1133" t="s">
        <v>61</v>
      </c>
      <c r="T1133" t="s">
        <v>61</v>
      </c>
      <c r="U1133">
        <v>23.391526822950439</v>
      </c>
    </row>
    <row r="1134" spans="1:21" x14ac:dyDescent="0.45">
      <c r="A1134" s="1">
        <v>45120.543275462973</v>
      </c>
      <c r="B1134" t="s">
        <v>58</v>
      </c>
      <c r="C1134">
        <v>211</v>
      </c>
      <c r="D1134">
        <v>25</v>
      </c>
      <c r="E1134">
        <v>25.4</v>
      </c>
      <c r="F1134">
        <v>0.3</v>
      </c>
      <c r="G1134">
        <v>0.28999999999999998</v>
      </c>
      <c r="H1134">
        <v>0</v>
      </c>
      <c r="I1134">
        <v>65.8</v>
      </c>
      <c r="J1134">
        <v>25.9</v>
      </c>
      <c r="K1134">
        <v>3156.1</v>
      </c>
      <c r="L1134">
        <v>28.8</v>
      </c>
      <c r="M1134">
        <v>121</v>
      </c>
      <c r="N1134">
        <v>0</v>
      </c>
      <c r="O1134">
        <v>36.4</v>
      </c>
      <c r="P1134">
        <v>48.5</v>
      </c>
      <c r="Q1134" t="s">
        <v>59</v>
      </c>
      <c r="R1134" t="s">
        <v>60</v>
      </c>
      <c r="S1134" t="s">
        <v>61</v>
      </c>
      <c r="T1134" t="s">
        <v>61</v>
      </c>
      <c r="U1134">
        <v>24.328575854208069</v>
      </c>
    </row>
    <row r="1135" spans="1:21" x14ac:dyDescent="0.45">
      <c r="A1135" s="1">
        <v>45120.543969907398</v>
      </c>
      <c r="B1135" t="s">
        <v>58</v>
      </c>
      <c r="C1135">
        <v>211</v>
      </c>
      <c r="D1135">
        <v>25</v>
      </c>
      <c r="E1135">
        <v>25.6</v>
      </c>
      <c r="F1135">
        <v>0.3</v>
      </c>
      <c r="G1135">
        <v>0.3</v>
      </c>
      <c r="H1135">
        <v>25</v>
      </c>
      <c r="I1135">
        <v>65.900000000000006</v>
      </c>
      <c r="J1135">
        <v>26.2</v>
      </c>
      <c r="K1135">
        <v>3156.1</v>
      </c>
      <c r="L1135">
        <v>29.2</v>
      </c>
      <c r="M1135">
        <v>120.8</v>
      </c>
      <c r="N1135">
        <v>0</v>
      </c>
      <c r="O1135">
        <v>36.299999999999997</v>
      </c>
      <c r="P1135">
        <v>48.7</v>
      </c>
      <c r="Q1135" t="s">
        <v>59</v>
      </c>
      <c r="R1135" t="s">
        <v>60</v>
      </c>
      <c r="S1135" t="s">
        <v>61</v>
      </c>
      <c r="T1135" t="s">
        <v>61</v>
      </c>
      <c r="U1135">
        <v>23.110904102232055</v>
      </c>
    </row>
    <row r="1136" spans="1:21" x14ac:dyDescent="0.45">
      <c r="A1136" s="1">
        <v>45120.544664351852</v>
      </c>
      <c r="B1136" t="s">
        <v>58</v>
      </c>
      <c r="C1136">
        <v>211</v>
      </c>
      <c r="D1136">
        <v>25</v>
      </c>
      <c r="E1136">
        <v>25.4</v>
      </c>
      <c r="F1136">
        <v>0.3</v>
      </c>
      <c r="G1136">
        <v>0.28999999999999998</v>
      </c>
      <c r="H1136">
        <v>25</v>
      </c>
      <c r="I1136">
        <v>66</v>
      </c>
      <c r="J1136">
        <v>26.4</v>
      </c>
      <c r="K1136">
        <v>3156.1</v>
      </c>
      <c r="L1136">
        <v>29</v>
      </c>
      <c r="M1136">
        <v>121.1</v>
      </c>
      <c r="N1136">
        <v>0</v>
      </c>
      <c r="O1136">
        <v>36.299999999999997</v>
      </c>
      <c r="P1136">
        <v>49</v>
      </c>
      <c r="Q1136" t="s">
        <v>59</v>
      </c>
      <c r="R1136" t="s">
        <v>60</v>
      </c>
      <c r="S1136" t="s">
        <v>61</v>
      </c>
      <c r="T1136" t="s">
        <v>61</v>
      </c>
      <c r="U1136">
        <v>20.763919358160095</v>
      </c>
    </row>
    <row r="1137" spans="1:21" x14ac:dyDescent="0.45">
      <c r="A1137" s="1">
        <v>45120.545358796298</v>
      </c>
      <c r="B1137" t="s">
        <v>58</v>
      </c>
      <c r="C1137">
        <v>211</v>
      </c>
      <c r="D1137">
        <v>25</v>
      </c>
      <c r="E1137">
        <v>25.3</v>
      </c>
      <c r="F1137">
        <v>0.3</v>
      </c>
      <c r="G1137">
        <v>0.3</v>
      </c>
      <c r="H1137">
        <v>25</v>
      </c>
      <c r="I1137">
        <v>65.8</v>
      </c>
      <c r="J1137">
        <v>26.6</v>
      </c>
      <c r="K1137">
        <v>3156.1</v>
      </c>
      <c r="L1137">
        <v>28.5</v>
      </c>
      <c r="M1137">
        <v>121.3</v>
      </c>
      <c r="N1137">
        <v>0</v>
      </c>
      <c r="O1137">
        <v>36.299999999999997</v>
      </c>
      <c r="P1137">
        <v>49.3</v>
      </c>
      <c r="Q1137" t="s">
        <v>59</v>
      </c>
      <c r="R1137" t="s">
        <v>60</v>
      </c>
      <c r="S1137" t="s">
        <v>61</v>
      </c>
      <c r="T1137" t="s">
        <v>61</v>
      </c>
      <c r="U1137">
        <v>21.804873590375976</v>
      </c>
    </row>
    <row r="1138" spans="1:21" x14ac:dyDescent="0.45">
      <c r="A1138" s="1">
        <v>45120.546053240738</v>
      </c>
      <c r="B1138" t="s">
        <v>58</v>
      </c>
      <c r="C1138">
        <v>211</v>
      </c>
      <c r="D1138">
        <v>25</v>
      </c>
      <c r="E1138">
        <v>25.1</v>
      </c>
      <c r="F1138">
        <v>0.3</v>
      </c>
      <c r="G1138">
        <v>0.28999999999999998</v>
      </c>
      <c r="H1138">
        <v>25</v>
      </c>
      <c r="I1138">
        <v>65.8</v>
      </c>
      <c r="J1138">
        <v>26.6</v>
      </c>
      <c r="K1138">
        <v>3156.1</v>
      </c>
      <c r="L1138">
        <v>28.5</v>
      </c>
      <c r="M1138">
        <v>121</v>
      </c>
      <c r="N1138">
        <v>0</v>
      </c>
      <c r="O1138">
        <v>36.200000000000003</v>
      </c>
      <c r="P1138">
        <v>49.5</v>
      </c>
      <c r="Q1138" t="s">
        <v>59</v>
      </c>
      <c r="R1138" t="s">
        <v>60</v>
      </c>
      <c r="S1138" t="s">
        <v>61</v>
      </c>
      <c r="T1138" t="s">
        <v>61</v>
      </c>
      <c r="U1138">
        <v>21.868961577322082</v>
      </c>
    </row>
    <row r="1139" spans="1:21" x14ac:dyDescent="0.45">
      <c r="A1139" s="1">
        <v>45120.546747685177</v>
      </c>
      <c r="B1139" t="s">
        <v>58</v>
      </c>
      <c r="C1139">
        <v>211</v>
      </c>
      <c r="D1139">
        <v>25</v>
      </c>
      <c r="E1139">
        <v>24.9</v>
      </c>
      <c r="F1139">
        <v>0.3</v>
      </c>
      <c r="G1139">
        <v>0.3</v>
      </c>
      <c r="H1139">
        <v>25</v>
      </c>
      <c r="I1139">
        <v>65.8</v>
      </c>
      <c r="J1139">
        <v>26.5</v>
      </c>
      <c r="K1139">
        <v>3156.1</v>
      </c>
      <c r="L1139">
        <v>29.2</v>
      </c>
      <c r="M1139">
        <v>121.3</v>
      </c>
      <c r="N1139">
        <v>0</v>
      </c>
      <c r="O1139">
        <v>36.200000000000003</v>
      </c>
      <c r="P1139">
        <v>49.8</v>
      </c>
      <c r="Q1139" t="s">
        <v>59</v>
      </c>
      <c r="R1139" t="s">
        <v>60</v>
      </c>
      <c r="S1139" t="s">
        <v>61</v>
      </c>
      <c r="T1139" t="s">
        <v>61</v>
      </c>
      <c r="U1139">
        <v>21.676697616483764</v>
      </c>
    </row>
    <row r="1140" spans="1:21" x14ac:dyDescent="0.45">
      <c r="A1140" s="1">
        <v>45120.547442129631</v>
      </c>
      <c r="B1140" t="s">
        <v>58</v>
      </c>
      <c r="C1140">
        <v>211</v>
      </c>
      <c r="D1140">
        <v>25</v>
      </c>
      <c r="E1140">
        <v>24.8</v>
      </c>
      <c r="F1140">
        <v>0.3</v>
      </c>
      <c r="G1140">
        <v>0.28999999999999998</v>
      </c>
      <c r="H1140">
        <v>25</v>
      </c>
      <c r="I1140">
        <v>65.8</v>
      </c>
      <c r="J1140">
        <v>26.4</v>
      </c>
      <c r="K1140">
        <v>3156.1</v>
      </c>
      <c r="L1140">
        <v>29.1</v>
      </c>
      <c r="M1140">
        <v>121.4</v>
      </c>
      <c r="N1140">
        <v>0</v>
      </c>
      <c r="O1140">
        <v>36.299999999999997</v>
      </c>
      <c r="P1140">
        <v>49.8</v>
      </c>
      <c r="Q1140" t="s">
        <v>59</v>
      </c>
      <c r="R1140" t="s">
        <v>60</v>
      </c>
      <c r="S1140" t="s">
        <v>61</v>
      </c>
      <c r="T1140" t="s">
        <v>61</v>
      </c>
      <c r="U1140">
        <v>22.253489498998718</v>
      </c>
    </row>
    <row r="1141" spans="1:21" x14ac:dyDescent="0.45">
      <c r="A1141" s="1">
        <v>45120.548136574071</v>
      </c>
      <c r="B1141" t="s">
        <v>58</v>
      </c>
      <c r="C1141">
        <v>211</v>
      </c>
      <c r="D1141">
        <v>25</v>
      </c>
      <c r="E1141">
        <v>24.6</v>
      </c>
      <c r="F1141">
        <v>0.3</v>
      </c>
      <c r="G1141">
        <v>0.28999999999999998</v>
      </c>
      <c r="H1141">
        <v>25</v>
      </c>
      <c r="I1141">
        <v>65.8</v>
      </c>
      <c r="J1141">
        <v>26.4</v>
      </c>
      <c r="K1141">
        <v>3156.1</v>
      </c>
      <c r="L1141">
        <v>29.6</v>
      </c>
      <c r="M1141">
        <v>121.3</v>
      </c>
      <c r="N1141">
        <v>0</v>
      </c>
      <c r="O1141">
        <v>36.299999999999997</v>
      </c>
      <c r="P1141">
        <v>49.3</v>
      </c>
      <c r="Q1141" t="s">
        <v>59</v>
      </c>
      <c r="R1141" t="s">
        <v>60</v>
      </c>
      <c r="S1141" t="s">
        <v>61</v>
      </c>
      <c r="T1141" t="s">
        <v>61</v>
      </c>
      <c r="U1141">
        <v>24.929638509656982</v>
      </c>
    </row>
    <row r="1142" spans="1:21" x14ac:dyDescent="0.45">
      <c r="A1142" s="1">
        <v>45120.548831018517</v>
      </c>
      <c r="B1142" t="s">
        <v>58</v>
      </c>
      <c r="C1142">
        <v>211</v>
      </c>
      <c r="D1142">
        <v>25</v>
      </c>
      <c r="E1142">
        <v>24.8</v>
      </c>
      <c r="F1142">
        <v>0.3</v>
      </c>
      <c r="G1142">
        <v>0.3</v>
      </c>
      <c r="H1142">
        <v>0</v>
      </c>
      <c r="I1142">
        <v>65.900000000000006</v>
      </c>
      <c r="J1142">
        <v>26.3</v>
      </c>
      <c r="K1142">
        <v>3156.1</v>
      </c>
      <c r="L1142">
        <v>29.2</v>
      </c>
      <c r="M1142">
        <v>121</v>
      </c>
      <c r="N1142">
        <v>0</v>
      </c>
      <c r="O1142">
        <v>36.299999999999997</v>
      </c>
      <c r="P1142">
        <v>49.1</v>
      </c>
      <c r="Q1142" t="s">
        <v>59</v>
      </c>
      <c r="R1142" t="s">
        <v>60</v>
      </c>
      <c r="S1142" t="s">
        <v>61</v>
      </c>
      <c r="T1142" t="s">
        <v>61</v>
      </c>
      <c r="U1142">
        <v>25.71424079408844</v>
      </c>
    </row>
    <row r="1143" spans="1:21" x14ac:dyDescent="0.45">
      <c r="A1143" s="1">
        <v>45120.549525462957</v>
      </c>
      <c r="B1143" t="s">
        <v>58</v>
      </c>
      <c r="C1143">
        <v>211</v>
      </c>
      <c r="D1143">
        <v>25</v>
      </c>
      <c r="E1143">
        <v>25.2</v>
      </c>
      <c r="F1143">
        <v>0.3</v>
      </c>
      <c r="G1143">
        <v>0.3</v>
      </c>
      <c r="H1143">
        <v>0</v>
      </c>
      <c r="I1143">
        <v>65.8</v>
      </c>
      <c r="J1143">
        <v>26.2</v>
      </c>
      <c r="K1143">
        <v>3156.1</v>
      </c>
      <c r="L1143">
        <v>29.2</v>
      </c>
      <c r="M1143">
        <v>121.2</v>
      </c>
      <c r="N1143">
        <v>0</v>
      </c>
      <c r="O1143">
        <v>36.5</v>
      </c>
      <c r="P1143">
        <v>48.9</v>
      </c>
      <c r="Q1143" t="s">
        <v>59</v>
      </c>
      <c r="R1143" t="s">
        <v>60</v>
      </c>
      <c r="S1143" t="s">
        <v>61</v>
      </c>
      <c r="T1143" t="s">
        <v>61</v>
      </c>
      <c r="U1143">
        <v>20.547384624387817</v>
      </c>
    </row>
    <row r="1144" spans="1:21" x14ac:dyDescent="0.45">
      <c r="A1144" s="1">
        <v>45120.550219907411</v>
      </c>
      <c r="B1144" t="s">
        <v>58</v>
      </c>
      <c r="C1144">
        <v>211</v>
      </c>
      <c r="D1144">
        <v>25</v>
      </c>
      <c r="E1144">
        <v>25.5</v>
      </c>
      <c r="F1144">
        <v>0.3</v>
      </c>
      <c r="G1144">
        <v>0.3</v>
      </c>
      <c r="H1144">
        <v>25</v>
      </c>
      <c r="I1144">
        <v>65.8</v>
      </c>
      <c r="J1144">
        <v>26.1</v>
      </c>
      <c r="K1144">
        <v>3156.1</v>
      </c>
      <c r="L1144">
        <v>28.5</v>
      </c>
      <c r="M1144">
        <v>121.1</v>
      </c>
      <c r="N1144">
        <v>0</v>
      </c>
      <c r="O1144">
        <v>36.6</v>
      </c>
      <c r="P1144">
        <v>48.4</v>
      </c>
      <c r="Q1144" t="s">
        <v>59</v>
      </c>
      <c r="R1144" t="s">
        <v>60</v>
      </c>
      <c r="S1144" t="s">
        <v>61</v>
      </c>
      <c r="T1144" t="s">
        <v>61</v>
      </c>
      <c r="U1144">
        <v>24.047953133489685</v>
      </c>
    </row>
    <row r="1145" spans="1:21" x14ac:dyDescent="0.45">
      <c r="A1145" s="1">
        <v>45120.55091435185</v>
      </c>
      <c r="B1145" t="s">
        <v>58</v>
      </c>
      <c r="C1145">
        <v>211</v>
      </c>
      <c r="D1145">
        <v>25</v>
      </c>
      <c r="E1145">
        <v>25.6</v>
      </c>
      <c r="F1145">
        <v>0.3</v>
      </c>
      <c r="G1145">
        <v>0.28999999999999998</v>
      </c>
      <c r="H1145">
        <v>25</v>
      </c>
      <c r="I1145">
        <v>65.900000000000006</v>
      </c>
      <c r="J1145">
        <v>26.3</v>
      </c>
      <c r="K1145">
        <v>3156.1</v>
      </c>
      <c r="L1145">
        <v>28.3</v>
      </c>
      <c r="M1145">
        <v>121.2</v>
      </c>
      <c r="N1145">
        <v>0</v>
      </c>
      <c r="O1145">
        <v>36.700000000000003</v>
      </c>
      <c r="P1145">
        <v>48.2</v>
      </c>
      <c r="Q1145" t="s">
        <v>59</v>
      </c>
      <c r="R1145" t="s">
        <v>60</v>
      </c>
      <c r="S1145" t="s">
        <v>61</v>
      </c>
      <c r="T1145" t="s">
        <v>61</v>
      </c>
      <c r="U1145">
        <v>25.546247606184082</v>
      </c>
    </row>
    <row r="1146" spans="1:21" x14ac:dyDescent="0.45">
      <c r="A1146" s="1">
        <v>45120.551608796297</v>
      </c>
      <c r="B1146" t="s">
        <v>58</v>
      </c>
      <c r="C1146">
        <v>211</v>
      </c>
      <c r="D1146">
        <v>25</v>
      </c>
      <c r="E1146">
        <v>25.4</v>
      </c>
      <c r="F1146">
        <v>0.3</v>
      </c>
      <c r="G1146">
        <v>0.28999999999999998</v>
      </c>
      <c r="H1146">
        <v>25</v>
      </c>
      <c r="I1146">
        <v>65.900000000000006</v>
      </c>
      <c r="J1146">
        <v>26.5</v>
      </c>
      <c r="K1146">
        <v>3156.1</v>
      </c>
      <c r="L1146">
        <v>29.2</v>
      </c>
      <c r="M1146">
        <v>121</v>
      </c>
      <c r="N1146">
        <v>0</v>
      </c>
      <c r="O1146">
        <v>36.700000000000003</v>
      </c>
      <c r="P1146">
        <v>48</v>
      </c>
      <c r="Q1146" t="s">
        <v>59</v>
      </c>
      <c r="R1146" t="s">
        <v>60</v>
      </c>
      <c r="S1146" t="s">
        <v>61</v>
      </c>
      <c r="T1146" t="s">
        <v>61</v>
      </c>
      <c r="U1146">
        <v>25.457888846304016</v>
      </c>
    </row>
    <row r="1147" spans="1:21" x14ac:dyDescent="0.45">
      <c r="A1147" s="1">
        <v>45120.552303240736</v>
      </c>
      <c r="B1147" t="s">
        <v>58</v>
      </c>
      <c r="C1147">
        <v>211</v>
      </c>
      <c r="D1147">
        <v>25</v>
      </c>
      <c r="E1147">
        <v>25.2</v>
      </c>
      <c r="F1147">
        <v>0.3</v>
      </c>
      <c r="G1147">
        <v>0.28999999999999998</v>
      </c>
      <c r="H1147">
        <v>25</v>
      </c>
      <c r="I1147">
        <v>65.8</v>
      </c>
      <c r="J1147">
        <v>26.7</v>
      </c>
      <c r="K1147">
        <v>3156.1</v>
      </c>
      <c r="L1147">
        <v>29.1</v>
      </c>
      <c r="M1147">
        <v>121.2</v>
      </c>
      <c r="N1147">
        <v>0</v>
      </c>
      <c r="O1147">
        <v>36.700000000000003</v>
      </c>
      <c r="P1147">
        <v>47.7</v>
      </c>
      <c r="Q1147" t="s">
        <v>59</v>
      </c>
      <c r="R1147" t="s">
        <v>60</v>
      </c>
      <c r="S1147" t="s">
        <v>61</v>
      </c>
      <c r="T1147" t="s">
        <v>61</v>
      </c>
      <c r="U1147">
        <v>21.316440467741089</v>
      </c>
    </row>
    <row r="1148" spans="1:21" x14ac:dyDescent="0.45">
      <c r="A1148" s="1">
        <v>45120.552997685183</v>
      </c>
      <c r="B1148" t="s">
        <v>58</v>
      </c>
      <c r="C1148">
        <v>211</v>
      </c>
      <c r="D1148">
        <v>25</v>
      </c>
      <c r="E1148">
        <v>25</v>
      </c>
      <c r="F1148">
        <v>0.3</v>
      </c>
      <c r="G1148">
        <v>0.3</v>
      </c>
      <c r="H1148">
        <v>25</v>
      </c>
      <c r="I1148">
        <v>65.900000000000006</v>
      </c>
      <c r="J1148">
        <v>26.6</v>
      </c>
      <c r="K1148">
        <v>3156.1</v>
      </c>
      <c r="L1148">
        <v>29.6</v>
      </c>
      <c r="M1148">
        <v>121.5</v>
      </c>
      <c r="N1148">
        <v>0</v>
      </c>
      <c r="O1148">
        <v>36.700000000000003</v>
      </c>
      <c r="P1148">
        <v>47.9</v>
      </c>
      <c r="Q1148" t="s">
        <v>59</v>
      </c>
      <c r="R1148" t="s">
        <v>60</v>
      </c>
      <c r="S1148" t="s">
        <v>61</v>
      </c>
      <c r="T1148" t="s">
        <v>61</v>
      </c>
      <c r="U1148">
        <v>21.74078560342987</v>
      </c>
    </row>
    <row r="1149" spans="1:21" x14ac:dyDescent="0.45">
      <c r="A1149" s="1">
        <v>45120.55369212963</v>
      </c>
      <c r="B1149" t="s">
        <v>58</v>
      </c>
      <c r="C1149">
        <v>211</v>
      </c>
      <c r="D1149">
        <v>25</v>
      </c>
      <c r="E1149">
        <v>24.9</v>
      </c>
      <c r="F1149">
        <v>0.3</v>
      </c>
      <c r="G1149">
        <v>0.3</v>
      </c>
      <c r="H1149">
        <v>25</v>
      </c>
      <c r="I1149">
        <v>65.8</v>
      </c>
      <c r="J1149">
        <v>26.5</v>
      </c>
      <c r="K1149">
        <v>3156.1</v>
      </c>
      <c r="L1149">
        <v>29.1</v>
      </c>
      <c r="M1149">
        <v>121.4</v>
      </c>
      <c r="N1149">
        <v>0</v>
      </c>
      <c r="O1149">
        <v>36.799999999999997</v>
      </c>
      <c r="P1149">
        <v>48.1</v>
      </c>
      <c r="Q1149" t="s">
        <v>59</v>
      </c>
      <c r="R1149" t="s">
        <v>60</v>
      </c>
      <c r="S1149" t="s">
        <v>61</v>
      </c>
      <c r="T1149" t="s">
        <v>61</v>
      </c>
      <c r="U1149">
        <v>22.0612255381604</v>
      </c>
    </row>
    <row r="1150" spans="1:21" x14ac:dyDescent="0.45">
      <c r="A1150" s="1">
        <v>45120.554386574076</v>
      </c>
      <c r="B1150" t="s">
        <v>58</v>
      </c>
      <c r="C1150">
        <v>211</v>
      </c>
      <c r="D1150">
        <v>25</v>
      </c>
      <c r="E1150">
        <v>24.7</v>
      </c>
      <c r="F1150">
        <v>0.3</v>
      </c>
      <c r="G1150">
        <v>0.28999999999999998</v>
      </c>
      <c r="H1150">
        <v>25</v>
      </c>
      <c r="I1150">
        <v>65.900000000000006</v>
      </c>
      <c r="J1150">
        <v>26.5</v>
      </c>
      <c r="K1150">
        <v>3156.1</v>
      </c>
      <c r="L1150">
        <v>29.5</v>
      </c>
      <c r="M1150">
        <v>121.3</v>
      </c>
      <c r="N1150">
        <v>0</v>
      </c>
      <c r="O1150">
        <v>36.799999999999997</v>
      </c>
      <c r="P1150">
        <v>48.3</v>
      </c>
      <c r="Q1150" t="s">
        <v>59</v>
      </c>
      <c r="R1150" t="s">
        <v>60</v>
      </c>
      <c r="S1150" t="s">
        <v>61</v>
      </c>
      <c r="T1150" t="s">
        <v>61</v>
      </c>
      <c r="U1150">
        <v>21.099905733968811</v>
      </c>
    </row>
    <row r="1151" spans="1:21" x14ac:dyDescent="0.45">
      <c r="A1151" s="1">
        <v>45120.555081018523</v>
      </c>
      <c r="B1151" t="s">
        <v>58</v>
      </c>
      <c r="C1151">
        <v>211</v>
      </c>
      <c r="D1151">
        <v>25</v>
      </c>
      <c r="E1151">
        <v>24.5</v>
      </c>
      <c r="F1151">
        <v>0.3</v>
      </c>
      <c r="G1151">
        <v>0.28999999999999998</v>
      </c>
      <c r="H1151">
        <v>0</v>
      </c>
      <c r="I1151">
        <v>65.900000000000006</v>
      </c>
      <c r="J1151">
        <v>26.4</v>
      </c>
      <c r="K1151">
        <v>3156.1</v>
      </c>
      <c r="L1151">
        <v>28.8</v>
      </c>
      <c r="M1151">
        <v>121.3</v>
      </c>
      <c r="N1151">
        <v>0</v>
      </c>
      <c r="O1151">
        <v>36.799999999999997</v>
      </c>
      <c r="P1151">
        <v>47.9</v>
      </c>
      <c r="Q1151" t="s">
        <v>59</v>
      </c>
      <c r="R1151" t="s">
        <v>60</v>
      </c>
      <c r="S1151" t="s">
        <v>61</v>
      </c>
      <c r="T1151" t="s">
        <v>61</v>
      </c>
      <c r="U1151">
        <v>23.983865146543579</v>
      </c>
    </row>
    <row r="1152" spans="1:21" x14ac:dyDescent="0.45">
      <c r="A1152" s="1">
        <v>45120.555775462963</v>
      </c>
      <c r="B1152" t="s">
        <v>58</v>
      </c>
      <c r="C1152">
        <v>211</v>
      </c>
      <c r="D1152">
        <v>25</v>
      </c>
      <c r="E1152">
        <v>24.9</v>
      </c>
      <c r="F1152">
        <v>0.3</v>
      </c>
      <c r="G1152">
        <v>0.28999999999999998</v>
      </c>
      <c r="H1152">
        <v>0</v>
      </c>
      <c r="I1152">
        <v>65.900000000000006</v>
      </c>
      <c r="J1152">
        <v>26.2</v>
      </c>
      <c r="K1152">
        <v>3156.1</v>
      </c>
      <c r="L1152">
        <v>29.1</v>
      </c>
      <c r="M1152">
        <v>121.3</v>
      </c>
      <c r="N1152">
        <v>0</v>
      </c>
      <c r="O1152">
        <v>36.700000000000003</v>
      </c>
      <c r="P1152">
        <v>48</v>
      </c>
      <c r="Q1152" t="s">
        <v>59</v>
      </c>
      <c r="R1152" t="s">
        <v>60</v>
      </c>
      <c r="S1152" t="s">
        <v>61</v>
      </c>
      <c r="T1152" t="s">
        <v>61</v>
      </c>
      <c r="U1152">
        <v>25.7385115670224</v>
      </c>
    </row>
    <row r="1153" spans="1:21" x14ac:dyDescent="0.45">
      <c r="A1153" s="1">
        <v>45120.556469907409</v>
      </c>
      <c r="B1153" t="s">
        <v>58</v>
      </c>
      <c r="C1153">
        <v>211</v>
      </c>
      <c r="D1153">
        <v>25</v>
      </c>
      <c r="E1153">
        <v>25.2</v>
      </c>
      <c r="F1153">
        <v>0.3</v>
      </c>
      <c r="G1153">
        <v>0.28999999999999998</v>
      </c>
      <c r="H1153">
        <v>0</v>
      </c>
      <c r="I1153">
        <v>65.900000000000006</v>
      </c>
      <c r="J1153">
        <v>26.1</v>
      </c>
      <c r="K1153">
        <v>3156.1</v>
      </c>
      <c r="L1153">
        <v>29</v>
      </c>
      <c r="M1153">
        <v>121.1</v>
      </c>
      <c r="N1153">
        <v>0</v>
      </c>
      <c r="O1153">
        <v>36.700000000000003</v>
      </c>
      <c r="P1153">
        <v>48.1</v>
      </c>
      <c r="Q1153" t="s">
        <v>59</v>
      </c>
      <c r="R1153" t="s">
        <v>60</v>
      </c>
      <c r="S1153" t="s">
        <v>61</v>
      </c>
      <c r="T1153" t="s">
        <v>61</v>
      </c>
      <c r="U1153">
        <v>24.881096963789062</v>
      </c>
    </row>
    <row r="1154" spans="1:21" x14ac:dyDescent="0.45">
      <c r="A1154" s="1">
        <v>45120.557164351849</v>
      </c>
      <c r="B1154" t="s">
        <v>58</v>
      </c>
      <c r="C1154">
        <v>211</v>
      </c>
      <c r="D1154">
        <v>25</v>
      </c>
      <c r="E1154">
        <v>25.5</v>
      </c>
      <c r="F1154">
        <v>0.3</v>
      </c>
      <c r="G1154">
        <v>0.28999999999999998</v>
      </c>
      <c r="H1154">
        <v>25</v>
      </c>
      <c r="I1154">
        <v>65.900000000000006</v>
      </c>
      <c r="J1154">
        <v>26.2</v>
      </c>
      <c r="K1154">
        <v>3156.1</v>
      </c>
      <c r="L1154">
        <v>29</v>
      </c>
      <c r="M1154">
        <v>121.3</v>
      </c>
      <c r="N1154">
        <v>0</v>
      </c>
      <c r="O1154">
        <v>36.700000000000003</v>
      </c>
      <c r="P1154">
        <v>48.4</v>
      </c>
      <c r="Q1154" t="s">
        <v>59</v>
      </c>
      <c r="R1154" t="s">
        <v>60</v>
      </c>
      <c r="S1154" t="s">
        <v>61</v>
      </c>
      <c r="T1154" t="s">
        <v>61</v>
      </c>
      <c r="U1154">
        <v>23.046816115285949</v>
      </c>
    </row>
    <row r="1155" spans="1:21" x14ac:dyDescent="0.45">
      <c r="A1155" s="1">
        <v>45120.557858796303</v>
      </c>
      <c r="B1155" t="s">
        <v>58</v>
      </c>
      <c r="C1155">
        <v>212</v>
      </c>
      <c r="D1155">
        <v>25</v>
      </c>
      <c r="E1155">
        <v>25.7</v>
      </c>
      <c r="F1155">
        <v>0.3</v>
      </c>
      <c r="G1155">
        <v>0.28999999999999998</v>
      </c>
      <c r="H1155">
        <v>25</v>
      </c>
      <c r="I1155">
        <v>65.900000000000006</v>
      </c>
      <c r="J1155">
        <v>26.4</v>
      </c>
      <c r="K1155">
        <v>3156.1</v>
      </c>
      <c r="L1155">
        <v>29.1</v>
      </c>
      <c r="M1155">
        <v>121.5</v>
      </c>
      <c r="N1155">
        <v>0</v>
      </c>
      <c r="O1155">
        <v>36.700000000000003</v>
      </c>
      <c r="P1155">
        <v>48.5</v>
      </c>
      <c r="Q1155" t="s">
        <v>59</v>
      </c>
      <c r="R1155" t="s">
        <v>60</v>
      </c>
      <c r="S1155" t="s">
        <v>61</v>
      </c>
      <c r="T1155" t="s">
        <v>61</v>
      </c>
      <c r="U1155">
        <v>20.956183318998413</v>
      </c>
    </row>
    <row r="1156" spans="1:21" x14ac:dyDescent="0.45">
      <c r="A1156" s="1">
        <v>45120.558553240742</v>
      </c>
      <c r="B1156" t="s">
        <v>58</v>
      </c>
      <c r="C1156">
        <v>212</v>
      </c>
      <c r="D1156">
        <v>25</v>
      </c>
      <c r="E1156">
        <v>25.5</v>
      </c>
      <c r="F1156">
        <v>0.3</v>
      </c>
      <c r="G1156">
        <v>0.28999999999999998</v>
      </c>
      <c r="H1156">
        <v>25</v>
      </c>
      <c r="I1156">
        <v>65.900000000000006</v>
      </c>
      <c r="J1156">
        <v>26.6</v>
      </c>
      <c r="K1156">
        <v>3156.1</v>
      </c>
      <c r="L1156">
        <v>29.1</v>
      </c>
      <c r="M1156">
        <v>121.1</v>
      </c>
      <c r="N1156">
        <v>0</v>
      </c>
      <c r="O1156">
        <v>36.6</v>
      </c>
      <c r="P1156">
        <v>48.7</v>
      </c>
      <c r="Q1156" t="s">
        <v>59</v>
      </c>
      <c r="R1156" t="s">
        <v>60</v>
      </c>
      <c r="S1156" t="s">
        <v>61</v>
      </c>
      <c r="T1156" t="s">
        <v>61</v>
      </c>
      <c r="U1156">
        <v>21.228081707861023</v>
      </c>
    </row>
    <row r="1157" spans="1:21" x14ac:dyDescent="0.45">
      <c r="A1157" s="1">
        <v>45120.559247685182</v>
      </c>
      <c r="B1157" t="s">
        <v>58</v>
      </c>
      <c r="C1157">
        <v>212</v>
      </c>
      <c r="D1157">
        <v>25</v>
      </c>
      <c r="E1157">
        <v>25.3</v>
      </c>
      <c r="F1157">
        <v>0.3</v>
      </c>
      <c r="G1157">
        <v>0.28999999999999998</v>
      </c>
      <c r="H1157">
        <v>25</v>
      </c>
      <c r="I1157">
        <v>65.900000000000006</v>
      </c>
      <c r="J1157">
        <v>26.7</v>
      </c>
      <c r="K1157">
        <v>3156.1</v>
      </c>
      <c r="L1157">
        <v>29.3</v>
      </c>
      <c r="M1157">
        <v>120.9</v>
      </c>
      <c r="N1157">
        <v>0</v>
      </c>
      <c r="O1157">
        <v>36.6</v>
      </c>
      <c r="P1157">
        <v>48.6</v>
      </c>
      <c r="Q1157" t="s">
        <v>59</v>
      </c>
      <c r="R1157" t="s">
        <v>60</v>
      </c>
      <c r="S1157" t="s">
        <v>61</v>
      </c>
      <c r="T1157" t="s">
        <v>61</v>
      </c>
      <c r="U1157">
        <v>23.599337224866943</v>
      </c>
    </row>
    <row r="1158" spans="1:21" x14ac:dyDescent="0.45">
      <c r="A1158" s="1">
        <v>45120.559942129628</v>
      </c>
      <c r="B1158" t="s">
        <v>58</v>
      </c>
      <c r="C1158">
        <v>212</v>
      </c>
      <c r="D1158">
        <v>25</v>
      </c>
      <c r="E1158">
        <v>25.1</v>
      </c>
      <c r="F1158">
        <v>0.3</v>
      </c>
      <c r="G1158">
        <v>0.28999999999999998</v>
      </c>
      <c r="H1158">
        <v>25</v>
      </c>
      <c r="I1158">
        <v>65.900000000000006</v>
      </c>
      <c r="J1158">
        <v>26.7</v>
      </c>
      <c r="K1158">
        <v>3156.1</v>
      </c>
      <c r="L1158">
        <v>29.6</v>
      </c>
      <c r="M1158">
        <v>121</v>
      </c>
      <c r="N1158">
        <v>0</v>
      </c>
      <c r="O1158">
        <v>36.6</v>
      </c>
      <c r="P1158">
        <v>48.6</v>
      </c>
      <c r="Q1158" t="s">
        <v>59</v>
      </c>
      <c r="R1158" t="s">
        <v>60</v>
      </c>
      <c r="S1158" t="s">
        <v>61</v>
      </c>
      <c r="T1158" t="s">
        <v>61</v>
      </c>
      <c r="U1158">
        <v>20.892095332052307</v>
      </c>
    </row>
    <row r="1159" spans="1:21" x14ac:dyDescent="0.45">
      <c r="A1159" s="1">
        <v>45120.560636574082</v>
      </c>
      <c r="B1159" t="s">
        <v>58</v>
      </c>
      <c r="C1159">
        <v>212</v>
      </c>
      <c r="D1159">
        <v>25</v>
      </c>
      <c r="E1159">
        <v>25</v>
      </c>
      <c r="F1159">
        <v>0.3</v>
      </c>
      <c r="G1159">
        <v>0.28999999999999998</v>
      </c>
      <c r="H1159">
        <v>25</v>
      </c>
      <c r="I1159">
        <v>65.900000000000006</v>
      </c>
      <c r="J1159">
        <v>26.7</v>
      </c>
      <c r="K1159">
        <v>3156.1</v>
      </c>
      <c r="L1159">
        <v>29</v>
      </c>
      <c r="M1159">
        <v>121.3</v>
      </c>
      <c r="N1159">
        <v>0</v>
      </c>
      <c r="O1159">
        <v>36.5</v>
      </c>
      <c r="P1159">
        <v>48.7</v>
      </c>
      <c r="Q1159" t="s">
        <v>59</v>
      </c>
      <c r="R1159" t="s">
        <v>60</v>
      </c>
      <c r="S1159" t="s">
        <v>61</v>
      </c>
      <c r="T1159" t="s">
        <v>61</v>
      </c>
      <c r="U1159">
        <v>21.420345668699341</v>
      </c>
    </row>
    <row r="1160" spans="1:21" x14ac:dyDescent="0.45">
      <c r="A1160" s="1">
        <v>45120.561331018522</v>
      </c>
      <c r="B1160" t="s">
        <v>58</v>
      </c>
      <c r="C1160">
        <v>212</v>
      </c>
      <c r="D1160">
        <v>25</v>
      </c>
      <c r="E1160">
        <v>24.8</v>
      </c>
      <c r="F1160">
        <v>0.3</v>
      </c>
      <c r="G1160">
        <v>0.28999999999999998</v>
      </c>
      <c r="H1160">
        <v>25</v>
      </c>
      <c r="I1160">
        <v>65.900000000000006</v>
      </c>
      <c r="J1160">
        <v>26.5</v>
      </c>
      <c r="K1160">
        <v>3156.1</v>
      </c>
      <c r="L1160">
        <v>28.9</v>
      </c>
      <c r="M1160">
        <v>121.1</v>
      </c>
      <c r="N1160">
        <v>0</v>
      </c>
      <c r="O1160">
        <v>36.6</v>
      </c>
      <c r="P1160">
        <v>48.6</v>
      </c>
      <c r="Q1160" t="s">
        <v>59</v>
      </c>
      <c r="R1160" t="s">
        <v>60</v>
      </c>
      <c r="S1160" t="s">
        <v>61</v>
      </c>
      <c r="T1160" t="s">
        <v>61</v>
      </c>
      <c r="U1160">
        <v>23.022545342351989</v>
      </c>
    </row>
    <row r="1161" spans="1:21" x14ac:dyDescent="0.45">
      <c r="A1161" s="1">
        <v>45120.562025462961</v>
      </c>
      <c r="B1161" t="s">
        <v>58</v>
      </c>
      <c r="C1161">
        <v>212</v>
      </c>
      <c r="D1161">
        <v>25</v>
      </c>
      <c r="E1161">
        <v>24.7</v>
      </c>
      <c r="F1161">
        <v>0.3</v>
      </c>
      <c r="G1161">
        <v>0.28999999999999998</v>
      </c>
      <c r="H1161">
        <v>25</v>
      </c>
      <c r="I1161">
        <v>65.900000000000006</v>
      </c>
      <c r="J1161">
        <v>26.4</v>
      </c>
      <c r="K1161">
        <v>3156.1</v>
      </c>
      <c r="L1161">
        <v>29</v>
      </c>
      <c r="M1161">
        <v>121.1</v>
      </c>
      <c r="N1161">
        <v>0</v>
      </c>
      <c r="O1161">
        <v>36.6</v>
      </c>
      <c r="P1161">
        <v>48.6</v>
      </c>
      <c r="Q1161" t="s">
        <v>59</v>
      </c>
      <c r="R1161" t="s">
        <v>60</v>
      </c>
      <c r="S1161" t="s">
        <v>61</v>
      </c>
      <c r="T1161" t="s">
        <v>61</v>
      </c>
      <c r="U1161">
        <v>22.622470979597168</v>
      </c>
    </row>
    <row r="1162" spans="1:21" x14ac:dyDescent="0.45">
      <c r="A1162" s="1">
        <v>45120.562719907408</v>
      </c>
      <c r="B1162" t="s">
        <v>58</v>
      </c>
      <c r="C1162">
        <v>212</v>
      </c>
      <c r="D1162">
        <v>25</v>
      </c>
      <c r="E1162">
        <v>24.6</v>
      </c>
      <c r="F1162">
        <v>0.3</v>
      </c>
      <c r="G1162">
        <v>0.28999999999999998</v>
      </c>
      <c r="H1162">
        <v>0</v>
      </c>
      <c r="I1162">
        <v>65.900000000000006</v>
      </c>
      <c r="J1162">
        <v>26.3</v>
      </c>
      <c r="K1162">
        <v>3156.1</v>
      </c>
      <c r="L1162">
        <v>29.2</v>
      </c>
      <c r="M1162">
        <v>121.2</v>
      </c>
      <c r="N1162">
        <v>0</v>
      </c>
      <c r="O1162">
        <v>36.700000000000003</v>
      </c>
      <c r="P1162">
        <v>48.4</v>
      </c>
      <c r="Q1162" t="s">
        <v>59</v>
      </c>
      <c r="R1162" t="s">
        <v>60</v>
      </c>
      <c r="S1162" t="s">
        <v>61</v>
      </c>
      <c r="T1162" t="s">
        <v>61</v>
      </c>
      <c r="U1162">
        <v>20.635743384267883</v>
      </c>
    </row>
    <row r="1163" spans="1:21" x14ac:dyDescent="0.45">
      <c r="A1163" s="1">
        <v>45120.563414351847</v>
      </c>
      <c r="B1163" t="s">
        <v>58</v>
      </c>
      <c r="C1163">
        <v>212</v>
      </c>
      <c r="D1163">
        <v>25</v>
      </c>
      <c r="E1163">
        <v>25.1</v>
      </c>
      <c r="F1163">
        <v>0.3</v>
      </c>
      <c r="G1163">
        <v>0.28999999999999998</v>
      </c>
      <c r="H1163">
        <v>0</v>
      </c>
      <c r="I1163">
        <v>65.900000000000006</v>
      </c>
      <c r="J1163">
        <v>26.2</v>
      </c>
      <c r="K1163">
        <v>3156.1</v>
      </c>
      <c r="L1163">
        <v>29.4</v>
      </c>
      <c r="M1163">
        <v>121.2</v>
      </c>
      <c r="N1163">
        <v>0</v>
      </c>
      <c r="O1163">
        <v>36.799999999999997</v>
      </c>
      <c r="P1163">
        <v>47.9</v>
      </c>
      <c r="Q1163" t="s">
        <v>59</v>
      </c>
      <c r="R1163" t="s">
        <v>60</v>
      </c>
      <c r="S1163" t="s">
        <v>61</v>
      </c>
      <c r="T1163" t="s">
        <v>61</v>
      </c>
      <c r="U1163">
        <v>22.189401512052612</v>
      </c>
    </row>
    <row r="1164" spans="1:21" x14ac:dyDescent="0.45">
      <c r="A1164" s="1">
        <v>45120.564108796287</v>
      </c>
      <c r="B1164" t="s">
        <v>58</v>
      </c>
      <c r="C1164">
        <v>212</v>
      </c>
      <c r="D1164">
        <v>25</v>
      </c>
      <c r="E1164">
        <v>25.4</v>
      </c>
      <c r="F1164">
        <v>0.3</v>
      </c>
      <c r="G1164">
        <v>0.28999999999999998</v>
      </c>
      <c r="H1164">
        <v>0</v>
      </c>
      <c r="I1164">
        <v>65.900000000000006</v>
      </c>
      <c r="J1164">
        <v>26.1</v>
      </c>
      <c r="K1164">
        <v>3156.1</v>
      </c>
      <c r="L1164">
        <v>28.9</v>
      </c>
      <c r="M1164">
        <v>121.2</v>
      </c>
      <c r="N1164">
        <v>0</v>
      </c>
      <c r="O1164">
        <v>36.9</v>
      </c>
      <c r="P1164">
        <v>47.3</v>
      </c>
      <c r="Q1164" t="s">
        <v>59</v>
      </c>
      <c r="R1164" t="s">
        <v>60</v>
      </c>
      <c r="S1164" t="s">
        <v>61</v>
      </c>
      <c r="T1164" t="s">
        <v>61</v>
      </c>
      <c r="U1164">
        <v>25.1219024704953</v>
      </c>
    </row>
    <row r="1165" spans="1:21" x14ac:dyDescent="0.45">
      <c r="A1165" s="1">
        <v>45120.564803240741</v>
      </c>
      <c r="B1165" t="s">
        <v>58</v>
      </c>
      <c r="C1165">
        <v>212</v>
      </c>
      <c r="D1165">
        <v>25</v>
      </c>
      <c r="E1165">
        <v>25.7</v>
      </c>
      <c r="F1165">
        <v>0.3</v>
      </c>
      <c r="G1165">
        <v>0.28999999999999998</v>
      </c>
      <c r="H1165">
        <v>25</v>
      </c>
      <c r="I1165">
        <v>65.900000000000006</v>
      </c>
      <c r="J1165">
        <v>26.3</v>
      </c>
      <c r="K1165">
        <v>3156.1</v>
      </c>
      <c r="L1165">
        <v>29.2</v>
      </c>
      <c r="M1165">
        <v>121.2</v>
      </c>
      <c r="N1165">
        <v>0</v>
      </c>
      <c r="O1165">
        <v>36.9</v>
      </c>
      <c r="P1165">
        <v>47.2</v>
      </c>
      <c r="Q1165" t="s">
        <v>59</v>
      </c>
      <c r="R1165" t="s">
        <v>60</v>
      </c>
      <c r="S1165" t="s">
        <v>61</v>
      </c>
      <c r="T1165" t="s">
        <v>61</v>
      </c>
      <c r="U1165">
        <v>25.137448911573486</v>
      </c>
    </row>
    <row r="1166" spans="1:21" x14ac:dyDescent="0.45">
      <c r="A1166" s="1">
        <v>45120.565497685187</v>
      </c>
      <c r="B1166" t="s">
        <v>58</v>
      </c>
      <c r="C1166">
        <v>212</v>
      </c>
      <c r="D1166">
        <v>25</v>
      </c>
      <c r="E1166">
        <v>25.4</v>
      </c>
      <c r="F1166">
        <v>0.3</v>
      </c>
      <c r="G1166">
        <v>0.28999999999999998</v>
      </c>
      <c r="H1166">
        <v>25</v>
      </c>
      <c r="I1166">
        <v>66</v>
      </c>
      <c r="J1166">
        <v>26.5</v>
      </c>
      <c r="K1166">
        <v>3156.1</v>
      </c>
      <c r="L1166">
        <v>29.1</v>
      </c>
      <c r="M1166">
        <v>121.4</v>
      </c>
      <c r="N1166">
        <v>0</v>
      </c>
      <c r="O1166">
        <v>36.9</v>
      </c>
      <c r="P1166">
        <v>47.3</v>
      </c>
      <c r="Q1166" t="s">
        <v>59</v>
      </c>
      <c r="R1166" t="s">
        <v>60</v>
      </c>
      <c r="S1166" t="s">
        <v>61</v>
      </c>
      <c r="T1166" t="s">
        <v>61</v>
      </c>
      <c r="U1166">
        <v>22.277760271932678</v>
      </c>
    </row>
    <row r="1167" spans="1:21" x14ac:dyDescent="0.45">
      <c r="A1167" s="1">
        <v>45120.566192129627</v>
      </c>
      <c r="B1167" t="s">
        <v>58</v>
      </c>
      <c r="C1167">
        <v>212</v>
      </c>
      <c r="D1167">
        <v>25</v>
      </c>
      <c r="E1167">
        <v>25.3</v>
      </c>
      <c r="F1167">
        <v>0.3</v>
      </c>
      <c r="G1167">
        <v>0.3</v>
      </c>
      <c r="H1167">
        <v>25</v>
      </c>
      <c r="I1167">
        <v>65.900000000000006</v>
      </c>
      <c r="J1167">
        <v>26.7</v>
      </c>
      <c r="K1167">
        <v>3156.1</v>
      </c>
      <c r="L1167">
        <v>28.8</v>
      </c>
      <c r="M1167">
        <v>121.5</v>
      </c>
      <c r="N1167">
        <v>0</v>
      </c>
      <c r="O1167">
        <v>36.9</v>
      </c>
      <c r="P1167">
        <v>47.6</v>
      </c>
      <c r="Q1167" t="s">
        <v>59</v>
      </c>
      <c r="R1167" t="s">
        <v>60</v>
      </c>
      <c r="S1167" t="s">
        <v>61</v>
      </c>
      <c r="T1167" t="s">
        <v>61</v>
      </c>
      <c r="U1167">
        <v>23.263350849058227</v>
      </c>
    </row>
    <row r="1168" spans="1:21" x14ac:dyDescent="0.45">
      <c r="A1168" s="1">
        <v>45120.566886574074</v>
      </c>
      <c r="B1168" t="s">
        <v>58</v>
      </c>
      <c r="C1168">
        <v>212</v>
      </c>
      <c r="D1168">
        <v>25</v>
      </c>
      <c r="E1168">
        <v>25.1</v>
      </c>
      <c r="F1168">
        <v>0.3</v>
      </c>
      <c r="G1168">
        <v>0.3</v>
      </c>
      <c r="H1168">
        <v>25</v>
      </c>
      <c r="I1168">
        <v>66</v>
      </c>
      <c r="J1168">
        <v>26.7</v>
      </c>
      <c r="K1168">
        <v>3156.1</v>
      </c>
      <c r="L1168">
        <v>28.9</v>
      </c>
      <c r="M1168">
        <v>121.5</v>
      </c>
      <c r="N1168">
        <v>0</v>
      </c>
      <c r="O1168">
        <v>36.9</v>
      </c>
      <c r="P1168">
        <v>47.2</v>
      </c>
      <c r="Q1168" t="s">
        <v>59</v>
      </c>
      <c r="R1168" t="s">
        <v>60</v>
      </c>
      <c r="S1168" t="s">
        <v>61</v>
      </c>
      <c r="T1168" t="s">
        <v>61</v>
      </c>
      <c r="U1168">
        <v>24.713103775884704</v>
      </c>
    </row>
    <row r="1169" spans="1:21" x14ac:dyDescent="0.45">
      <c r="A1169" s="1">
        <v>45120.56758101852</v>
      </c>
      <c r="B1169" t="s">
        <v>58</v>
      </c>
      <c r="C1169">
        <v>212</v>
      </c>
      <c r="D1169">
        <v>25</v>
      </c>
      <c r="E1169">
        <v>25</v>
      </c>
      <c r="F1169">
        <v>0.3</v>
      </c>
      <c r="G1169">
        <v>0.3</v>
      </c>
      <c r="H1169">
        <v>25</v>
      </c>
      <c r="I1169">
        <v>65.900000000000006</v>
      </c>
      <c r="J1169">
        <v>26.7</v>
      </c>
      <c r="K1169">
        <v>3156.1</v>
      </c>
      <c r="L1169">
        <v>28.7</v>
      </c>
      <c r="M1169">
        <v>121.3</v>
      </c>
      <c r="N1169">
        <v>0</v>
      </c>
      <c r="O1169">
        <v>36.9</v>
      </c>
      <c r="P1169">
        <v>46.9</v>
      </c>
      <c r="Q1169" t="s">
        <v>59</v>
      </c>
      <c r="R1169" t="s">
        <v>60</v>
      </c>
      <c r="S1169" t="s">
        <v>61</v>
      </c>
      <c r="T1169" t="s">
        <v>61</v>
      </c>
      <c r="U1169">
        <v>21.957320337202148</v>
      </c>
    </row>
    <row r="1170" spans="1:21" x14ac:dyDescent="0.45">
      <c r="A1170" s="1">
        <v>45120.56827546296</v>
      </c>
      <c r="B1170" t="s">
        <v>58</v>
      </c>
      <c r="C1170">
        <v>212</v>
      </c>
      <c r="D1170">
        <v>25</v>
      </c>
      <c r="E1170">
        <v>24.8</v>
      </c>
      <c r="F1170">
        <v>0.3</v>
      </c>
      <c r="G1170">
        <v>0.3</v>
      </c>
      <c r="H1170">
        <v>25</v>
      </c>
      <c r="I1170">
        <v>65.8</v>
      </c>
      <c r="J1170">
        <v>26.6</v>
      </c>
      <c r="K1170">
        <v>3156.1</v>
      </c>
      <c r="L1170">
        <v>29.2</v>
      </c>
      <c r="M1170">
        <v>121.3</v>
      </c>
      <c r="N1170">
        <v>0</v>
      </c>
      <c r="O1170">
        <v>36.9</v>
      </c>
      <c r="P1170">
        <v>46.9</v>
      </c>
      <c r="Q1170" t="s">
        <v>59</v>
      </c>
      <c r="R1170" t="s">
        <v>60</v>
      </c>
      <c r="S1170" t="s">
        <v>61</v>
      </c>
      <c r="T1170" t="s">
        <v>61</v>
      </c>
      <c r="U1170">
        <v>24.224670653249817</v>
      </c>
    </row>
    <row r="1171" spans="1:21" x14ac:dyDescent="0.45">
      <c r="A1171" s="1">
        <v>45120.568969907406</v>
      </c>
      <c r="B1171" t="s">
        <v>58</v>
      </c>
      <c r="C1171">
        <v>212</v>
      </c>
      <c r="D1171">
        <v>25</v>
      </c>
      <c r="E1171">
        <v>24.6</v>
      </c>
      <c r="F1171">
        <v>0.3</v>
      </c>
      <c r="G1171">
        <v>0.3</v>
      </c>
      <c r="H1171">
        <v>25</v>
      </c>
      <c r="I1171">
        <v>65.8</v>
      </c>
      <c r="J1171">
        <v>26.4</v>
      </c>
      <c r="K1171">
        <v>3156.1</v>
      </c>
      <c r="L1171">
        <v>29</v>
      </c>
      <c r="M1171">
        <v>121.3</v>
      </c>
      <c r="N1171">
        <v>0</v>
      </c>
      <c r="O1171">
        <v>36.9</v>
      </c>
      <c r="P1171">
        <v>47</v>
      </c>
      <c r="Q1171" t="s">
        <v>59</v>
      </c>
      <c r="R1171" t="s">
        <v>60</v>
      </c>
      <c r="S1171" t="s">
        <v>61</v>
      </c>
      <c r="T1171" t="s">
        <v>61</v>
      </c>
      <c r="U1171">
        <v>21.829144363309936</v>
      </c>
    </row>
    <row r="1172" spans="1:21" x14ac:dyDescent="0.45">
      <c r="A1172" s="1">
        <v>45120.569664351853</v>
      </c>
      <c r="B1172" t="s">
        <v>58</v>
      </c>
      <c r="C1172">
        <v>212</v>
      </c>
      <c r="D1172">
        <v>25</v>
      </c>
      <c r="E1172">
        <v>24.7</v>
      </c>
      <c r="F1172">
        <v>0.3</v>
      </c>
      <c r="G1172">
        <v>0.3</v>
      </c>
      <c r="H1172">
        <v>0</v>
      </c>
      <c r="I1172">
        <v>65.8</v>
      </c>
      <c r="J1172">
        <v>26.4</v>
      </c>
      <c r="K1172">
        <v>3156.1</v>
      </c>
      <c r="L1172">
        <v>29.1</v>
      </c>
      <c r="M1172">
        <v>121.4</v>
      </c>
      <c r="N1172">
        <v>0</v>
      </c>
      <c r="O1172">
        <v>36.9</v>
      </c>
      <c r="P1172">
        <v>47</v>
      </c>
      <c r="Q1172" t="s">
        <v>59</v>
      </c>
      <c r="R1172" t="s">
        <v>60</v>
      </c>
      <c r="S1172" t="s">
        <v>61</v>
      </c>
      <c r="T1172" t="s">
        <v>61</v>
      </c>
      <c r="U1172">
        <v>24.609198574926452</v>
      </c>
    </row>
    <row r="1173" spans="1:21" x14ac:dyDescent="0.45">
      <c r="A1173" s="1">
        <v>45120.5703587963</v>
      </c>
      <c r="B1173" t="s">
        <v>58</v>
      </c>
      <c r="C1173">
        <v>212</v>
      </c>
      <c r="D1173">
        <v>25</v>
      </c>
      <c r="E1173">
        <v>25.1</v>
      </c>
      <c r="F1173">
        <v>0.3</v>
      </c>
      <c r="G1173">
        <v>0.28999999999999998</v>
      </c>
      <c r="H1173">
        <v>0</v>
      </c>
      <c r="I1173">
        <v>65.900000000000006</v>
      </c>
      <c r="J1173">
        <v>26.2</v>
      </c>
      <c r="K1173">
        <v>3156.1</v>
      </c>
      <c r="L1173">
        <v>29.1</v>
      </c>
      <c r="M1173">
        <v>121.2</v>
      </c>
      <c r="N1173">
        <v>0</v>
      </c>
      <c r="O1173">
        <v>36.799999999999997</v>
      </c>
      <c r="P1173">
        <v>47</v>
      </c>
      <c r="Q1173" t="s">
        <v>59</v>
      </c>
      <c r="R1173" t="s">
        <v>60</v>
      </c>
      <c r="S1173" t="s">
        <v>61</v>
      </c>
      <c r="T1173" t="s">
        <v>61</v>
      </c>
      <c r="U1173">
        <v>20.675560598280029</v>
      </c>
    </row>
    <row r="1174" spans="1:21" x14ac:dyDescent="0.45">
      <c r="A1174" s="1">
        <v>45120.571053240739</v>
      </c>
      <c r="B1174" t="s">
        <v>58</v>
      </c>
      <c r="C1174">
        <v>212</v>
      </c>
      <c r="D1174">
        <v>25</v>
      </c>
      <c r="E1174">
        <v>25.4</v>
      </c>
      <c r="F1174">
        <v>0.3</v>
      </c>
      <c r="G1174">
        <v>0.28999999999999998</v>
      </c>
      <c r="H1174">
        <v>0</v>
      </c>
      <c r="I1174">
        <v>65.900000000000006</v>
      </c>
      <c r="J1174">
        <v>26.1</v>
      </c>
      <c r="K1174">
        <v>3156.1</v>
      </c>
      <c r="L1174">
        <v>28.8</v>
      </c>
      <c r="M1174">
        <v>121.3</v>
      </c>
      <c r="N1174">
        <v>0</v>
      </c>
      <c r="O1174">
        <v>36.799999999999997</v>
      </c>
      <c r="P1174">
        <v>47.6</v>
      </c>
      <c r="Q1174" t="s">
        <v>59</v>
      </c>
      <c r="R1174" t="s">
        <v>60</v>
      </c>
      <c r="S1174" t="s">
        <v>61</v>
      </c>
      <c r="T1174" t="s">
        <v>61</v>
      </c>
      <c r="U1174">
        <v>23.663425211813049</v>
      </c>
    </row>
    <row r="1175" spans="1:21" x14ac:dyDescent="0.45">
      <c r="A1175" s="1">
        <v>45120.571747685193</v>
      </c>
      <c r="B1175" t="s">
        <v>58</v>
      </c>
      <c r="C1175">
        <v>212</v>
      </c>
      <c r="D1175">
        <v>25</v>
      </c>
      <c r="E1175">
        <v>25.7</v>
      </c>
      <c r="F1175">
        <v>0.3</v>
      </c>
      <c r="G1175">
        <v>0.28999999999999998</v>
      </c>
      <c r="H1175">
        <v>25</v>
      </c>
      <c r="I1175">
        <v>66</v>
      </c>
      <c r="J1175">
        <v>26.3</v>
      </c>
      <c r="K1175">
        <v>3156.1</v>
      </c>
      <c r="L1175">
        <v>29.2</v>
      </c>
      <c r="M1175">
        <v>121.4</v>
      </c>
      <c r="N1175">
        <v>0</v>
      </c>
      <c r="O1175">
        <v>36.799999999999997</v>
      </c>
      <c r="P1175">
        <v>48.3</v>
      </c>
      <c r="Q1175" t="s">
        <v>59</v>
      </c>
      <c r="R1175" t="s">
        <v>60</v>
      </c>
      <c r="S1175" t="s">
        <v>61</v>
      </c>
      <c r="T1175" t="s">
        <v>61</v>
      </c>
      <c r="U1175">
        <v>20.699831371213989</v>
      </c>
    </row>
    <row r="1176" spans="1:21" x14ac:dyDescent="0.45">
      <c r="A1176" s="1">
        <v>45120.572442129633</v>
      </c>
      <c r="B1176" t="s">
        <v>58</v>
      </c>
      <c r="C1176">
        <v>212</v>
      </c>
      <c r="D1176">
        <v>25</v>
      </c>
      <c r="E1176">
        <v>25.5</v>
      </c>
      <c r="F1176">
        <v>0.3</v>
      </c>
      <c r="G1176">
        <v>0.3</v>
      </c>
      <c r="H1176">
        <v>25</v>
      </c>
      <c r="I1176">
        <v>65.8</v>
      </c>
      <c r="J1176">
        <v>26.5</v>
      </c>
      <c r="K1176">
        <v>3156.1</v>
      </c>
      <c r="L1176">
        <v>29.2</v>
      </c>
      <c r="M1176">
        <v>121</v>
      </c>
      <c r="N1176">
        <v>0</v>
      </c>
      <c r="O1176">
        <v>36.700000000000003</v>
      </c>
      <c r="P1176">
        <v>48.3</v>
      </c>
      <c r="Q1176" t="s">
        <v>59</v>
      </c>
      <c r="R1176" t="s">
        <v>60</v>
      </c>
      <c r="S1176" t="s">
        <v>61</v>
      </c>
      <c r="T1176" t="s">
        <v>61</v>
      </c>
      <c r="U1176">
        <v>21.997137551214294</v>
      </c>
    </row>
    <row r="1177" spans="1:21" x14ac:dyDescent="0.45">
      <c r="A1177" s="1">
        <v>45120.573136574072</v>
      </c>
      <c r="B1177" t="s">
        <v>58</v>
      </c>
      <c r="C1177">
        <v>212</v>
      </c>
      <c r="D1177">
        <v>25</v>
      </c>
      <c r="E1177">
        <v>25.3</v>
      </c>
      <c r="F1177">
        <v>0.3</v>
      </c>
      <c r="G1177">
        <v>0.3</v>
      </c>
      <c r="H1177">
        <v>25</v>
      </c>
      <c r="I1177">
        <v>65.8</v>
      </c>
      <c r="J1177">
        <v>26.7</v>
      </c>
      <c r="K1177">
        <v>3156.1</v>
      </c>
      <c r="L1177">
        <v>29.3</v>
      </c>
      <c r="M1177">
        <v>121.5</v>
      </c>
      <c r="N1177">
        <v>0</v>
      </c>
      <c r="O1177">
        <v>36.700000000000003</v>
      </c>
      <c r="P1177">
        <v>48.1</v>
      </c>
      <c r="Q1177" t="s">
        <v>59</v>
      </c>
      <c r="R1177" t="s">
        <v>60</v>
      </c>
      <c r="S1177" t="s">
        <v>61</v>
      </c>
      <c r="T1177" t="s">
        <v>61</v>
      </c>
      <c r="U1177">
        <v>21.292169694807129</v>
      </c>
    </row>
    <row r="1178" spans="1:21" x14ac:dyDescent="0.45">
      <c r="A1178" s="1">
        <v>45120.573831018519</v>
      </c>
      <c r="B1178" t="s">
        <v>58</v>
      </c>
      <c r="C1178">
        <v>212</v>
      </c>
      <c r="D1178">
        <v>25</v>
      </c>
      <c r="E1178">
        <v>25.1</v>
      </c>
      <c r="F1178">
        <v>0.3</v>
      </c>
      <c r="G1178">
        <v>0.3</v>
      </c>
      <c r="H1178">
        <v>25</v>
      </c>
      <c r="I1178">
        <v>65.8</v>
      </c>
      <c r="J1178">
        <v>26.7</v>
      </c>
      <c r="K1178">
        <v>3156.1</v>
      </c>
      <c r="L1178">
        <v>28.7</v>
      </c>
      <c r="M1178">
        <v>121.2</v>
      </c>
      <c r="N1178">
        <v>0</v>
      </c>
      <c r="O1178">
        <v>36.700000000000003</v>
      </c>
      <c r="P1178">
        <v>48.1</v>
      </c>
      <c r="Q1178" t="s">
        <v>59</v>
      </c>
      <c r="R1178" t="s">
        <v>60</v>
      </c>
      <c r="S1178" t="s">
        <v>61</v>
      </c>
      <c r="T1178" t="s">
        <v>61</v>
      </c>
      <c r="U1178">
        <v>23.407073264028625</v>
      </c>
    </row>
    <row r="1179" spans="1:21" x14ac:dyDescent="0.45">
      <c r="A1179" s="1">
        <v>45120.574525462973</v>
      </c>
      <c r="B1179" t="s">
        <v>58</v>
      </c>
      <c r="C1179">
        <v>212</v>
      </c>
      <c r="D1179">
        <v>25</v>
      </c>
      <c r="E1179">
        <v>25</v>
      </c>
      <c r="F1179">
        <v>0.3</v>
      </c>
      <c r="G1179">
        <v>0.3</v>
      </c>
      <c r="H1179">
        <v>25</v>
      </c>
      <c r="I1179">
        <v>65.7</v>
      </c>
      <c r="J1179">
        <v>26.6</v>
      </c>
      <c r="K1179">
        <v>3156.1</v>
      </c>
      <c r="L1179">
        <v>29.3</v>
      </c>
      <c r="M1179">
        <v>121.2</v>
      </c>
      <c r="N1179">
        <v>0</v>
      </c>
      <c r="O1179">
        <v>36.700000000000003</v>
      </c>
      <c r="P1179">
        <v>48.1</v>
      </c>
      <c r="Q1179" t="s">
        <v>59</v>
      </c>
      <c r="R1179" t="s">
        <v>60</v>
      </c>
      <c r="S1179" t="s">
        <v>61</v>
      </c>
      <c r="T1179" t="s">
        <v>61</v>
      </c>
      <c r="U1179">
        <v>21.46888721456726</v>
      </c>
    </row>
    <row r="1180" spans="1:21" x14ac:dyDescent="0.45">
      <c r="A1180" s="1">
        <v>45120.575219907398</v>
      </c>
      <c r="B1180" t="s">
        <v>58</v>
      </c>
      <c r="C1180">
        <v>212</v>
      </c>
      <c r="D1180">
        <v>25</v>
      </c>
      <c r="E1180">
        <v>24.8</v>
      </c>
      <c r="F1180">
        <v>0.3</v>
      </c>
      <c r="G1180">
        <v>0.3</v>
      </c>
      <c r="H1180">
        <v>25</v>
      </c>
      <c r="I1180">
        <v>65.7</v>
      </c>
      <c r="J1180">
        <v>26.7</v>
      </c>
      <c r="K1180">
        <v>3156.1</v>
      </c>
      <c r="L1180">
        <v>29.6</v>
      </c>
      <c r="M1180">
        <v>121.2</v>
      </c>
      <c r="N1180">
        <v>0</v>
      </c>
      <c r="O1180">
        <v>36.799999999999997</v>
      </c>
      <c r="P1180">
        <v>48.1</v>
      </c>
      <c r="Q1180" t="s">
        <v>59</v>
      </c>
      <c r="R1180" t="s">
        <v>60</v>
      </c>
      <c r="S1180" t="s">
        <v>61</v>
      </c>
      <c r="T1180" t="s">
        <v>61</v>
      </c>
      <c r="U1180">
        <v>24.096494679357605</v>
      </c>
    </row>
    <row r="1181" spans="1:21" x14ac:dyDescent="0.45">
      <c r="A1181" s="1">
        <v>45120.575914351852</v>
      </c>
      <c r="B1181" t="s">
        <v>58</v>
      </c>
      <c r="C1181">
        <v>212</v>
      </c>
      <c r="D1181">
        <v>25</v>
      </c>
      <c r="E1181">
        <v>24.7</v>
      </c>
      <c r="F1181">
        <v>0.3</v>
      </c>
      <c r="G1181">
        <v>0.3</v>
      </c>
      <c r="H1181">
        <v>25</v>
      </c>
      <c r="I1181">
        <v>65.8</v>
      </c>
      <c r="J1181">
        <v>26.5</v>
      </c>
      <c r="K1181">
        <v>3156.1</v>
      </c>
      <c r="L1181">
        <v>29.3</v>
      </c>
      <c r="M1181">
        <v>121.5</v>
      </c>
      <c r="N1181">
        <v>0</v>
      </c>
      <c r="O1181">
        <v>36.799999999999997</v>
      </c>
      <c r="P1181">
        <v>48.3</v>
      </c>
      <c r="Q1181" t="s">
        <v>59</v>
      </c>
      <c r="R1181" t="s">
        <v>60</v>
      </c>
      <c r="S1181" t="s">
        <v>61</v>
      </c>
      <c r="T1181" t="s">
        <v>61</v>
      </c>
      <c r="U1181">
        <v>22.213672284986572</v>
      </c>
    </row>
    <row r="1182" spans="1:21" x14ac:dyDescent="0.45">
      <c r="A1182" s="1">
        <v>45120.576608796298</v>
      </c>
      <c r="B1182" t="s">
        <v>58</v>
      </c>
      <c r="C1182">
        <v>212</v>
      </c>
      <c r="D1182">
        <v>25</v>
      </c>
      <c r="E1182">
        <v>24.5</v>
      </c>
      <c r="F1182">
        <v>0.3</v>
      </c>
      <c r="G1182">
        <v>0.3</v>
      </c>
      <c r="H1182">
        <v>0</v>
      </c>
      <c r="I1182">
        <v>65.8</v>
      </c>
      <c r="J1182">
        <v>26.3</v>
      </c>
      <c r="K1182">
        <v>3156.1</v>
      </c>
      <c r="L1182">
        <v>28.7</v>
      </c>
      <c r="M1182">
        <v>121.5</v>
      </c>
      <c r="N1182">
        <v>0</v>
      </c>
      <c r="O1182">
        <v>36.9</v>
      </c>
      <c r="P1182">
        <v>48.4</v>
      </c>
      <c r="Q1182" t="s">
        <v>59</v>
      </c>
      <c r="R1182" t="s">
        <v>60</v>
      </c>
      <c r="S1182" t="s">
        <v>61</v>
      </c>
      <c r="T1182" t="s">
        <v>61</v>
      </c>
      <c r="U1182">
        <v>23.455614809896545</v>
      </c>
    </row>
    <row r="1183" spans="1:21" x14ac:dyDescent="0.45">
      <c r="A1183" s="1">
        <v>45120.577303240738</v>
      </c>
      <c r="B1183" t="s">
        <v>58</v>
      </c>
      <c r="C1183">
        <v>212</v>
      </c>
      <c r="D1183">
        <v>25</v>
      </c>
      <c r="E1183">
        <v>25</v>
      </c>
      <c r="F1183">
        <v>0.3</v>
      </c>
      <c r="G1183">
        <v>0.28999999999999998</v>
      </c>
      <c r="H1183">
        <v>0</v>
      </c>
      <c r="I1183">
        <v>65.900000000000006</v>
      </c>
      <c r="J1183">
        <v>26.2</v>
      </c>
      <c r="K1183">
        <v>3156.1</v>
      </c>
      <c r="L1183">
        <v>29.4</v>
      </c>
      <c r="M1183">
        <v>121.4</v>
      </c>
      <c r="N1183">
        <v>0</v>
      </c>
      <c r="O1183">
        <v>37</v>
      </c>
      <c r="P1183">
        <v>48.1</v>
      </c>
      <c r="Q1183" t="s">
        <v>59</v>
      </c>
      <c r="R1183" t="s">
        <v>60</v>
      </c>
      <c r="S1183" t="s">
        <v>61</v>
      </c>
      <c r="T1183" t="s">
        <v>61</v>
      </c>
      <c r="U1183">
        <v>24.136311893369751</v>
      </c>
    </row>
    <row r="1184" spans="1:21" x14ac:dyDescent="0.45">
      <c r="A1184" s="1">
        <v>45120.577997685177</v>
      </c>
      <c r="B1184" t="s">
        <v>58</v>
      </c>
      <c r="C1184">
        <v>212</v>
      </c>
      <c r="D1184">
        <v>25</v>
      </c>
      <c r="E1184">
        <v>25.3</v>
      </c>
      <c r="F1184">
        <v>0.3</v>
      </c>
      <c r="G1184">
        <v>0.28999999999999998</v>
      </c>
      <c r="H1184">
        <v>0</v>
      </c>
      <c r="I1184">
        <v>65.900000000000006</v>
      </c>
      <c r="J1184">
        <v>26.1</v>
      </c>
      <c r="K1184">
        <v>3156.1</v>
      </c>
      <c r="L1184">
        <v>28.9</v>
      </c>
      <c r="M1184">
        <v>121.5</v>
      </c>
      <c r="N1184">
        <v>0</v>
      </c>
      <c r="O1184">
        <v>37.1</v>
      </c>
      <c r="P1184">
        <v>48</v>
      </c>
      <c r="Q1184" t="s">
        <v>59</v>
      </c>
      <c r="R1184" t="s">
        <v>60</v>
      </c>
      <c r="S1184" t="s">
        <v>61</v>
      </c>
      <c r="T1184" t="s">
        <v>61</v>
      </c>
      <c r="U1184">
        <v>23.687695984747009</v>
      </c>
    </row>
    <row r="1185" spans="1:21" x14ac:dyDescent="0.45">
      <c r="A1185" s="1">
        <v>45120.578692129631</v>
      </c>
      <c r="B1185" t="s">
        <v>58</v>
      </c>
      <c r="C1185">
        <v>212</v>
      </c>
      <c r="D1185">
        <v>25</v>
      </c>
      <c r="E1185">
        <v>25.5</v>
      </c>
      <c r="F1185">
        <v>0.3</v>
      </c>
      <c r="G1185">
        <v>0.28999999999999998</v>
      </c>
      <c r="H1185">
        <v>25</v>
      </c>
      <c r="I1185">
        <v>65.8</v>
      </c>
      <c r="J1185">
        <v>26.2</v>
      </c>
      <c r="K1185">
        <v>3156.1</v>
      </c>
      <c r="L1185">
        <v>28.7</v>
      </c>
      <c r="M1185">
        <v>121.4</v>
      </c>
      <c r="N1185">
        <v>0</v>
      </c>
      <c r="O1185">
        <v>37.200000000000003</v>
      </c>
      <c r="P1185">
        <v>47.8</v>
      </c>
      <c r="Q1185" t="s">
        <v>59</v>
      </c>
      <c r="R1185" t="s">
        <v>60</v>
      </c>
      <c r="S1185" t="s">
        <v>61</v>
      </c>
      <c r="T1185" t="s">
        <v>61</v>
      </c>
      <c r="U1185">
        <v>25.033543710615234</v>
      </c>
    </row>
    <row r="1186" spans="1:21" x14ac:dyDescent="0.45">
      <c r="A1186" s="1">
        <v>45120.579386574071</v>
      </c>
      <c r="B1186" t="s">
        <v>58</v>
      </c>
      <c r="C1186">
        <v>212</v>
      </c>
      <c r="D1186">
        <v>25</v>
      </c>
      <c r="E1186">
        <v>25.5</v>
      </c>
      <c r="F1186">
        <v>0.3</v>
      </c>
      <c r="G1186">
        <v>0.28999999999999998</v>
      </c>
      <c r="H1186">
        <v>25</v>
      </c>
      <c r="I1186">
        <v>65.8</v>
      </c>
      <c r="J1186">
        <v>26.3</v>
      </c>
      <c r="K1186">
        <v>3156.1</v>
      </c>
      <c r="L1186">
        <v>29.2</v>
      </c>
      <c r="M1186">
        <v>121.4</v>
      </c>
      <c r="N1186">
        <v>0</v>
      </c>
      <c r="O1186">
        <v>37.200000000000003</v>
      </c>
      <c r="P1186">
        <v>47.6</v>
      </c>
      <c r="Q1186" t="s">
        <v>59</v>
      </c>
      <c r="R1186" t="s">
        <v>60</v>
      </c>
      <c r="S1186" t="s">
        <v>61</v>
      </c>
      <c r="T1186" t="s">
        <v>61</v>
      </c>
      <c r="U1186">
        <v>20.996000533010559</v>
      </c>
    </row>
    <row r="1187" spans="1:21" x14ac:dyDescent="0.45">
      <c r="A1187" s="1">
        <v>45120.580081018517</v>
      </c>
      <c r="B1187" t="s">
        <v>58</v>
      </c>
      <c r="C1187">
        <v>212</v>
      </c>
      <c r="D1187">
        <v>25</v>
      </c>
      <c r="E1187">
        <v>25.4</v>
      </c>
      <c r="F1187">
        <v>0.3</v>
      </c>
      <c r="G1187">
        <v>0.28999999999999998</v>
      </c>
      <c r="H1187">
        <v>25</v>
      </c>
      <c r="I1187">
        <v>65.900000000000006</v>
      </c>
      <c r="J1187">
        <v>26.5</v>
      </c>
      <c r="K1187">
        <v>3156.1</v>
      </c>
      <c r="L1187">
        <v>28.7</v>
      </c>
      <c r="M1187">
        <v>121.3</v>
      </c>
      <c r="N1187">
        <v>0</v>
      </c>
      <c r="O1187">
        <v>37.200000000000003</v>
      </c>
      <c r="P1187">
        <v>47.1</v>
      </c>
      <c r="Q1187" t="s">
        <v>59</v>
      </c>
      <c r="R1187" t="s">
        <v>60</v>
      </c>
      <c r="S1187" t="s">
        <v>61</v>
      </c>
      <c r="T1187" t="s">
        <v>61</v>
      </c>
      <c r="U1187">
        <v>22.70210540762146</v>
      </c>
    </row>
    <row r="1188" spans="1:21" x14ac:dyDescent="0.45">
      <c r="A1188" s="1">
        <v>45120.580775462957</v>
      </c>
      <c r="B1188" t="s">
        <v>58</v>
      </c>
      <c r="C1188">
        <v>212</v>
      </c>
      <c r="D1188">
        <v>25</v>
      </c>
      <c r="E1188">
        <v>25.1</v>
      </c>
      <c r="F1188">
        <v>0.3</v>
      </c>
      <c r="G1188">
        <v>0.28999999999999998</v>
      </c>
      <c r="H1188">
        <v>25</v>
      </c>
      <c r="I1188">
        <v>65.900000000000006</v>
      </c>
      <c r="J1188">
        <v>26.6</v>
      </c>
      <c r="K1188">
        <v>3156.1</v>
      </c>
      <c r="L1188">
        <v>29.4</v>
      </c>
      <c r="M1188">
        <v>121.6</v>
      </c>
      <c r="N1188">
        <v>0</v>
      </c>
      <c r="O1188">
        <v>37.200000000000003</v>
      </c>
      <c r="P1188">
        <v>46.7</v>
      </c>
      <c r="Q1188" t="s">
        <v>59</v>
      </c>
      <c r="R1188" t="s">
        <v>60</v>
      </c>
      <c r="S1188" t="s">
        <v>61</v>
      </c>
      <c r="T1188" t="s">
        <v>61</v>
      </c>
      <c r="U1188">
        <v>23.583790783788757</v>
      </c>
    </row>
    <row r="1189" spans="1:21" x14ac:dyDescent="0.45">
      <c r="A1189" s="1">
        <v>45120.581469907411</v>
      </c>
      <c r="B1189" t="s">
        <v>58</v>
      </c>
      <c r="C1189">
        <v>212</v>
      </c>
      <c r="D1189">
        <v>25</v>
      </c>
      <c r="E1189">
        <v>25</v>
      </c>
      <c r="F1189">
        <v>0.3</v>
      </c>
      <c r="G1189">
        <v>0.28999999999999998</v>
      </c>
      <c r="H1189">
        <v>25</v>
      </c>
      <c r="I1189">
        <v>65.900000000000006</v>
      </c>
      <c r="J1189">
        <v>26.5</v>
      </c>
      <c r="K1189">
        <v>3156.1</v>
      </c>
      <c r="L1189">
        <v>28.8</v>
      </c>
      <c r="M1189">
        <v>121.5</v>
      </c>
      <c r="N1189">
        <v>0</v>
      </c>
      <c r="O1189">
        <v>37.200000000000003</v>
      </c>
      <c r="P1189">
        <v>46.4</v>
      </c>
      <c r="Q1189" t="s">
        <v>59</v>
      </c>
      <c r="R1189" t="s">
        <v>60</v>
      </c>
      <c r="S1189" t="s">
        <v>61</v>
      </c>
      <c r="T1189" t="s">
        <v>61</v>
      </c>
      <c r="U1189">
        <v>23.751783971693115</v>
      </c>
    </row>
    <row r="1190" spans="1:21" x14ac:dyDescent="0.45">
      <c r="A1190" s="1">
        <v>45120.58216435185</v>
      </c>
      <c r="B1190" t="s">
        <v>58</v>
      </c>
      <c r="C1190">
        <v>212</v>
      </c>
      <c r="D1190">
        <v>25</v>
      </c>
      <c r="E1190">
        <v>24.8</v>
      </c>
      <c r="F1190">
        <v>0.3</v>
      </c>
      <c r="G1190">
        <v>0.28999999999999998</v>
      </c>
      <c r="H1190">
        <v>25</v>
      </c>
      <c r="I1190">
        <v>65.7</v>
      </c>
      <c r="J1190">
        <v>26.5</v>
      </c>
      <c r="K1190">
        <v>3156.1</v>
      </c>
      <c r="L1190">
        <v>29.1</v>
      </c>
      <c r="M1190">
        <v>121.5</v>
      </c>
      <c r="N1190">
        <v>0</v>
      </c>
      <c r="O1190">
        <v>37.200000000000003</v>
      </c>
      <c r="P1190">
        <v>46.1</v>
      </c>
      <c r="Q1190" t="s">
        <v>59</v>
      </c>
      <c r="R1190" t="s">
        <v>60</v>
      </c>
      <c r="S1190" t="s">
        <v>61</v>
      </c>
      <c r="T1190" t="s">
        <v>61</v>
      </c>
      <c r="U1190">
        <v>24.841279749776916</v>
      </c>
    </row>
    <row r="1191" spans="1:21" x14ac:dyDescent="0.45">
      <c r="A1191" s="1">
        <v>45120.582858796297</v>
      </c>
      <c r="B1191" t="s">
        <v>58</v>
      </c>
      <c r="C1191">
        <v>212</v>
      </c>
      <c r="D1191">
        <v>25</v>
      </c>
      <c r="E1191">
        <v>24.6</v>
      </c>
      <c r="F1191">
        <v>0.3</v>
      </c>
      <c r="G1191">
        <v>0.3</v>
      </c>
      <c r="H1191">
        <v>25</v>
      </c>
      <c r="I1191">
        <v>65.7</v>
      </c>
      <c r="J1191">
        <v>26.3</v>
      </c>
      <c r="K1191">
        <v>3156.1</v>
      </c>
      <c r="L1191">
        <v>28.8</v>
      </c>
      <c r="M1191">
        <v>121.6</v>
      </c>
      <c r="N1191">
        <v>0</v>
      </c>
      <c r="O1191">
        <v>37.200000000000003</v>
      </c>
      <c r="P1191">
        <v>46.3</v>
      </c>
      <c r="Q1191" t="s">
        <v>59</v>
      </c>
      <c r="R1191" t="s">
        <v>60</v>
      </c>
      <c r="S1191" t="s">
        <v>61</v>
      </c>
      <c r="T1191" t="s">
        <v>61</v>
      </c>
      <c r="U1191">
        <v>21.572792415525512</v>
      </c>
    </row>
    <row r="1192" spans="1:21" x14ac:dyDescent="0.45">
      <c r="A1192" s="1">
        <v>45120.583553240736</v>
      </c>
      <c r="B1192" t="s">
        <v>58</v>
      </c>
      <c r="C1192">
        <v>212</v>
      </c>
      <c r="D1192">
        <v>25</v>
      </c>
      <c r="E1192">
        <v>24.6</v>
      </c>
      <c r="F1192">
        <v>0.3</v>
      </c>
      <c r="G1192">
        <v>0.28999999999999998</v>
      </c>
      <c r="H1192">
        <v>0</v>
      </c>
      <c r="I1192">
        <v>65.7</v>
      </c>
      <c r="J1192">
        <v>26.1</v>
      </c>
      <c r="K1192">
        <v>3156.1</v>
      </c>
      <c r="L1192">
        <v>29.3</v>
      </c>
      <c r="M1192">
        <v>121.6</v>
      </c>
      <c r="N1192">
        <v>0</v>
      </c>
      <c r="O1192">
        <v>37.200000000000003</v>
      </c>
      <c r="P1192">
        <v>46.4</v>
      </c>
      <c r="Q1192" t="s">
        <v>59</v>
      </c>
      <c r="R1192" t="s">
        <v>60</v>
      </c>
      <c r="S1192" t="s">
        <v>61</v>
      </c>
      <c r="T1192" t="s">
        <v>61</v>
      </c>
      <c r="U1192">
        <v>20.971729760076599</v>
      </c>
    </row>
    <row r="1193" spans="1:21" x14ac:dyDescent="0.45">
      <c r="A1193" s="1">
        <v>45120.584247685183</v>
      </c>
      <c r="B1193" t="s">
        <v>58</v>
      </c>
      <c r="C1193">
        <v>212</v>
      </c>
      <c r="D1193">
        <v>25</v>
      </c>
      <c r="E1193">
        <v>25.1</v>
      </c>
      <c r="F1193">
        <v>0.3</v>
      </c>
      <c r="G1193">
        <v>0.28999999999999998</v>
      </c>
      <c r="H1193">
        <v>0</v>
      </c>
      <c r="I1193">
        <v>65.7</v>
      </c>
      <c r="J1193">
        <v>26</v>
      </c>
      <c r="K1193">
        <v>3156.1</v>
      </c>
      <c r="L1193">
        <v>29.2</v>
      </c>
      <c r="M1193">
        <v>121.3</v>
      </c>
      <c r="N1193">
        <v>0</v>
      </c>
      <c r="O1193">
        <v>37.200000000000003</v>
      </c>
      <c r="P1193">
        <v>46.7</v>
      </c>
      <c r="Q1193" t="s">
        <v>59</v>
      </c>
      <c r="R1193" t="s">
        <v>60</v>
      </c>
      <c r="S1193" t="s">
        <v>61</v>
      </c>
      <c r="T1193" t="s">
        <v>61</v>
      </c>
      <c r="U1193">
        <v>24.368393068220215</v>
      </c>
    </row>
    <row r="1194" spans="1:21" x14ac:dyDescent="0.45">
      <c r="A1194" s="1">
        <v>45120.58494212963</v>
      </c>
      <c r="B1194" t="s">
        <v>58</v>
      </c>
      <c r="C1194">
        <v>212</v>
      </c>
      <c r="D1194">
        <v>25</v>
      </c>
      <c r="E1194">
        <v>25.4</v>
      </c>
      <c r="F1194">
        <v>0.3</v>
      </c>
      <c r="G1194">
        <v>0.28999999999999998</v>
      </c>
      <c r="H1194">
        <v>0</v>
      </c>
      <c r="I1194">
        <v>65.900000000000006</v>
      </c>
      <c r="J1194">
        <v>25.9</v>
      </c>
      <c r="K1194">
        <v>3156.1</v>
      </c>
      <c r="L1194">
        <v>28.9</v>
      </c>
      <c r="M1194">
        <v>121.7</v>
      </c>
      <c r="N1194">
        <v>0</v>
      </c>
      <c r="O1194">
        <v>37.200000000000003</v>
      </c>
      <c r="P1194">
        <v>46.7</v>
      </c>
      <c r="Q1194" t="s">
        <v>59</v>
      </c>
      <c r="R1194" t="s">
        <v>60</v>
      </c>
      <c r="S1194" t="s">
        <v>61</v>
      </c>
      <c r="T1194" t="s">
        <v>61</v>
      </c>
      <c r="U1194">
        <v>24.584927801992492</v>
      </c>
    </row>
    <row r="1195" spans="1:21" x14ac:dyDescent="0.45">
      <c r="A1195" s="1">
        <v>45120.585636574076</v>
      </c>
      <c r="B1195" t="s">
        <v>58</v>
      </c>
      <c r="C1195">
        <v>212</v>
      </c>
      <c r="D1195">
        <v>25</v>
      </c>
      <c r="E1195">
        <v>25.6</v>
      </c>
      <c r="F1195">
        <v>0.3</v>
      </c>
      <c r="G1195">
        <v>0.28999999999999998</v>
      </c>
      <c r="H1195">
        <v>25</v>
      </c>
      <c r="I1195">
        <v>65.900000000000006</v>
      </c>
      <c r="J1195">
        <v>26.1</v>
      </c>
      <c r="K1195">
        <v>3156.1</v>
      </c>
      <c r="L1195">
        <v>29.3</v>
      </c>
      <c r="M1195">
        <v>121.4</v>
      </c>
      <c r="N1195">
        <v>0</v>
      </c>
      <c r="O1195">
        <v>37.1</v>
      </c>
      <c r="P1195">
        <v>46.8</v>
      </c>
      <c r="Q1195" t="s">
        <v>59</v>
      </c>
      <c r="R1195" t="s">
        <v>60</v>
      </c>
      <c r="S1195" t="s">
        <v>61</v>
      </c>
      <c r="T1195" t="s">
        <v>61</v>
      </c>
      <c r="U1195">
        <v>22.341848258878784</v>
      </c>
    </row>
    <row r="1196" spans="1:21" x14ac:dyDescent="0.45">
      <c r="A1196" s="1">
        <v>45120.586331018523</v>
      </c>
      <c r="B1196" t="s">
        <v>58</v>
      </c>
      <c r="C1196">
        <v>212</v>
      </c>
      <c r="D1196">
        <v>25</v>
      </c>
      <c r="E1196">
        <v>25.5</v>
      </c>
      <c r="F1196">
        <v>0.3</v>
      </c>
      <c r="G1196">
        <v>0.3</v>
      </c>
      <c r="H1196">
        <v>25</v>
      </c>
      <c r="I1196">
        <v>65.8</v>
      </c>
      <c r="J1196">
        <v>26.3</v>
      </c>
      <c r="K1196">
        <v>3156.1</v>
      </c>
      <c r="L1196">
        <v>28.5</v>
      </c>
      <c r="M1196">
        <v>121.1</v>
      </c>
      <c r="N1196">
        <v>0</v>
      </c>
      <c r="O1196">
        <v>37</v>
      </c>
      <c r="P1196">
        <v>47.1</v>
      </c>
      <c r="Q1196" t="s">
        <v>59</v>
      </c>
      <c r="R1196" t="s">
        <v>60</v>
      </c>
      <c r="S1196" t="s">
        <v>61</v>
      </c>
      <c r="T1196" t="s">
        <v>61</v>
      </c>
      <c r="U1196">
        <v>22.795055394079284</v>
      </c>
    </row>
    <row r="1197" spans="1:21" x14ac:dyDescent="0.45">
      <c r="A1197" s="1">
        <v>45120.587025462963</v>
      </c>
      <c r="B1197" t="s">
        <v>58</v>
      </c>
      <c r="C1197">
        <v>212</v>
      </c>
      <c r="D1197">
        <v>25</v>
      </c>
      <c r="E1197">
        <v>25.3</v>
      </c>
      <c r="F1197">
        <v>0.3</v>
      </c>
      <c r="G1197">
        <v>0.3</v>
      </c>
      <c r="H1197">
        <v>25</v>
      </c>
      <c r="I1197">
        <v>65.8</v>
      </c>
      <c r="J1197">
        <v>26.6</v>
      </c>
      <c r="K1197">
        <v>3156.1</v>
      </c>
      <c r="L1197">
        <v>28.7</v>
      </c>
      <c r="M1197">
        <v>121.2</v>
      </c>
      <c r="N1197">
        <v>0</v>
      </c>
      <c r="O1197">
        <v>37</v>
      </c>
      <c r="P1197">
        <v>47.8</v>
      </c>
      <c r="Q1197" t="s">
        <v>59</v>
      </c>
      <c r="R1197" t="s">
        <v>60</v>
      </c>
      <c r="S1197" t="s">
        <v>61</v>
      </c>
      <c r="T1197" t="s">
        <v>61</v>
      </c>
      <c r="U1197">
        <v>25.013864164259033</v>
      </c>
    </row>
    <row r="1198" spans="1:21" x14ac:dyDescent="0.45">
      <c r="A1198" s="1">
        <v>45120.587719907409</v>
      </c>
      <c r="B1198" t="s">
        <v>58</v>
      </c>
      <c r="C1198">
        <v>212</v>
      </c>
      <c r="D1198">
        <v>25</v>
      </c>
      <c r="E1198">
        <v>25.1</v>
      </c>
      <c r="F1198">
        <v>0.3</v>
      </c>
      <c r="G1198">
        <v>0.28999999999999998</v>
      </c>
      <c r="H1198">
        <v>25</v>
      </c>
      <c r="I1198">
        <v>65.900000000000006</v>
      </c>
      <c r="J1198">
        <v>26.6</v>
      </c>
      <c r="K1198">
        <v>3156.1</v>
      </c>
      <c r="L1198">
        <v>29</v>
      </c>
      <c r="M1198">
        <v>121.3</v>
      </c>
      <c r="N1198">
        <v>0</v>
      </c>
      <c r="O1198">
        <v>36.9</v>
      </c>
      <c r="P1198">
        <v>47.8</v>
      </c>
      <c r="Q1198" t="s">
        <v>59</v>
      </c>
      <c r="R1198" t="s">
        <v>60</v>
      </c>
      <c r="S1198" t="s">
        <v>61</v>
      </c>
      <c r="T1198" t="s">
        <v>61</v>
      </c>
      <c r="U1198">
        <v>25.950913195516662</v>
      </c>
    </row>
    <row r="1199" spans="1:21" x14ac:dyDescent="0.45">
      <c r="A1199" s="1">
        <v>45120.588414351849</v>
      </c>
      <c r="B1199" t="s">
        <v>58</v>
      </c>
      <c r="C1199">
        <v>212</v>
      </c>
      <c r="D1199">
        <v>25</v>
      </c>
      <c r="E1199">
        <v>25</v>
      </c>
      <c r="F1199">
        <v>0.3</v>
      </c>
      <c r="G1199">
        <v>0.3</v>
      </c>
      <c r="H1199">
        <v>25</v>
      </c>
      <c r="I1199">
        <v>65.900000000000006</v>
      </c>
      <c r="J1199">
        <v>26.5</v>
      </c>
      <c r="K1199">
        <v>3156.1</v>
      </c>
      <c r="L1199">
        <v>29</v>
      </c>
      <c r="M1199">
        <v>121.3</v>
      </c>
      <c r="N1199">
        <v>0</v>
      </c>
      <c r="O1199">
        <v>36.9</v>
      </c>
      <c r="P1199">
        <v>47.6</v>
      </c>
      <c r="Q1199" t="s">
        <v>59</v>
      </c>
      <c r="R1199" t="s">
        <v>60</v>
      </c>
      <c r="S1199" t="s">
        <v>61</v>
      </c>
      <c r="T1199" t="s">
        <v>61</v>
      </c>
      <c r="U1199">
        <v>24.733241443540649</v>
      </c>
    </row>
    <row r="1200" spans="1:21" x14ac:dyDescent="0.45">
      <c r="A1200" s="1">
        <v>45120.589108796303</v>
      </c>
      <c r="B1200" t="s">
        <v>58</v>
      </c>
      <c r="C1200">
        <v>212</v>
      </c>
      <c r="D1200">
        <v>25</v>
      </c>
      <c r="E1200">
        <v>24.8</v>
      </c>
      <c r="F1200">
        <v>0.3</v>
      </c>
      <c r="G1200">
        <v>0.28999999999999998</v>
      </c>
      <c r="H1200">
        <v>25</v>
      </c>
      <c r="I1200">
        <v>65.7</v>
      </c>
      <c r="J1200">
        <v>26.4</v>
      </c>
      <c r="K1200">
        <v>3156.1</v>
      </c>
      <c r="L1200">
        <v>28.8</v>
      </c>
      <c r="M1200">
        <v>121.5</v>
      </c>
      <c r="N1200">
        <v>0</v>
      </c>
      <c r="O1200">
        <v>36.9</v>
      </c>
      <c r="P1200">
        <v>47.5</v>
      </c>
      <c r="Q1200" t="s">
        <v>59</v>
      </c>
      <c r="R1200" t="s">
        <v>60</v>
      </c>
      <c r="S1200" t="s">
        <v>61</v>
      </c>
      <c r="T1200" t="s">
        <v>61</v>
      </c>
      <c r="U1200">
        <v>22.386256699468689</v>
      </c>
    </row>
    <row r="1201" spans="1:21" x14ac:dyDescent="0.45">
      <c r="A1201" s="1">
        <v>45120.589803240742</v>
      </c>
      <c r="B1201" t="s">
        <v>58</v>
      </c>
      <c r="C1201">
        <v>212</v>
      </c>
      <c r="D1201">
        <v>25</v>
      </c>
      <c r="E1201">
        <v>24.6</v>
      </c>
      <c r="F1201">
        <v>0.3</v>
      </c>
      <c r="G1201">
        <v>0.3</v>
      </c>
      <c r="H1201">
        <v>25</v>
      </c>
      <c r="I1201">
        <v>65.8</v>
      </c>
      <c r="J1201">
        <v>26.3</v>
      </c>
      <c r="K1201">
        <v>3156.1</v>
      </c>
      <c r="L1201">
        <v>29.1</v>
      </c>
      <c r="M1201">
        <v>121.3</v>
      </c>
      <c r="N1201">
        <v>0</v>
      </c>
      <c r="O1201">
        <v>37</v>
      </c>
      <c r="P1201">
        <v>47.2</v>
      </c>
      <c r="Q1201" t="s">
        <v>59</v>
      </c>
      <c r="R1201" t="s">
        <v>60</v>
      </c>
      <c r="S1201" t="s">
        <v>61</v>
      </c>
      <c r="T1201" t="s">
        <v>61</v>
      </c>
      <c r="U1201">
        <v>21.833735589887695</v>
      </c>
    </row>
    <row r="1202" spans="1:21" x14ac:dyDescent="0.45">
      <c r="A1202" s="1">
        <v>45120.590497685182</v>
      </c>
      <c r="B1202" t="s">
        <v>58</v>
      </c>
      <c r="C1202">
        <v>212</v>
      </c>
      <c r="D1202">
        <v>25</v>
      </c>
      <c r="E1202">
        <v>24.7</v>
      </c>
      <c r="F1202">
        <v>0.3</v>
      </c>
      <c r="G1202">
        <v>0.3</v>
      </c>
      <c r="H1202">
        <v>0</v>
      </c>
      <c r="I1202">
        <v>65.7</v>
      </c>
      <c r="J1202">
        <v>26.3</v>
      </c>
      <c r="K1202">
        <v>3156.1</v>
      </c>
      <c r="L1202">
        <v>29.1</v>
      </c>
      <c r="M1202">
        <v>121.4</v>
      </c>
      <c r="N1202">
        <v>0</v>
      </c>
      <c r="O1202">
        <v>37</v>
      </c>
      <c r="P1202">
        <v>47.1</v>
      </c>
      <c r="Q1202" t="s">
        <v>59</v>
      </c>
      <c r="R1202" t="s">
        <v>60</v>
      </c>
      <c r="S1202" t="s">
        <v>61</v>
      </c>
      <c r="T1202" t="s">
        <v>61</v>
      </c>
      <c r="U1202">
        <v>21.897823576833801</v>
      </c>
    </row>
    <row r="1203" spans="1:21" x14ac:dyDescent="0.45">
      <c r="A1203" s="1">
        <v>45120.591192129628</v>
      </c>
      <c r="B1203" t="s">
        <v>58</v>
      </c>
      <c r="C1203">
        <v>212</v>
      </c>
      <c r="D1203">
        <v>25</v>
      </c>
      <c r="E1203">
        <v>25.1</v>
      </c>
      <c r="F1203">
        <v>0.3</v>
      </c>
      <c r="G1203">
        <v>0.3</v>
      </c>
      <c r="H1203">
        <v>0</v>
      </c>
      <c r="I1203">
        <v>65.8</v>
      </c>
      <c r="J1203">
        <v>26.2</v>
      </c>
      <c r="K1203">
        <v>3156.1</v>
      </c>
      <c r="L1203">
        <v>28.6</v>
      </c>
      <c r="M1203">
        <v>121.4</v>
      </c>
      <c r="N1203">
        <v>0</v>
      </c>
      <c r="O1203">
        <v>37</v>
      </c>
      <c r="P1203">
        <v>47.1</v>
      </c>
      <c r="Q1203" t="s">
        <v>59</v>
      </c>
      <c r="R1203" t="s">
        <v>60</v>
      </c>
      <c r="S1203" t="s">
        <v>61</v>
      </c>
      <c r="T1203" t="s">
        <v>61</v>
      </c>
      <c r="U1203">
        <v>21.705559615995483</v>
      </c>
    </row>
    <row r="1204" spans="1:21" x14ac:dyDescent="0.45">
      <c r="A1204" s="1">
        <v>45120.591886574082</v>
      </c>
      <c r="B1204" t="s">
        <v>58</v>
      </c>
      <c r="C1204">
        <v>212</v>
      </c>
      <c r="D1204">
        <v>25</v>
      </c>
      <c r="E1204">
        <v>25.4</v>
      </c>
      <c r="F1204">
        <v>0.3</v>
      </c>
      <c r="G1204">
        <v>0.3</v>
      </c>
      <c r="H1204">
        <v>0</v>
      </c>
      <c r="I1204">
        <v>65.8</v>
      </c>
      <c r="J1204">
        <v>26.2</v>
      </c>
      <c r="K1204">
        <v>3156.1</v>
      </c>
      <c r="L1204">
        <v>29.3</v>
      </c>
      <c r="M1204">
        <v>121.7</v>
      </c>
      <c r="N1204">
        <v>0</v>
      </c>
      <c r="O1204">
        <v>37</v>
      </c>
      <c r="P1204">
        <v>47.1</v>
      </c>
      <c r="Q1204" t="s">
        <v>59</v>
      </c>
      <c r="R1204" t="s">
        <v>60</v>
      </c>
      <c r="S1204" t="s">
        <v>61</v>
      </c>
      <c r="T1204" t="s">
        <v>61</v>
      </c>
      <c r="U1204">
        <v>22.282351498510437</v>
      </c>
    </row>
    <row r="1205" spans="1:21" x14ac:dyDescent="0.45">
      <c r="A1205" s="1">
        <v>45120.592581018522</v>
      </c>
      <c r="B1205" t="s">
        <v>58</v>
      </c>
      <c r="C1205">
        <v>212</v>
      </c>
      <c r="D1205">
        <v>25</v>
      </c>
      <c r="E1205">
        <v>25.7</v>
      </c>
      <c r="F1205">
        <v>0.3</v>
      </c>
      <c r="G1205">
        <v>0.28999999999999998</v>
      </c>
      <c r="H1205">
        <v>25</v>
      </c>
      <c r="I1205">
        <v>66</v>
      </c>
      <c r="J1205">
        <v>26.5</v>
      </c>
      <c r="K1205">
        <v>3156.1</v>
      </c>
      <c r="L1205">
        <v>29.1</v>
      </c>
      <c r="M1205">
        <v>121.8</v>
      </c>
      <c r="N1205">
        <v>0</v>
      </c>
      <c r="O1205">
        <v>36.9</v>
      </c>
      <c r="P1205">
        <v>47.1</v>
      </c>
      <c r="Q1205" t="s">
        <v>59</v>
      </c>
      <c r="R1205" t="s">
        <v>60</v>
      </c>
      <c r="S1205" t="s">
        <v>61</v>
      </c>
      <c r="T1205" t="s">
        <v>61</v>
      </c>
      <c r="U1205">
        <v>20.551975850965576</v>
      </c>
    </row>
    <row r="1206" spans="1:21" x14ac:dyDescent="0.45">
      <c r="A1206" s="1">
        <v>45120.593275462961</v>
      </c>
      <c r="B1206" t="s">
        <v>58</v>
      </c>
      <c r="C1206">
        <v>212</v>
      </c>
      <c r="D1206">
        <v>25</v>
      </c>
      <c r="E1206">
        <v>25.5</v>
      </c>
      <c r="F1206">
        <v>0.3</v>
      </c>
      <c r="G1206">
        <v>0.28999999999999998</v>
      </c>
      <c r="H1206">
        <v>25</v>
      </c>
      <c r="I1206">
        <v>65.8</v>
      </c>
      <c r="J1206">
        <v>26.6</v>
      </c>
      <c r="K1206">
        <v>3156.1</v>
      </c>
      <c r="L1206">
        <v>29.2</v>
      </c>
      <c r="M1206">
        <v>121.3</v>
      </c>
      <c r="N1206">
        <v>0</v>
      </c>
      <c r="O1206">
        <v>37</v>
      </c>
      <c r="P1206">
        <v>46.9</v>
      </c>
      <c r="Q1206" t="s">
        <v>59</v>
      </c>
      <c r="R1206" t="s">
        <v>60</v>
      </c>
      <c r="S1206" t="s">
        <v>61</v>
      </c>
      <c r="T1206" t="s">
        <v>61</v>
      </c>
      <c r="U1206">
        <v>21.336578135397033</v>
      </c>
    </row>
    <row r="1207" spans="1:21" x14ac:dyDescent="0.45">
      <c r="A1207" s="1">
        <v>45120.593969907408</v>
      </c>
      <c r="B1207" t="s">
        <v>58</v>
      </c>
      <c r="C1207">
        <v>212</v>
      </c>
      <c r="D1207">
        <v>25</v>
      </c>
      <c r="E1207">
        <v>25.3</v>
      </c>
      <c r="F1207">
        <v>0.3</v>
      </c>
      <c r="G1207">
        <v>0.28999999999999998</v>
      </c>
      <c r="H1207">
        <v>25</v>
      </c>
      <c r="I1207">
        <v>65.8</v>
      </c>
      <c r="J1207">
        <v>26.8</v>
      </c>
      <c r="K1207">
        <v>3156.1</v>
      </c>
      <c r="L1207">
        <v>28.7</v>
      </c>
      <c r="M1207">
        <v>121.5</v>
      </c>
      <c r="N1207">
        <v>0</v>
      </c>
      <c r="O1207">
        <v>37.1</v>
      </c>
      <c r="P1207">
        <v>46.6</v>
      </c>
      <c r="Q1207" t="s">
        <v>59</v>
      </c>
      <c r="R1207" t="s">
        <v>60</v>
      </c>
      <c r="S1207" t="s">
        <v>61</v>
      </c>
      <c r="T1207" t="s">
        <v>61</v>
      </c>
      <c r="U1207">
        <v>22.169721965696411</v>
      </c>
    </row>
    <row r="1208" spans="1:21" x14ac:dyDescent="0.45">
      <c r="A1208" s="1">
        <v>45120.594664351847</v>
      </c>
      <c r="B1208" t="s">
        <v>58</v>
      </c>
      <c r="C1208">
        <v>212</v>
      </c>
      <c r="D1208">
        <v>25</v>
      </c>
      <c r="E1208">
        <v>25.1</v>
      </c>
      <c r="F1208">
        <v>0.3</v>
      </c>
      <c r="G1208">
        <v>0.28999999999999998</v>
      </c>
      <c r="H1208">
        <v>25</v>
      </c>
      <c r="I1208">
        <v>65.8</v>
      </c>
      <c r="J1208">
        <v>26.9</v>
      </c>
      <c r="K1208">
        <v>3156.1</v>
      </c>
      <c r="L1208">
        <v>29</v>
      </c>
      <c r="M1208">
        <v>121.5</v>
      </c>
      <c r="N1208">
        <v>0</v>
      </c>
      <c r="O1208">
        <v>37.1</v>
      </c>
      <c r="P1208">
        <v>46.4</v>
      </c>
      <c r="Q1208" t="s">
        <v>59</v>
      </c>
      <c r="R1208" t="s">
        <v>60</v>
      </c>
      <c r="S1208" t="s">
        <v>61</v>
      </c>
      <c r="T1208" t="s">
        <v>61</v>
      </c>
      <c r="U1208">
        <v>24.076815133001404</v>
      </c>
    </row>
    <row r="1209" spans="1:21" x14ac:dyDescent="0.45">
      <c r="A1209" s="1">
        <v>45120.595358796287</v>
      </c>
      <c r="B1209" t="s">
        <v>58</v>
      </c>
      <c r="C1209">
        <v>212</v>
      </c>
      <c r="D1209">
        <v>25</v>
      </c>
      <c r="E1209">
        <v>25</v>
      </c>
      <c r="F1209">
        <v>0.3</v>
      </c>
      <c r="G1209">
        <v>0.3</v>
      </c>
      <c r="H1209">
        <v>25</v>
      </c>
      <c r="I1209">
        <v>65.900000000000006</v>
      </c>
      <c r="J1209">
        <v>26.8</v>
      </c>
      <c r="K1209">
        <v>3156.1</v>
      </c>
      <c r="L1209">
        <v>29</v>
      </c>
      <c r="M1209">
        <v>121.6</v>
      </c>
      <c r="N1209">
        <v>0</v>
      </c>
      <c r="O1209">
        <v>37.1</v>
      </c>
      <c r="P1209">
        <v>46.4</v>
      </c>
      <c r="Q1209" t="s">
        <v>59</v>
      </c>
      <c r="R1209" t="s">
        <v>60</v>
      </c>
      <c r="S1209" t="s">
        <v>61</v>
      </c>
      <c r="T1209" t="s">
        <v>61</v>
      </c>
      <c r="U1209">
        <v>21.168584947492675</v>
      </c>
    </row>
    <row r="1210" spans="1:21" x14ac:dyDescent="0.45">
      <c r="A1210" s="1">
        <v>45120.596053240741</v>
      </c>
      <c r="B1210" t="s">
        <v>58</v>
      </c>
      <c r="C1210">
        <v>212</v>
      </c>
      <c r="D1210">
        <v>25</v>
      </c>
      <c r="E1210">
        <v>24.8</v>
      </c>
      <c r="F1210">
        <v>0.3</v>
      </c>
      <c r="G1210">
        <v>0.28999999999999998</v>
      </c>
      <c r="H1210">
        <v>25</v>
      </c>
      <c r="I1210">
        <v>66</v>
      </c>
      <c r="J1210">
        <v>26.7</v>
      </c>
      <c r="K1210">
        <v>3156.1</v>
      </c>
      <c r="L1210">
        <v>28.5</v>
      </c>
      <c r="M1210">
        <v>121.8</v>
      </c>
      <c r="N1210">
        <v>0</v>
      </c>
      <c r="O1210">
        <v>37.200000000000003</v>
      </c>
      <c r="P1210">
        <v>46.4</v>
      </c>
      <c r="Q1210" t="s">
        <v>59</v>
      </c>
      <c r="R1210" t="s">
        <v>60</v>
      </c>
      <c r="S1210" t="s">
        <v>61</v>
      </c>
      <c r="T1210" t="s">
        <v>61</v>
      </c>
      <c r="U1210">
        <v>21.08022618761261</v>
      </c>
    </row>
    <row r="1211" spans="1:21" x14ac:dyDescent="0.45">
      <c r="A1211" s="1">
        <v>45120.596747685187</v>
      </c>
      <c r="B1211" t="s">
        <v>58</v>
      </c>
      <c r="C1211">
        <v>212</v>
      </c>
      <c r="D1211">
        <v>25</v>
      </c>
      <c r="E1211">
        <v>24.7</v>
      </c>
      <c r="F1211">
        <v>0.3</v>
      </c>
      <c r="G1211">
        <v>0.28999999999999998</v>
      </c>
      <c r="H1211">
        <v>25</v>
      </c>
      <c r="I1211">
        <v>66</v>
      </c>
      <c r="J1211">
        <v>26.6</v>
      </c>
      <c r="K1211">
        <v>3156.1</v>
      </c>
      <c r="L1211">
        <v>29</v>
      </c>
      <c r="M1211">
        <v>121.2</v>
      </c>
      <c r="N1211">
        <v>0</v>
      </c>
      <c r="O1211">
        <v>37.200000000000003</v>
      </c>
      <c r="P1211">
        <v>45.9</v>
      </c>
      <c r="Q1211" t="s">
        <v>59</v>
      </c>
      <c r="R1211" t="s">
        <v>60</v>
      </c>
      <c r="S1211" t="s">
        <v>61</v>
      </c>
      <c r="T1211" t="s">
        <v>61</v>
      </c>
      <c r="U1211">
        <v>22.938777809049682</v>
      </c>
    </row>
    <row r="1212" spans="1:21" x14ac:dyDescent="0.45">
      <c r="A1212" s="1">
        <v>45120.597442129627</v>
      </c>
      <c r="B1212" t="s">
        <v>58</v>
      </c>
      <c r="C1212">
        <v>212</v>
      </c>
      <c r="D1212">
        <v>25</v>
      </c>
      <c r="E1212">
        <v>24.5</v>
      </c>
      <c r="F1212">
        <v>0.3</v>
      </c>
      <c r="G1212">
        <v>0.3</v>
      </c>
      <c r="H1212">
        <v>0</v>
      </c>
      <c r="I1212">
        <v>65.8</v>
      </c>
      <c r="J1212">
        <v>26.5</v>
      </c>
      <c r="K1212">
        <v>3156.1</v>
      </c>
      <c r="L1212">
        <v>29.1</v>
      </c>
      <c r="M1212">
        <v>121.6</v>
      </c>
      <c r="N1212">
        <v>0</v>
      </c>
      <c r="O1212">
        <v>37.200000000000003</v>
      </c>
      <c r="P1212">
        <v>45.8</v>
      </c>
      <c r="Q1212" t="s">
        <v>59</v>
      </c>
      <c r="R1212" t="s">
        <v>60</v>
      </c>
      <c r="S1212" t="s">
        <v>61</v>
      </c>
      <c r="T1212" t="s">
        <v>61</v>
      </c>
      <c r="U1212">
        <v>21.769647602941589</v>
      </c>
    </row>
    <row r="1213" spans="1:21" x14ac:dyDescent="0.45">
      <c r="A1213" s="1">
        <v>45120.598136574074</v>
      </c>
      <c r="B1213" t="s">
        <v>58</v>
      </c>
      <c r="C1213">
        <v>212</v>
      </c>
      <c r="D1213">
        <v>25</v>
      </c>
      <c r="E1213">
        <v>24.9</v>
      </c>
      <c r="F1213">
        <v>0.3</v>
      </c>
      <c r="G1213">
        <v>0.28999999999999998</v>
      </c>
      <c r="H1213">
        <v>0</v>
      </c>
      <c r="I1213">
        <v>65.900000000000006</v>
      </c>
      <c r="J1213">
        <v>26.4</v>
      </c>
      <c r="K1213">
        <v>3156.1</v>
      </c>
      <c r="L1213">
        <v>28.9</v>
      </c>
      <c r="M1213">
        <v>121.6</v>
      </c>
      <c r="N1213">
        <v>0</v>
      </c>
      <c r="O1213">
        <v>37.200000000000003</v>
      </c>
      <c r="P1213">
        <v>45.8</v>
      </c>
      <c r="Q1213" t="s">
        <v>59</v>
      </c>
      <c r="R1213" t="s">
        <v>60</v>
      </c>
      <c r="S1213" t="s">
        <v>61</v>
      </c>
      <c r="T1213" t="s">
        <v>61</v>
      </c>
      <c r="U1213">
        <v>22.090087537672119</v>
      </c>
    </row>
    <row r="1214" spans="1:21" x14ac:dyDescent="0.45">
      <c r="A1214" s="1">
        <v>45120.59883101852</v>
      </c>
      <c r="B1214" t="s">
        <v>58</v>
      </c>
      <c r="C1214">
        <v>212</v>
      </c>
      <c r="D1214">
        <v>25</v>
      </c>
      <c r="E1214">
        <v>25.2</v>
      </c>
      <c r="F1214">
        <v>0.3</v>
      </c>
      <c r="G1214">
        <v>0.3</v>
      </c>
      <c r="H1214">
        <v>0</v>
      </c>
      <c r="I1214">
        <v>66</v>
      </c>
      <c r="J1214">
        <v>26.2</v>
      </c>
      <c r="K1214">
        <v>3156.1</v>
      </c>
      <c r="L1214">
        <v>29.1</v>
      </c>
      <c r="M1214">
        <v>121.6</v>
      </c>
      <c r="N1214">
        <v>0</v>
      </c>
      <c r="O1214">
        <v>37.299999999999997</v>
      </c>
      <c r="P1214">
        <v>45.7</v>
      </c>
      <c r="Q1214" t="s">
        <v>59</v>
      </c>
      <c r="R1214" t="s">
        <v>60</v>
      </c>
      <c r="S1214" t="s">
        <v>61</v>
      </c>
      <c r="T1214" t="s">
        <v>61</v>
      </c>
      <c r="U1214">
        <v>21.12876773348053</v>
      </c>
    </row>
    <row r="1215" spans="1:21" x14ac:dyDescent="0.45">
      <c r="A1215" s="1">
        <v>45120.59952546296</v>
      </c>
      <c r="B1215" t="s">
        <v>58</v>
      </c>
      <c r="C1215">
        <v>213</v>
      </c>
      <c r="D1215">
        <v>25</v>
      </c>
      <c r="E1215">
        <v>25.6</v>
      </c>
      <c r="F1215">
        <v>0.3</v>
      </c>
      <c r="G1215">
        <v>0.28999999999999998</v>
      </c>
      <c r="H1215">
        <v>25</v>
      </c>
      <c r="I1215">
        <v>65.8</v>
      </c>
      <c r="J1215">
        <v>26.3</v>
      </c>
      <c r="K1215">
        <v>3156.1</v>
      </c>
      <c r="L1215">
        <v>28.9</v>
      </c>
      <c r="M1215">
        <v>121.3</v>
      </c>
      <c r="N1215">
        <v>0</v>
      </c>
      <c r="O1215">
        <v>37.299999999999997</v>
      </c>
      <c r="P1215">
        <v>45.6</v>
      </c>
      <c r="Q1215" t="s">
        <v>59</v>
      </c>
      <c r="R1215" t="s">
        <v>60</v>
      </c>
      <c r="S1215" t="s">
        <v>61</v>
      </c>
      <c r="T1215" t="s">
        <v>61</v>
      </c>
      <c r="U1215">
        <v>24.012727146055298</v>
      </c>
    </row>
    <row r="1216" spans="1:21" x14ac:dyDescent="0.45">
      <c r="A1216" s="1">
        <v>45120.600219907406</v>
      </c>
      <c r="B1216" t="s">
        <v>58</v>
      </c>
      <c r="C1216">
        <v>213</v>
      </c>
      <c r="D1216">
        <v>25</v>
      </c>
      <c r="E1216">
        <v>25.6</v>
      </c>
      <c r="F1216">
        <v>0.3</v>
      </c>
      <c r="G1216">
        <v>0.3</v>
      </c>
      <c r="H1216">
        <v>25</v>
      </c>
      <c r="I1216">
        <v>66</v>
      </c>
      <c r="J1216">
        <v>26.5</v>
      </c>
      <c r="K1216">
        <v>3156.1</v>
      </c>
      <c r="L1216">
        <v>29.3</v>
      </c>
      <c r="M1216">
        <v>121.3</v>
      </c>
      <c r="N1216">
        <v>0</v>
      </c>
      <c r="O1216">
        <v>37.200000000000003</v>
      </c>
      <c r="P1216">
        <v>46</v>
      </c>
      <c r="Q1216" t="s">
        <v>59</v>
      </c>
      <c r="R1216" t="s">
        <v>60</v>
      </c>
      <c r="S1216" t="s">
        <v>61</v>
      </c>
      <c r="T1216" t="s">
        <v>61</v>
      </c>
      <c r="U1216">
        <v>21.360848908330993</v>
      </c>
    </row>
    <row r="1217" spans="1:21" x14ac:dyDescent="0.45">
      <c r="A1217" s="1">
        <v>45120.600914351853</v>
      </c>
      <c r="B1217" t="s">
        <v>58</v>
      </c>
      <c r="C1217">
        <v>213</v>
      </c>
      <c r="D1217">
        <v>25</v>
      </c>
      <c r="E1217">
        <v>25.4</v>
      </c>
      <c r="F1217">
        <v>0.3</v>
      </c>
      <c r="G1217">
        <v>0.28999999999999998</v>
      </c>
      <c r="H1217">
        <v>25</v>
      </c>
      <c r="I1217">
        <v>66</v>
      </c>
      <c r="J1217">
        <v>26.8</v>
      </c>
      <c r="K1217">
        <v>3156.1</v>
      </c>
      <c r="L1217">
        <v>29.3</v>
      </c>
      <c r="M1217">
        <v>121.5</v>
      </c>
      <c r="N1217">
        <v>0</v>
      </c>
      <c r="O1217">
        <v>37.200000000000003</v>
      </c>
      <c r="P1217">
        <v>46</v>
      </c>
      <c r="Q1217" t="s">
        <v>59</v>
      </c>
      <c r="R1217" t="s">
        <v>60</v>
      </c>
      <c r="S1217" t="s">
        <v>61</v>
      </c>
      <c r="T1217" t="s">
        <v>61</v>
      </c>
      <c r="U1217">
        <v>24.909958963300781</v>
      </c>
    </row>
    <row r="1218" spans="1:21" x14ac:dyDescent="0.45">
      <c r="A1218" s="1">
        <v>45120.6016087963</v>
      </c>
      <c r="B1218" t="s">
        <v>58</v>
      </c>
      <c r="C1218">
        <v>213</v>
      </c>
      <c r="D1218">
        <v>25</v>
      </c>
      <c r="E1218">
        <v>25.3</v>
      </c>
      <c r="F1218">
        <v>0.3</v>
      </c>
      <c r="G1218">
        <v>0.28999999999999998</v>
      </c>
      <c r="H1218">
        <v>25</v>
      </c>
      <c r="I1218">
        <v>66</v>
      </c>
      <c r="J1218">
        <v>26.9</v>
      </c>
      <c r="K1218">
        <v>3156.1</v>
      </c>
      <c r="L1218">
        <v>29.1</v>
      </c>
      <c r="M1218">
        <v>121.3</v>
      </c>
      <c r="N1218">
        <v>0</v>
      </c>
      <c r="O1218">
        <v>37.200000000000003</v>
      </c>
      <c r="P1218">
        <v>45.9</v>
      </c>
      <c r="Q1218" t="s">
        <v>59</v>
      </c>
      <c r="R1218" t="s">
        <v>60</v>
      </c>
      <c r="S1218" t="s">
        <v>61</v>
      </c>
      <c r="T1218" t="s">
        <v>61</v>
      </c>
      <c r="U1218">
        <v>24.669153456594543</v>
      </c>
    </row>
    <row r="1219" spans="1:21" x14ac:dyDescent="0.45">
      <c r="A1219" s="1">
        <v>45120.602303240739</v>
      </c>
      <c r="B1219" t="s">
        <v>58</v>
      </c>
      <c r="C1219">
        <v>213</v>
      </c>
      <c r="D1219">
        <v>25</v>
      </c>
      <c r="E1219">
        <v>25.1</v>
      </c>
      <c r="F1219">
        <v>0.3</v>
      </c>
      <c r="G1219">
        <v>0.3</v>
      </c>
      <c r="H1219">
        <v>25</v>
      </c>
      <c r="I1219">
        <v>65.8</v>
      </c>
      <c r="J1219">
        <v>26.9</v>
      </c>
      <c r="K1219">
        <v>3156.1</v>
      </c>
      <c r="L1219">
        <v>29.4</v>
      </c>
      <c r="M1219">
        <v>121.6</v>
      </c>
      <c r="N1219">
        <v>0</v>
      </c>
      <c r="O1219">
        <v>37.200000000000003</v>
      </c>
      <c r="P1219">
        <v>45.8</v>
      </c>
      <c r="Q1219" t="s">
        <v>59</v>
      </c>
      <c r="R1219" t="s">
        <v>60</v>
      </c>
      <c r="S1219" t="s">
        <v>61</v>
      </c>
      <c r="T1219" t="s">
        <v>61</v>
      </c>
      <c r="U1219">
        <v>22.578520660307007</v>
      </c>
    </row>
    <row r="1220" spans="1:21" x14ac:dyDescent="0.45">
      <c r="A1220" s="1">
        <v>45120.602997685193</v>
      </c>
      <c r="B1220" t="s">
        <v>58</v>
      </c>
      <c r="C1220">
        <v>213</v>
      </c>
      <c r="D1220">
        <v>25</v>
      </c>
      <c r="E1220">
        <v>25</v>
      </c>
      <c r="F1220">
        <v>0.3</v>
      </c>
      <c r="G1220">
        <v>0.3</v>
      </c>
      <c r="H1220">
        <v>25</v>
      </c>
      <c r="I1220">
        <v>65.8</v>
      </c>
      <c r="J1220">
        <v>26.8</v>
      </c>
      <c r="K1220">
        <v>3156.1</v>
      </c>
      <c r="L1220">
        <v>29.4</v>
      </c>
      <c r="M1220">
        <v>121.8</v>
      </c>
      <c r="N1220">
        <v>0</v>
      </c>
      <c r="O1220">
        <v>37.200000000000003</v>
      </c>
      <c r="P1220">
        <v>46</v>
      </c>
      <c r="Q1220" t="s">
        <v>59</v>
      </c>
      <c r="R1220" t="s">
        <v>60</v>
      </c>
      <c r="S1220" t="s">
        <v>61</v>
      </c>
      <c r="T1220" t="s">
        <v>61</v>
      </c>
      <c r="U1220">
        <v>21.256943707372741</v>
      </c>
    </row>
    <row r="1221" spans="1:21" x14ac:dyDescent="0.45">
      <c r="A1221" s="1">
        <v>45120.603692129633</v>
      </c>
      <c r="B1221" t="s">
        <v>58</v>
      </c>
      <c r="C1221">
        <v>213</v>
      </c>
      <c r="D1221">
        <v>25</v>
      </c>
      <c r="E1221">
        <v>24.8</v>
      </c>
      <c r="F1221">
        <v>0.3</v>
      </c>
      <c r="G1221">
        <v>0.3</v>
      </c>
      <c r="H1221">
        <v>25</v>
      </c>
      <c r="I1221">
        <v>65.8</v>
      </c>
      <c r="J1221">
        <v>26.7</v>
      </c>
      <c r="K1221">
        <v>3156.1</v>
      </c>
      <c r="L1221">
        <v>29.2</v>
      </c>
      <c r="M1221">
        <v>121.7</v>
      </c>
      <c r="N1221">
        <v>0</v>
      </c>
      <c r="O1221">
        <v>37.200000000000003</v>
      </c>
      <c r="P1221">
        <v>46.1</v>
      </c>
      <c r="Q1221" t="s">
        <v>59</v>
      </c>
      <c r="R1221" t="s">
        <v>60</v>
      </c>
      <c r="S1221" t="s">
        <v>61</v>
      </c>
      <c r="T1221" t="s">
        <v>61</v>
      </c>
      <c r="U1221">
        <v>23.628199224378662</v>
      </c>
    </row>
    <row r="1222" spans="1:21" x14ac:dyDescent="0.45">
      <c r="A1222" s="1">
        <v>45120.604386574072</v>
      </c>
      <c r="B1222" t="s">
        <v>58</v>
      </c>
      <c r="C1222">
        <v>213</v>
      </c>
      <c r="D1222">
        <v>25</v>
      </c>
      <c r="E1222">
        <v>24.7</v>
      </c>
      <c r="F1222">
        <v>0.3</v>
      </c>
      <c r="G1222">
        <v>0.28999999999999998</v>
      </c>
      <c r="H1222">
        <v>25</v>
      </c>
      <c r="I1222">
        <v>66</v>
      </c>
      <c r="J1222">
        <v>26.7</v>
      </c>
      <c r="K1222">
        <v>3156.1</v>
      </c>
      <c r="L1222">
        <v>29.1</v>
      </c>
      <c r="M1222">
        <v>121.5</v>
      </c>
      <c r="N1222">
        <v>0</v>
      </c>
      <c r="O1222">
        <v>37.200000000000003</v>
      </c>
      <c r="P1222">
        <v>46</v>
      </c>
      <c r="Q1222" t="s">
        <v>59</v>
      </c>
      <c r="R1222" t="s">
        <v>60</v>
      </c>
      <c r="S1222" t="s">
        <v>61</v>
      </c>
      <c r="T1222" t="s">
        <v>61</v>
      </c>
      <c r="U1222">
        <v>22.514432673360901</v>
      </c>
    </row>
    <row r="1223" spans="1:21" x14ac:dyDescent="0.45">
      <c r="A1223" s="1">
        <v>45120.605081018519</v>
      </c>
      <c r="B1223" t="s">
        <v>58</v>
      </c>
      <c r="C1223">
        <v>213</v>
      </c>
      <c r="D1223">
        <v>25</v>
      </c>
      <c r="E1223">
        <v>24.6</v>
      </c>
      <c r="F1223">
        <v>0.3</v>
      </c>
      <c r="G1223">
        <v>0.3</v>
      </c>
      <c r="H1223">
        <v>25</v>
      </c>
      <c r="I1223">
        <v>65.900000000000006</v>
      </c>
      <c r="J1223">
        <v>26.5</v>
      </c>
      <c r="K1223">
        <v>3156.1</v>
      </c>
      <c r="L1223">
        <v>28.8</v>
      </c>
      <c r="M1223">
        <v>121.7</v>
      </c>
      <c r="N1223">
        <v>0</v>
      </c>
      <c r="O1223">
        <v>37.200000000000003</v>
      </c>
      <c r="P1223">
        <v>45.8</v>
      </c>
      <c r="Q1223" t="s">
        <v>59</v>
      </c>
      <c r="R1223" t="s">
        <v>60</v>
      </c>
      <c r="S1223" t="s">
        <v>61</v>
      </c>
      <c r="T1223" t="s">
        <v>61</v>
      </c>
      <c r="U1223">
        <v>21.449207668211059</v>
      </c>
    </row>
    <row r="1224" spans="1:21" x14ac:dyDescent="0.45">
      <c r="A1224" s="1">
        <v>45120.605775462973</v>
      </c>
      <c r="B1224" t="s">
        <v>58</v>
      </c>
      <c r="C1224">
        <v>213</v>
      </c>
      <c r="D1224">
        <v>25</v>
      </c>
      <c r="E1224">
        <v>24.8</v>
      </c>
      <c r="F1224">
        <v>0.3</v>
      </c>
      <c r="G1224">
        <v>0.28999999999999998</v>
      </c>
      <c r="H1224">
        <v>0</v>
      </c>
      <c r="I1224">
        <v>65.900000000000006</v>
      </c>
      <c r="J1224">
        <v>26.4</v>
      </c>
      <c r="K1224">
        <v>3156.1</v>
      </c>
      <c r="L1224">
        <v>29.1</v>
      </c>
      <c r="M1224">
        <v>121.7</v>
      </c>
      <c r="N1224">
        <v>0</v>
      </c>
      <c r="O1224">
        <v>37.200000000000003</v>
      </c>
      <c r="P1224">
        <v>45.7</v>
      </c>
      <c r="Q1224" t="s">
        <v>59</v>
      </c>
      <c r="R1224" t="s">
        <v>60</v>
      </c>
      <c r="S1224" t="s">
        <v>61</v>
      </c>
      <c r="T1224" t="s">
        <v>61</v>
      </c>
      <c r="U1224">
        <v>23.051407341863708</v>
      </c>
    </row>
    <row r="1225" spans="1:21" x14ac:dyDescent="0.45">
      <c r="A1225" s="1">
        <v>45120.606469907398</v>
      </c>
      <c r="B1225" t="s">
        <v>58</v>
      </c>
      <c r="C1225">
        <v>213</v>
      </c>
      <c r="D1225">
        <v>25</v>
      </c>
      <c r="E1225">
        <v>25.2</v>
      </c>
      <c r="F1225">
        <v>0.3</v>
      </c>
      <c r="G1225">
        <v>0.28999999999999998</v>
      </c>
      <c r="H1225">
        <v>0</v>
      </c>
      <c r="I1225">
        <v>66</v>
      </c>
      <c r="J1225">
        <v>26.3</v>
      </c>
      <c r="K1225">
        <v>3156.1</v>
      </c>
      <c r="L1225">
        <v>29.5</v>
      </c>
      <c r="M1225">
        <v>121.4</v>
      </c>
      <c r="N1225">
        <v>0</v>
      </c>
      <c r="O1225">
        <v>37.200000000000003</v>
      </c>
      <c r="P1225">
        <v>45.8</v>
      </c>
      <c r="Q1225" t="s">
        <v>59</v>
      </c>
      <c r="R1225" t="s">
        <v>60</v>
      </c>
      <c r="S1225" t="s">
        <v>61</v>
      </c>
      <c r="T1225" t="s">
        <v>61</v>
      </c>
      <c r="U1225">
        <v>24.244808320905761</v>
      </c>
    </row>
    <row r="1226" spans="1:21" x14ac:dyDescent="0.45">
      <c r="A1226" s="1">
        <v>45120.607164351852</v>
      </c>
      <c r="B1226" t="s">
        <v>58</v>
      </c>
      <c r="C1226">
        <v>213</v>
      </c>
      <c r="D1226">
        <v>25</v>
      </c>
      <c r="E1226">
        <v>25.5</v>
      </c>
      <c r="F1226">
        <v>0.3</v>
      </c>
      <c r="G1226">
        <v>0.3</v>
      </c>
      <c r="H1226">
        <v>25</v>
      </c>
      <c r="I1226">
        <v>65.900000000000006</v>
      </c>
      <c r="J1226">
        <v>26.3</v>
      </c>
      <c r="K1226">
        <v>3156.1</v>
      </c>
      <c r="L1226">
        <v>29.5</v>
      </c>
      <c r="M1226">
        <v>121.7</v>
      </c>
      <c r="N1226">
        <v>0</v>
      </c>
      <c r="O1226">
        <v>37.200000000000003</v>
      </c>
      <c r="P1226">
        <v>46.1</v>
      </c>
      <c r="Q1226" t="s">
        <v>59</v>
      </c>
      <c r="R1226" t="s">
        <v>60</v>
      </c>
      <c r="S1226" t="s">
        <v>61</v>
      </c>
      <c r="T1226" t="s">
        <v>61</v>
      </c>
      <c r="U1226">
        <v>22.258080725576477</v>
      </c>
    </row>
    <row r="1227" spans="1:21" x14ac:dyDescent="0.45">
      <c r="A1227" s="1">
        <v>45120.607858796298</v>
      </c>
      <c r="B1227" t="s">
        <v>58</v>
      </c>
      <c r="C1227">
        <v>213</v>
      </c>
      <c r="D1227">
        <v>25</v>
      </c>
      <c r="E1227">
        <v>25.6</v>
      </c>
      <c r="F1227">
        <v>0.3</v>
      </c>
      <c r="G1227">
        <v>0.28999999999999998</v>
      </c>
      <c r="H1227">
        <v>25</v>
      </c>
      <c r="I1227">
        <v>66</v>
      </c>
      <c r="J1227">
        <v>26.5</v>
      </c>
      <c r="K1227">
        <v>3156.1</v>
      </c>
      <c r="L1227">
        <v>29</v>
      </c>
      <c r="M1227">
        <v>121.2</v>
      </c>
      <c r="N1227">
        <v>0</v>
      </c>
      <c r="O1227">
        <v>37.1</v>
      </c>
      <c r="P1227">
        <v>46.4</v>
      </c>
      <c r="Q1227" t="s">
        <v>59</v>
      </c>
      <c r="R1227" t="s">
        <v>60</v>
      </c>
      <c r="S1227" t="s">
        <v>61</v>
      </c>
      <c r="T1227" t="s">
        <v>61</v>
      </c>
      <c r="U1227">
        <v>22.218263511564331</v>
      </c>
    </row>
    <row r="1228" spans="1:21" x14ac:dyDescent="0.45">
      <c r="A1228" s="1">
        <v>45120.608553240738</v>
      </c>
      <c r="B1228" t="s">
        <v>58</v>
      </c>
      <c r="C1228">
        <v>213</v>
      </c>
      <c r="D1228">
        <v>25</v>
      </c>
      <c r="E1228">
        <v>25.4</v>
      </c>
      <c r="F1228">
        <v>0.3</v>
      </c>
      <c r="G1228">
        <v>0.28999999999999998</v>
      </c>
      <c r="H1228">
        <v>25</v>
      </c>
      <c r="I1228">
        <v>66</v>
      </c>
      <c r="J1228">
        <v>26.7</v>
      </c>
      <c r="K1228">
        <v>3156.1</v>
      </c>
      <c r="L1228">
        <v>28.4</v>
      </c>
      <c r="M1228">
        <v>121.3</v>
      </c>
      <c r="N1228">
        <v>0</v>
      </c>
      <c r="O1228">
        <v>37.1</v>
      </c>
      <c r="P1228">
        <v>46.3</v>
      </c>
      <c r="Q1228" t="s">
        <v>59</v>
      </c>
      <c r="R1228" t="s">
        <v>60</v>
      </c>
      <c r="S1228" t="s">
        <v>61</v>
      </c>
      <c r="T1228" t="s">
        <v>61</v>
      </c>
      <c r="U1228">
        <v>20.744239811803894</v>
      </c>
    </row>
    <row r="1229" spans="1:21" x14ac:dyDescent="0.45">
      <c r="A1229" s="1">
        <v>45120.609247685177</v>
      </c>
      <c r="B1229" t="s">
        <v>58</v>
      </c>
      <c r="C1229">
        <v>213</v>
      </c>
      <c r="D1229">
        <v>25</v>
      </c>
      <c r="E1229">
        <v>25.3</v>
      </c>
      <c r="F1229">
        <v>0.3</v>
      </c>
      <c r="G1229">
        <v>0.28999999999999998</v>
      </c>
      <c r="H1229">
        <v>25</v>
      </c>
      <c r="I1229">
        <v>66</v>
      </c>
      <c r="J1229">
        <v>26.9</v>
      </c>
      <c r="K1229">
        <v>3156.1</v>
      </c>
      <c r="L1229">
        <v>28.8</v>
      </c>
      <c r="M1229">
        <v>121.5</v>
      </c>
      <c r="N1229">
        <v>0</v>
      </c>
      <c r="O1229">
        <v>37.1</v>
      </c>
      <c r="P1229">
        <v>45.9</v>
      </c>
      <c r="Q1229" t="s">
        <v>59</v>
      </c>
      <c r="R1229" t="s">
        <v>60</v>
      </c>
      <c r="S1229" t="s">
        <v>61</v>
      </c>
      <c r="T1229" t="s">
        <v>61</v>
      </c>
      <c r="U1229">
        <v>20.75978625288208</v>
      </c>
    </row>
    <row r="1230" spans="1:21" x14ac:dyDescent="0.45">
      <c r="A1230" s="1">
        <v>45120.609942129631</v>
      </c>
      <c r="B1230" t="s">
        <v>58</v>
      </c>
      <c r="C1230">
        <v>213</v>
      </c>
      <c r="D1230">
        <v>25</v>
      </c>
      <c r="E1230">
        <v>25.1</v>
      </c>
      <c r="F1230">
        <v>0.3</v>
      </c>
      <c r="G1230">
        <v>0.28999999999999998</v>
      </c>
      <c r="H1230">
        <v>25</v>
      </c>
      <c r="I1230">
        <v>66</v>
      </c>
      <c r="J1230">
        <v>26.9</v>
      </c>
      <c r="K1230">
        <v>3156.1</v>
      </c>
      <c r="L1230">
        <v>29.1</v>
      </c>
      <c r="M1230">
        <v>121.6</v>
      </c>
      <c r="N1230">
        <v>0</v>
      </c>
      <c r="O1230">
        <v>37.1</v>
      </c>
      <c r="P1230">
        <v>45.7</v>
      </c>
      <c r="Q1230" t="s">
        <v>59</v>
      </c>
      <c r="R1230" t="s">
        <v>60</v>
      </c>
      <c r="S1230" t="s">
        <v>61</v>
      </c>
      <c r="T1230" t="s">
        <v>61</v>
      </c>
      <c r="U1230">
        <v>23.900097613241272</v>
      </c>
    </row>
    <row r="1231" spans="1:21" x14ac:dyDescent="0.45">
      <c r="A1231" s="1">
        <v>45120.610636574071</v>
      </c>
      <c r="B1231" t="s">
        <v>58</v>
      </c>
      <c r="C1231">
        <v>213</v>
      </c>
      <c r="D1231">
        <v>25</v>
      </c>
      <c r="E1231">
        <v>25</v>
      </c>
      <c r="F1231">
        <v>0.3</v>
      </c>
      <c r="G1231">
        <v>0.28999999999999998</v>
      </c>
      <c r="H1231">
        <v>25</v>
      </c>
      <c r="I1231">
        <v>66</v>
      </c>
      <c r="J1231">
        <v>26.8</v>
      </c>
      <c r="K1231">
        <v>3156.1</v>
      </c>
      <c r="L1231">
        <v>28.8</v>
      </c>
      <c r="M1231">
        <v>121.4</v>
      </c>
      <c r="N1231">
        <v>0</v>
      </c>
      <c r="O1231">
        <v>37.200000000000003</v>
      </c>
      <c r="P1231">
        <v>45.5</v>
      </c>
      <c r="Q1231" t="s">
        <v>59</v>
      </c>
      <c r="R1231" t="s">
        <v>60</v>
      </c>
      <c r="S1231" t="s">
        <v>61</v>
      </c>
      <c r="T1231" t="s">
        <v>61</v>
      </c>
      <c r="U1231">
        <v>24.885688190366821</v>
      </c>
    </row>
    <row r="1232" spans="1:21" x14ac:dyDescent="0.45">
      <c r="A1232" s="1">
        <v>45120.611331018517</v>
      </c>
      <c r="B1232" t="s">
        <v>58</v>
      </c>
      <c r="C1232">
        <v>213</v>
      </c>
      <c r="D1232">
        <v>25</v>
      </c>
      <c r="E1232">
        <v>24.8</v>
      </c>
      <c r="F1232">
        <v>0.3</v>
      </c>
      <c r="G1232">
        <v>0.28999999999999998</v>
      </c>
      <c r="H1232">
        <v>25</v>
      </c>
      <c r="I1232">
        <v>66</v>
      </c>
      <c r="J1232">
        <v>26.7</v>
      </c>
      <c r="K1232">
        <v>3156.1</v>
      </c>
      <c r="L1232">
        <v>28.9</v>
      </c>
      <c r="M1232">
        <v>121.7</v>
      </c>
      <c r="N1232">
        <v>0</v>
      </c>
      <c r="O1232">
        <v>37.299999999999997</v>
      </c>
      <c r="P1232">
        <v>45.3</v>
      </c>
      <c r="Q1232" t="s">
        <v>59</v>
      </c>
      <c r="R1232" t="s">
        <v>60</v>
      </c>
      <c r="S1232" t="s">
        <v>61</v>
      </c>
      <c r="T1232" t="s">
        <v>61</v>
      </c>
      <c r="U1232">
        <v>20.335441117193298</v>
      </c>
    </row>
    <row r="1233" spans="1:21" x14ac:dyDescent="0.45">
      <c r="A1233" s="1">
        <v>45120.612025462957</v>
      </c>
      <c r="B1233" t="s">
        <v>58</v>
      </c>
      <c r="C1233">
        <v>213</v>
      </c>
      <c r="D1233">
        <v>25</v>
      </c>
      <c r="E1233">
        <v>24.7</v>
      </c>
      <c r="F1233">
        <v>0.3</v>
      </c>
      <c r="G1233">
        <v>0.28999999999999998</v>
      </c>
      <c r="H1233">
        <v>25</v>
      </c>
      <c r="I1233">
        <v>65.8</v>
      </c>
      <c r="J1233">
        <v>26.6</v>
      </c>
      <c r="K1233">
        <v>3156.1</v>
      </c>
      <c r="L1233">
        <v>28.7</v>
      </c>
      <c r="M1233">
        <v>121.6</v>
      </c>
      <c r="N1233">
        <v>0</v>
      </c>
      <c r="O1233">
        <v>37.299999999999997</v>
      </c>
      <c r="P1233">
        <v>45.2</v>
      </c>
      <c r="Q1233" t="s">
        <v>59</v>
      </c>
      <c r="R1233" t="s">
        <v>60</v>
      </c>
      <c r="S1233" t="s">
        <v>61</v>
      </c>
      <c r="T1233" t="s">
        <v>61</v>
      </c>
      <c r="U1233">
        <v>23.579657678510742</v>
      </c>
    </row>
    <row r="1234" spans="1:21" x14ac:dyDescent="0.45">
      <c r="A1234" s="1">
        <v>45120.612719907411</v>
      </c>
      <c r="B1234" t="s">
        <v>58</v>
      </c>
      <c r="C1234">
        <v>213</v>
      </c>
      <c r="D1234">
        <v>25</v>
      </c>
      <c r="E1234">
        <v>24.5</v>
      </c>
      <c r="F1234">
        <v>0.3</v>
      </c>
      <c r="G1234">
        <v>0.28999999999999998</v>
      </c>
      <c r="H1234">
        <v>0</v>
      </c>
      <c r="I1234">
        <v>65.900000000000006</v>
      </c>
      <c r="J1234">
        <v>26.5</v>
      </c>
      <c r="K1234">
        <v>3156.1</v>
      </c>
      <c r="L1234">
        <v>29</v>
      </c>
      <c r="M1234">
        <v>121.7</v>
      </c>
      <c r="N1234">
        <v>0</v>
      </c>
      <c r="O1234">
        <v>37.299999999999997</v>
      </c>
      <c r="P1234">
        <v>45.4</v>
      </c>
      <c r="Q1234" t="s">
        <v>59</v>
      </c>
      <c r="R1234" t="s">
        <v>60</v>
      </c>
      <c r="S1234" t="s">
        <v>61</v>
      </c>
      <c r="T1234" t="s">
        <v>61</v>
      </c>
      <c r="U1234">
        <v>25.84700799455841</v>
      </c>
    </row>
    <row r="1235" spans="1:21" x14ac:dyDescent="0.45">
      <c r="A1235" s="1">
        <v>45120.61341435185</v>
      </c>
      <c r="B1235" t="s">
        <v>58</v>
      </c>
      <c r="C1235">
        <v>213</v>
      </c>
      <c r="D1235">
        <v>25</v>
      </c>
      <c r="E1235">
        <v>25</v>
      </c>
      <c r="F1235">
        <v>0.3</v>
      </c>
      <c r="G1235">
        <v>0.28999999999999998</v>
      </c>
      <c r="H1235">
        <v>0</v>
      </c>
      <c r="I1235">
        <v>66</v>
      </c>
      <c r="J1235">
        <v>26.3</v>
      </c>
      <c r="K1235">
        <v>3156.1</v>
      </c>
      <c r="L1235">
        <v>29.2</v>
      </c>
      <c r="M1235">
        <v>121.4</v>
      </c>
      <c r="N1235">
        <v>0</v>
      </c>
      <c r="O1235">
        <v>37.299999999999997</v>
      </c>
      <c r="P1235">
        <v>45.7</v>
      </c>
      <c r="Q1235" t="s">
        <v>59</v>
      </c>
      <c r="R1235" t="s">
        <v>60</v>
      </c>
      <c r="S1235" t="s">
        <v>61</v>
      </c>
      <c r="T1235" t="s">
        <v>61</v>
      </c>
      <c r="U1235">
        <v>23.45148170461853</v>
      </c>
    </row>
    <row r="1236" spans="1:21" x14ac:dyDescent="0.45">
      <c r="A1236" s="1">
        <v>45120.614108796297</v>
      </c>
      <c r="B1236" t="s">
        <v>58</v>
      </c>
      <c r="C1236">
        <v>213</v>
      </c>
      <c r="D1236">
        <v>25</v>
      </c>
      <c r="E1236">
        <v>25.4</v>
      </c>
      <c r="F1236">
        <v>0.3</v>
      </c>
      <c r="G1236">
        <v>0.28999999999999998</v>
      </c>
      <c r="H1236">
        <v>0</v>
      </c>
      <c r="I1236">
        <v>66</v>
      </c>
      <c r="J1236">
        <v>26.3</v>
      </c>
      <c r="K1236">
        <v>3156.1</v>
      </c>
      <c r="L1236">
        <v>29.3</v>
      </c>
      <c r="M1236">
        <v>121.7</v>
      </c>
      <c r="N1236">
        <v>0</v>
      </c>
      <c r="O1236">
        <v>37.299999999999997</v>
      </c>
      <c r="P1236">
        <v>46.3</v>
      </c>
      <c r="Q1236" t="s">
        <v>59</v>
      </c>
      <c r="R1236" t="s">
        <v>60</v>
      </c>
      <c r="S1236" t="s">
        <v>61</v>
      </c>
      <c r="T1236" t="s">
        <v>61</v>
      </c>
      <c r="U1236">
        <v>26.231535916235046</v>
      </c>
    </row>
    <row r="1237" spans="1:21" x14ac:dyDescent="0.45">
      <c r="A1237" s="1">
        <v>45120.614803240736</v>
      </c>
      <c r="B1237" t="s">
        <v>58</v>
      </c>
      <c r="C1237">
        <v>213</v>
      </c>
      <c r="D1237">
        <v>25</v>
      </c>
      <c r="E1237">
        <v>25.7</v>
      </c>
      <c r="F1237">
        <v>0.3</v>
      </c>
      <c r="G1237">
        <v>0.3</v>
      </c>
      <c r="H1237">
        <v>25</v>
      </c>
      <c r="I1237">
        <v>66</v>
      </c>
      <c r="J1237">
        <v>26.4</v>
      </c>
      <c r="K1237">
        <v>3156.1</v>
      </c>
      <c r="L1237">
        <v>29.5</v>
      </c>
      <c r="M1237">
        <v>121.4</v>
      </c>
      <c r="N1237">
        <v>0</v>
      </c>
      <c r="O1237">
        <v>37.299999999999997</v>
      </c>
      <c r="P1237">
        <v>46</v>
      </c>
      <c r="Q1237" t="s">
        <v>59</v>
      </c>
      <c r="R1237" t="s">
        <v>60</v>
      </c>
      <c r="S1237" t="s">
        <v>61</v>
      </c>
      <c r="T1237" t="s">
        <v>61</v>
      </c>
      <c r="U1237">
        <v>22.297897939588623</v>
      </c>
    </row>
    <row r="1238" spans="1:21" x14ac:dyDescent="0.45">
      <c r="A1238" s="1">
        <v>45120.615497685183</v>
      </c>
      <c r="B1238" t="s">
        <v>58</v>
      </c>
      <c r="C1238">
        <v>213</v>
      </c>
      <c r="D1238">
        <v>25</v>
      </c>
      <c r="E1238">
        <v>25.5</v>
      </c>
      <c r="F1238">
        <v>0.3</v>
      </c>
      <c r="G1238">
        <v>0.28999999999999998</v>
      </c>
      <c r="H1238">
        <v>25</v>
      </c>
      <c r="I1238">
        <v>65.8</v>
      </c>
      <c r="J1238">
        <v>26.6</v>
      </c>
      <c r="K1238">
        <v>3156.1</v>
      </c>
      <c r="L1238">
        <v>28.8</v>
      </c>
      <c r="M1238">
        <v>121.4</v>
      </c>
      <c r="N1238">
        <v>0</v>
      </c>
      <c r="O1238">
        <v>37.299999999999997</v>
      </c>
      <c r="P1238">
        <v>46.3</v>
      </c>
      <c r="Q1238" t="s">
        <v>59</v>
      </c>
      <c r="R1238" t="s">
        <v>60</v>
      </c>
      <c r="S1238" t="s">
        <v>61</v>
      </c>
      <c r="T1238" t="s">
        <v>61</v>
      </c>
      <c r="U1238">
        <v>23.692287211324768</v>
      </c>
    </row>
    <row r="1239" spans="1:21" x14ac:dyDescent="0.45">
      <c r="A1239" s="1">
        <v>45120.61619212963</v>
      </c>
      <c r="B1239" t="s">
        <v>58</v>
      </c>
      <c r="C1239">
        <v>213</v>
      </c>
      <c r="D1239">
        <v>25</v>
      </c>
      <c r="E1239">
        <v>25.4</v>
      </c>
      <c r="F1239">
        <v>0.3</v>
      </c>
      <c r="G1239">
        <v>0.28999999999999998</v>
      </c>
      <c r="H1239">
        <v>25</v>
      </c>
      <c r="I1239">
        <v>66</v>
      </c>
      <c r="J1239">
        <v>26.8</v>
      </c>
      <c r="K1239">
        <v>3156.1</v>
      </c>
      <c r="L1239">
        <v>29.2</v>
      </c>
      <c r="M1239">
        <v>121.5</v>
      </c>
      <c r="N1239">
        <v>0</v>
      </c>
      <c r="O1239">
        <v>37.299999999999997</v>
      </c>
      <c r="P1239">
        <v>46.3</v>
      </c>
      <c r="Q1239" t="s">
        <v>59</v>
      </c>
      <c r="R1239" t="s">
        <v>60</v>
      </c>
      <c r="S1239" t="s">
        <v>61</v>
      </c>
      <c r="T1239" t="s">
        <v>61</v>
      </c>
      <c r="U1239">
        <v>22.322168712522583</v>
      </c>
    </row>
    <row r="1240" spans="1:21" x14ac:dyDescent="0.45">
      <c r="A1240" s="1">
        <v>45120.616886574076</v>
      </c>
      <c r="B1240" t="s">
        <v>58</v>
      </c>
      <c r="C1240">
        <v>213</v>
      </c>
      <c r="D1240">
        <v>25</v>
      </c>
      <c r="E1240">
        <v>25.2</v>
      </c>
      <c r="F1240">
        <v>0.3</v>
      </c>
      <c r="G1240">
        <v>0.28999999999999998</v>
      </c>
      <c r="H1240">
        <v>25</v>
      </c>
      <c r="I1240">
        <v>66</v>
      </c>
      <c r="J1240">
        <v>26.8</v>
      </c>
      <c r="K1240">
        <v>3156.1</v>
      </c>
      <c r="L1240">
        <v>29.8</v>
      </c>
      <c r="M1240">
        <v>121.2</v>
      </c>
      <c r="N1240">
        <v>0</v>
      </c>
      <c r="O1240">
        <v>37.299999999999997</v>
      </c>
      <c r="P1240">
        <v>46.1</v>
      </c>
      <c r="Q1240" t="s">
        <v>59</v>
      </c>
      <c r="R1240" t="s">
        <v>60</v>
      </c>
      <c r="S1240" t="s">
        <v>61</v>
      </c>
      <c r="T1240" t="s">
        <v>61</v>
      </c>
      <c r="U1240">
        <v>22.025999550726013</v>
      </c>
    </row>
    <row r="1241" spans="1:21" x14ac:dyDescent="0.45">
      <c r="A1241" s="1">
        <v>45120.617581018523</v>
      </c>
      <c r="B1241" t="s">
        <v>58</v>
      </c>
      <c r="C1241">
        <v>213</v>
      </c>
      <c r="D1241">
        <v>25</v>
      </c>
      <c r="E1241">
        <v>25.1</v>
      </c>
      <c r="F1241">
        <v>0.3</v>
      </c>
      <c r="G1241">
        <v>0.28999999999999998</v>
      </c>
      <c r="H1241">
        <v>25</v>
      </c>
      <c r="I1241">
        <v>66</v>
      </c>
      <c r="J1241">
        <v>26.8</v>
      </c>
      <c r="K1241">
        <v>3156.1</v>
      </c>
      <c r="L1241">
        <v>29.2</v>
      </c>
      <c r="M1241">
        <v>121.8</v>
      </c>
      <c r="N1241">
        <v>0</v>
      </c>
      <c r="O1241">
        <v>37.4</v>
      </c>
      <c r="P1241">
        <v>45.9</v>
      </c>
      <c r="Q1241" t="s">
        <v>59</v>
      </c>
      <c r="R1241" t="s">
        <v>60</v>
      </c>
      <c r="S1241" t="s">
        <v>61</v>
      </c>
      <c r="T1241" t="s">
        <v>61</v>
      </c>
      <c r="U1241">
        <v>21.321031694318847</v>
      </c>
    </row>
    <row r="1242" spans="1:21" x14ac:dyDescent="0.45">
      <c r="A1242" s="1">
        <v>45120.618275462963</v>
      </c>
      <c r="B1242" t="s">
        <v>58</v>
      </c>
      <c r="C1242">
        <v>213</v>
      </c>
      <c r="D1242">
        <v>25</v>
      </c>
      <c r="E1242">
        <v>24.9</v>
      </c>
      <c r="F1242">
        <v>0.3</v>
      </c>
      <c r="G1242">
        <v>0.28999999999999998</v>
      </c>
      <c r="H1242">
        <v>25</v>
      </c>
      <c r="I1242">
        <v>66</v>
      </c>
      <c r="J1242">
        <v>26.7</v>
      </c>
      <c r="K1242">
        <v>3156.1</v>
      </c>
      <c r="L1242">
        <v>28.4</v>
      </c>
      <c r="M1242">
        <v>121.4</v>
      </c>
      <c r="N1242">
        <v>0</v>
      </c>
      <c r="O1242">
        <v>37.4</v>
      </c>
      <c r="P1242">
        <v>46.2</v>
      </c>
      <c r="Q1242" t="s">
        <v>59</v>
      </c>
      <c r="R1242" t="s">
        <v>60</v>
      </c>
      <c r="S1242" t="s">
        <v>61</v>
      </c>
      <c r="T1242" t="s">
        <v>61</v>
      </c>
      <c r="U1242">
        <v>23.435935263540344</v>
      </c>
    </row>
    <row r="1243" spans="1:21" x14ac:dyDescent="0.45">
      <c r="A1243" s="1">
        <v>45120.618969907409</v>
      </c>
      <c r="B1243" t="s">
        <v>58</v>
      </c>
      <c r="C1243">
        <v>213</v>
      </c>
      <c r="D1243">
        <v>25</v>
      </c>
      <c r="E1243">
        <v>24.8</v>
      </c>
      <c r="F1243">
        <v>0.3</v>
      </c>
      <c r="G1243">
        <v>0.28999999999999998</v>
      </c>
      <c r="H1243">
        <v>25</v>
      </c>
      <c r="I1243">
        <v>65.900000000000006</v>
      </c>
      <c r="J1243">
        <v>26.7</v>
      </c>
      <c r="K1243">
        <v>3156.1</v>
      </c>
      <c r="L1243">
        <v>28.9</v>
      </c>
      <c r="M1243">
        <v>121.8</v>
      </c>
      <c r="N1243">
        <v>0</v>
      </c>
      <c r="O1243">
        <v>37.4</v>
      </c>
      <c r="P1243">
        <v>46.1</v>
      </c>
      <c r="Q1243" t="s">
        <v>59</v>
      </c>
      <c r="R1243" t="s">
        <v>60</v>
      </c>
      <c r="S1243" t="s">
        <v>61</v>
      </c>
      <c r="T1243" t="s">
        <v>61</v>
      </c>
      <c r="U1243">
        <v>23.091224555875854</v>
      </c>
    </row>
    <row r="1244" spans="1:21" x14ac:dyDescent="0.45">
      <c r="A1244" s="1">
        <v>45120.619664351849</v>
      </c>
      <c r="B1244" t="s">
        <v>58</v>
      </c>
      <c r="C1244">
        <v>213</v>
      </c>
      <c r="D1244">
        <v>25</v>
      </c>
      <c r="E1244">
        <v>24.7</v>
      </c>
      <c r="F1244">
        <v>0.3</v>
      </c>
      <c r="G1244">
        <v>0.28999999999999998</v>
      </c>
      <c r="H1244">
        <v>25</v>
      </c>
      <c r="I1244">
        <v>65.900000000000006</v>
      </c>
      <c r="J1244">
        <v>26.6</v>
      </c>
      <c r="K1244">
        <v>3156.1</v>
      </c>
      <c r="L1244">
        <v>29.4</v>
      </c>
      <c r="M1244">
        <v>121.7</v>
      </c>
      <c r="N1244">
        <v>0</v>
      </c>
      <c r="O1244">
        <v>37.5</v>
      </c>
      <c r="P1244">
        <v>46.2</v>
      </c>
      <c r="Q1244" t="s">
        <v>59</v>
      </c>
      <c r="R1244" t="s">
        <v>60</v>
      </c>
      <c r="S1244" t="s">
        <v>61</v>
      </c>
      <c r="T1244" t="s">
        <v>61</v>
      </c>
      <c r="U1244">
        <v>25.718832020666198</v>
      </c>
    </row>
    <row r="1245" spans="1:21" x14ac:dyDescent="0.45">
      <c r="A1245" s="1">
        <v>45120.620358796303</v>
      </c>
      <c r="B1245" t="s">
        <v>58</v>
      </c>
      <c r="C1245">
        <v>213</v>
      </c>
      <c r="D1245">
        <v>25</v>
      </c>
      <c r="E1245">
        <v>24.5</v>
      </c>
      <c r="F1245">
        <v>0.3</v>
      </c>
      <c r="G1245">
        <v>0.28999999999999998</v>
      </c>
      <c r="H1245">
        <v>0</v>
      </c>
      <c r="I1245">
        <v>66</v>
      </c>
      <c r="J1245">
        <v>26.4</v>
      </c>
      <c r="K1245">
        <v>3156.1</v>
      </c>
      <c r="L1245">
        <v>28.9</v>
      </c>
      <c r="M1245">
        <v>121.5</v>
      </c>
      <c r="N1245">
        <v>0</v>
      </c>
      <c r="O1245">
        <v>37.5</v>
      </c>
      <c r="P1245">
        <v>46</v>
      </c>
      <c r="Q1245" t="s">
        <v>59</v>
      </c>
      <c r="R1245" t="s">
        <v>60</v>
      </c>
      <c r="S1245" t="s">
        <v>61</v>
      </c>
      <c r="T1245" t="s">
        <v>61</v>
      </c>
      <c r="U1245">
        <v>23.836009626295166</v>
      </c>
    </row>
    <row r="1246" spans="1:21" x14ac:dyDescent="0.45">
      <c r="A1246" s="1">
        <v>45120.621053240742</v>
      </c>
      <c r="B1246" t="s">
        <v>58</v>
      </c>
      <c r="C1246">
        <v>213</v>
      </c>
      <c r="D1246">
        <v>25</v>
      </c>
      <c r="E1246">
        <v>24.9</v>
      </c>
      <c r="F1246">
        <v>0.3</v>
      </c>
      <c r="G1246">
        <v>0.28999999999999998</v>
      </c>
      <c r="H1246">
        <v>0</v>
      </c>
      <c r="I1246">
        <v>66</v>
      </c>
      <c r="J1246">
        <v>26.3</v>
      </c>
      <c r="K1246">
        <v>3156.1</v>
      </c>
      <c r="L1246">
        <v>28.7</v>
      </c>
      <c r="M1246">
        <v>121.6</v>
      </c>
      <c r="N1246">
        <v>0</v>
      </c>
      <c r="O1246">
        <v>37.5</v>
      </c>
      <c r="P1246">
        <v>46</v>
      </c>
      <c r="Q1246" t="s">
        <v>59</v>
      </c>
      <c r="R1246" t="s">
        <v>60</v>
      </c>
      <c r="S1246" t="s">
        <v>61</v>
      </c>
      <c r="T1246" t="s">
        <v>61</v>
      </c>
      <c r="U1246">
        <v>25.077952151205139</v>
      </c>
    </row>
    <row r="1247" spans="1:21" x14ac:dyDescent="0.45">
      <c r="A1247" s="1">
        <v>45120.621747685182</v>
      </c>
      <c r="B1247" t="s">
        <v>58</v>
      </c>
      <c r="C1247">
        <v>213</v>
      </c>
      <c r="D1247">
        <v>25</v>
      </c>
      <c r="E1247">
        <v>25.3</v>
      </c>
      <c r="F1247">
        <v>0.3</v>
      </c>
      <c r="G1247">
        <v>0.3</v>
      </c>
      <c r="H1247">
        <v>0</v>
      </c>
      <c r="I1247">
        <v>66</v>
      </c>
      <c r="J1247">
        <v>26.2</v>
      </c>
      <c r="K1247">
        <v>3156.1</v>
      </c>
      <c r="L1247">
        <v>29.3</v>
      </c>
      <c r="M1247">
        <v>121.7</v>
      </c>
      <c r="N1247">
        <v>0</v>
      </c>
      <c r="O1247">
        <v>37.5</v>
      </c>
      <c r="P1247">
        <v>46</v>
      </c>
      <c r="Q1247" t="s">
        <v>59</v>
      </c>
      <c r="R1247" t="s">
        <v>60</v>
      </c>
      <c r="S1247" t="s">
        <v>61</v>
      </c>
      <c r="T1247" t="s">
        <v>61</v>
      </c>
      <c r="U1247">
        <v>25.758649234678344</v>
      </c>
    </row>
    <row r="1248" spans="1:21" x14ac:dyDescent="0.45">
      <c r="A1248" s="1">
        <v>45120.622442129628</v>
      </c>
      <c r="B1248" t="s">
        <v>58</v>
      </c>
      <c r="C1248">
        <v>213</v>
      </c>
      <c r="D1248">
        <v>25</v>
      </c>
      <c r="E1248">
        <v>25.6</v>
      </c>
      <c r="F1248">
        <v>0.3</v>
      </c>
      <c r="G1248">
        <v>0.3</v>
      </c>
      <c r="H1248">
        <v>25</v>
      </c>
      <c r="I1248">
        <v>66</v>
      </c>
      <c r="J1248">
        <v>26.3</v>
      </c>
      <c r="K1248">
        <v>3156.1</v>
      </c>
      <c r="L1248">
        <v>28.8</v>
      </c>
      <c r="M1248">
        <v>121.6</v>
      </c>
      <c r="N1248">
        <v>0</v>
      </c>
      <c r="O1248">
        <v>37.4</v>
      </c>
      <c r="P1248">
        <v>45.7</v>
      </c>
      <c r="Q1248" t="s">
        <v>59</v>
      </c>
      <c r="R1248" t="s">
        <v>60</v>
      </c>
      <c r="S1248" t="s">
        <v>61</v>
      </c>
      <c r="T1248" t="s">
        <v>61</v>
      </c>
      <c r="U1248">
        <v>25.310033326055603</v>
      </c>
    </row>
    <row r="1249" spans="1:21" x14ac:dyDescent="0.45">
      <c r="A1249" s="1">
        <v>45120.623136574082</v>
      </c>
      <c r="B1249" t="s">
        <v>58</v>
      </c>
      <c r="C1249">
        <v>213</v>
      </c>
      <c r="D1249">
        <v>25</v>
      </c>
      <c r="E1249">
        <v>25.6</v>
      </c>
      <c r="F1249">
        <v>0.3</v>
      </c>
      <c r="G1249">
        <v>0.3</v>
      </c>
      <c r="H1249">
        <v>25</v>
      </c>
      <c r="I1249">
        <v>65.900000000000006</v>
      </c>
      <c r="J1249">
        <v>26.6</v>
      </c>
      <c r="K1249">
        <v>3156.1</v>
      </c>
      <c r="L1249">
        <v>29.2</v>
      </c>
      <c r="M1249">
        <v>121.4</v>
      </c>
      <c r="N1249">
        <v>0</v>
      </c>
      <c r="O1249">
        <v>37.4</v>
      </c>
      <c r="P1249">
        <v>45.5</v>
      </c>
      <c r="Q1249" t="s">
        <v>59</v>
      </c>
      <c r="R1249" t="s">
        <v>60</v>
      </c>
      <c r="S1249" t="s">
        <v>61</v>
      </c>
      <c r="T1249" t="s">
        <v>61</v>
      </c>
      <c r="U1249">
        <v>20.655881051923828</v>
      </c>
    </row>
    <row r="1250" spans="1:21" x14ac:dyDescent="0.45">
      <c r="A1250" s="1">
        <v>45120.623831018522</v>
      </c>
      <c r="B1250" t="s">
        <v>58</v>
      </c>
      <c r="C1250">
        <v>213</v>
      </c>
      <c r="D1250">
        <v>25</v>
      </c>
      <c r="E1250">
        <v>25.5</v>
      </c>
      <c r="F1250">
        <v>0.3</v>
      </c>
      <c r="G1250">
        <v>0.3</v>
      </c>
      <c r="H1250">
        <v>25</v>
      </c>
      <c r="I1250">
        <v>65.8</v>
      </c>
      <c r="J1250">
        <v>26.7</v>
      </c>
      <c r="K1250">
        <v>3156.1</v>
      </c>
      <c r="L1250">
        <v>29</v>
      </c>
      <c r="M1250">
        <v>121.6</v>
      </c>
      <c r="N1250">
        <v>0</v>
      </c>
      <c r="O1250">
        <v>37.4</v>
      </c>
      <c r="P1250">
        <v>45.7</v>
      </c>
      <c r="Q1250" t="s">
        <v>59</v>
      </c>
      <c r="R1250" t="s">
        <v>60</v>
      </c>
      <c r="S1250" t="s">
        <v>61</v>
      </c>
      <c r="T1250" t="s">
        <v>61</v>
      </c>
      <c r="U1250">
        <v>22.618337874319153</v>
      </c>
    </row>
    <row r="1251" spans="1:21" x14ac:dyDescent="0.45">
      <c r="A1251" s="1">
        <v>45120.624525462961</v>
      </c>
      <c r="B1251" t="s">
        <v>58</v>
      </c>
      <c r="C1251">
        <v>213</v>
      </c>
      <c r="D1251">
        <v>25</v>
      </c>
      <c r="E1251">
        <v>25.3</v>
      </c>
      <c r="F1251">
        <v>0.3</v>
      </c>
      <c r="G1251">
        <v>0.3</v>
      </c>
      <c r="H1251">
        <v>25</v>
      </c>
      <c r="I1251">
        <v>65.8</v>
      </c>
      <c r="J1251">
        <v>26.9</v>
      </c>
      <c r="K1251">
        <v>3156.1</v>
      </c>
      <c r="L1251">
        <v>28.7</v>
      </c>
      <c r="M1251">
        <v>121.5</v>
      </c>
      <c r="N1251">
        <v>0</v>
      </c>
      <c r="O1251">
        <v>37.299999999999997</v>
      </c>
      <c r="P1251">
        <v>45.5</v>
      </c>
      <c r="Q1251" t="s">
        <v>59</v>
      </c>
      <c r="R1251" t="s">
        <v>60</v>
      </c>
      <c r="S1251" t="s">
        <v>61</v>
      </c>
      <c r="T1251" t="s">
        <v>61</v>
      </c>
      <c r="U1251">
        <v>22.730967407133178</v>
      </c>
    </row>
    <row r="1252" spans="1:21" x14ac:dyDescent="0.45">
      <c r="A1252" s="1">
        <v>45120.625219907408</v>
      </c>
      <c r="B1252" t="s">
        <v>58</v>
      </c>
      <c r="C1252">
        <v>213</v>
      </c>
      <c r="D1252">
        <v>25</v>
      </c>
      <c r="E1252">
        <v>25.1</v>
      </c>
      <c r="F1252">
        <v>0.3</v>
      </c>
      <c r="G1252">
        <v>0.28999999999999998</v>
      </c>
      <c r="H1252">
        <v>25</v>
      </c>
      <c r="I1252">
        <v>65.8</v>
      </c>
      <c r="J1252">
        <v>26.9</v>
      </c>
      <c r="K1252">
        <v>3156.1</v>
      </c>
      <c r="L1252">
        <v>29.3</v>
      </c>
      <c r="M1252">
        <v>121.5</v>
      </c>
      <c r="N1252">
        <v>0</v>
      </c>
      <c r="O1252">
        <v>37.299999999999997</v>
      </c>
      <c r="P1252">
        <v>45.4</v>
      </c>
      <c r="Q1252" t="s">
        <v>59</v>
      </c>
      <c r="R1252" t="s">
        <v>60</v>
      </c>
      <c r="S1252" t="s">
        <v>61</v>
      </c>
      <c r="T1252" t="s">
        <v>61</v>
      </c>
      <c r="U1252">
        <v>25.206128125097351</v>
      </c>
    </row>
    <row r="1253" spans="1:21" x14ac:dyDescent="0.45">
      <c r="A1253" s="1">
        <v>45120.625914351847</v>
      </c>
      <c r="B1253" t="s">
        <v>58</v>
      </c>
      <c r="C1253">
        <v>213</v>
      </c>
      <c r="D1253">
        <v>25</v>
      </c>
      <c r="E1253">
        <v>25</v>
      </c>
      <c r="F1253">
        <v>0.3</v>
      </c>
      <c r="G1253">
        <v>0.28999999999999998</v>
      </c>
      <c r="H1253">
        <v>25</v>
      </c>
      <c r="I1253">
        <v>66</v>
      </c>
      <c r="J1253">
        <v>26.8</v>
      </c>
      <c r="K1253">
        <v>3156.1</v>
      </c>
      <c r="L1253">
        <v>28.4</v>
      </c>
      <c r="M1253">
        <v>121.5</v>
      </c>
      <c r="N1253">
        <v>0</v>
      </c>
      <c r="O1253">
        <v>37.299999999999997</v>
      </c>
      <c r="P1253">
        <v>45.8</v>
      </c>
      <c r="Q1253" t="s">
        <v>59</v>
      </c>
      <c r="R1253" t="s">
        <v>60</v>
      </c>
      <c r="S1253" t="s">
        <v>61</v>
      </c>
      <c r="T1253" t="s">
        <v>61</v>
      </c>
      <c r="U1253">
        <v>25.374121313001709</v>
      </c>
    </row>
    <row r="1254" spans="1:21" x14ac:dyDescent="0.45">
      <c r="A1254" s="1">
        <v>45120.626608796287</v>
      </c>
      <c r="B1254" t="s">
        <v>58</v>
      </c>
      <c r="C1254">
        <v>213</v>
      </c>
      <c r="D1254">
        <v>25</v>
      </c>
      <c r="E1254">
        <v>24.8</v>
      </c>
      <c r="F1254">
        <v>0.3</v>
      </c>
      <c r="G1254">
        <v>0.28999999999999998</v>
      </c>
      <c r="H1254">
        <v>25</v>
      </c>
      <c r="I1254">
        <v>66</v>
      </c>
      <c r="J1254">
        <v>26.7</v>
      </c>
      <c r="K1254">
        <v>3156.1</v>
      </c>
      <c r="L1254">
        <v>29.1</v>
      </c>
      <c r="M1254">
        <v>121.7</v>
      </c>
      <c r="N1254">
        <v>0</v>
      </c>
      <c r="O1254">
        <v>37.299999999999997</v>
      </c>
      <c r="P1254">
        <v>46.3</v>
      </c>
      <c r="Q1254" t="s">
        <v>59</v>
      </c>
      <c r="R1254" t="s">
        <v>60</v>
      </c>
      <c r="S1254" t="s">
        <v>61</v>
      </c>
      <c r="T1254" t="s">
        <v>61</v>
      </c>
      <c r="U1254">
        <v>20.46361709108551</v>
      </c>
    </row>
    <row r="1255" spans="1:21" x14ac:dyDescent="0.45">
      <c r="A1255" s="1">
        <v>45120.627303240741</v>
      </c>
      <c r="B1255" t="s">
        <v>58</v>
      </c>
      <c r="C1255">
        <v>213</v>
      </c>
      <c r="D1255">
        <v>25</v>
      </c>
      <c r="E1255">
        <v>24.7</v>
      </c>
      <c r="F1255">
        <v>0.3</v>
      </c>
      <c r="G1255">
        <v>0.28999999999999998</v>
      </c>
      <c r="H1255">
        <v>25</v>
      </c>
      <c r="I1255">
        <v>65.900000000000006</v>
      </c>
      <c r="J1255">
        <v>26.6</v>
      </c>
      <c r="K1255">
        <v>3156.1</v>
      </c>
      <c r="L1255">
        <v>29.2</v>
      </c>
      <c r="M1255">
        <v>121.6</v>
      </c>
      <c r="N1255">
        <v>0</v>
      </c>
      <c r="O1255">
        <v>37.4</v>
      </c>
      <c r="P1255">
        <v>46.6</v>
      </c>
      <c r="Q1255" t="s">
        <v>59</v>
      </c>
      <c r="R1255" t="s">
        <v>60</v>
      </c>
      <c r="S1255" t="s">
        <v>61</v>
      </c>
      <c r="T1255" t="s">
        <v>61</v>
      </c>
      <c r="U1255">
        <v>23.195129756834106</v>
      </c>
    </row>
    <row r="1256" spans="1:21" x14ac:dyDescent="0.45">
      <c r="A1256" s="1">
        <v>45120.627997685187</v>
      </c>
      <c r="B1256" t="s">
        <v>58</v>
      </c>
      <c r="C1256">
        <v>213</v>
      </c>
      <c r="D1256">
        <v>25</v>
      </c>
      <c r="E1256">
        <v>24.5</v>
      </c>
      <c r="F1256">
        <v>0.3</v>
      </c>
      <c r="G1256">
        <v>0.3</v>
      </c>
      <c r="H1256">
        <v>0</v>
      </c>
      <c r="I1256">
        <v>66</v>
      </c>
      <c r="J1256">
        <v>26.5</v>
      </c>
      <c r="K1256">
        <v>3156.1</v>
      </c>
      <c r="L1256">
        <v>29.1</v>
      </c>
      <c r="M1256">
        <v>121.9</v>
      </c>
      <c r="N1256">
        <v>0</v>
      </c>
      <c r="O1256">
        <v>37.4</v>
      </c>
      <c r="P1256">
        <v>46</v>
      </c>
      <c r="Q1256" t="s">
        <v>59</v>
      </c>
      <c r="R1256" t="s">
        <v>60</v>
      </c>
      <c r="S1256" t="s">
        <v>61</v>
      </c>
      <c r="T1256" t="s">
        <v>61</v>
      </c>
      <c r="U1256">
        <v>21.000591759588318</v>
      </c>
    </row>
    <row r="1257" spans="1:21" x14ac:dyDescent="0.45">
      <c r="A1257" s="1">
        <v>45120.628692129627</v>
      </c>
      <c r="B1257" t="s">
        <v>58</v>
      </c>
      <c r="C1257">
        <v>213</v>
      </c>
      <c r="D1257">
        <v>25</v>
      </c>
      <c r="E1257">
        <v>25</v>
      </c>
      <c r="F1257">
        <v>0.3</v>
      </c>
      <c r="G1257">
        <v>0.3</v>
      </c>
      <c r="H1257">
        <v>0</v>
      </c>
      <c r="I1257">
        <v>66</v>
      </c>
      <c r="J1257">
        <v>26.4</v>
      </c>
      <c r="K1257">
        <v>3156.1</v>
      </c>
      <c r="L1257">
        <v>29.4</v>
      </c>
      <c r="M1257">
        <v>121.7</v>
      </c>
      <c r="N1257">
        <v>0</v>
      </c>
      <c r="O1257">
        <v>37.5</v>
      </c>
      <c r="P1257">
        <v>45.8</v>
      </c>
      <c r="Q1257" t="s">
        <v>59</v>
      </c>
      <c r="R1257" t="s">
        <v>60</v>
      </c>
      <c r="S1257" t="s">
        <v>61</v>
      </c>
      <c r="T1257" t="s">
        <v>61</v>
      </c>
      <c r="U1257">
        <v>24.397255067731933</v>
      </c>
    </row>
    <row r="1258" spans="1:21" x14ac:dyDescent="0.45">
      <c r="A1258" s="1">
        <v>45120.629386574074</v>
      </c>
      <c r="B1258" t="s">
        <v>58</v>
      </c>
      <c r="C1258">
        <v>213</v>
      </c>
      <c r="D1258">
        <v>25</v>
      </c>
      <c r="E1258">
        <v>25.3</v>
      </c>
      <c r="F1258">
        <v>0.3</v>
      </c>
      <c r="G1258">
        <v>0.3</v>
      </c>
      <c r="H1258">
        <v>0</v>
      </c>
      <c r="I1258">
        <v>65.8</v>
      </c>
      <c r="J1258">
        <v>26.3</v>
      </c>
      <c r="K1258">
        <v>3156.1</v>
      </c>
      <c r="L1258">
        <v>29.3</v>
      </c>
      <c r="M1258">
        <v>121.5</v>
      </c>
      <c r="N1258">
        <v>0</v>
      </c>
      <c r="O1258">
        <v>37.5</v>
      </c>
      <c r="P1258">
        <v>45.4</v>
      </c>
      <c r="Q1258" t="s">
        <v>59</v>
      </c>
      <c r="R1258" t="s">
        <v>60</v>
      </c>
      <c r="S1258" t="s">
        <v>61</v>
      </c>
      <c r="T1258" t="s">
        <v>61</v>
      </c>
      <c r="U1258">
        <v>26.207265143301086</v>
      </c>
    </row>
    <row r="1259" spans="1:21" x14ac:dyDescent="0.45">
      <c r="A1259" s="1">
        <v>45120.63008101852</v>
      </c>
      <c r="B1259" t="s">
        <v>58</v>
      </c>
      <c r="C1259">
        <v>213</v>
      </c>
      <c r="D1259">
        <v>25</v>
      </c>
      <c r="E1259">
        <v>25.7</v>
      </c>
      <c r="F1259">
        <v>0.3</v>
      </c>
      <c r="G1259">
        <v>0.3</v>
      </c>
      <c r="H1259">
        <v>25</v>
      </c>
      <c r="I1259">
        <v>65.900000000000006</v>
      </c>
      <c r="J1259">
        <v>26.4</v>
      </c>
      <c r="K1259">
        <v>3156.1</v>
      </c>
      <c r="L1259">
        <v>28.7</v>
      </c>
      <c r="M1259">
        <v>121.5</v>
      </c>
      <c r="N1259">
        <v>0</v>
      </c>
      <c r="O1259">
        <v>37.5</v>
      </c>
      <c r="P1259">
        <v>45.2</v>
      </c>
      <c r="Q1259" t="s">
        <v>59</v>
      </c>
      <c r="R1259" t="s">
        <v>60</v>
      </c>
      <c r="S1259" t="s">
        <v>61</v>
      </c>
      <c r="T1259" t="s">
        <v>61</v>
      </c>
      <c r="U1259">
        <v>23.964185600187378</v>
      </c>
    </row>
    <row r="1260" spans="1:21" x14ac:dyDescent="0.45">
      <c r="A1260" s="1">
        <v>45120.63077546296</v>
      </c>
      <c r="B1260" t="s">
        <v>58</v>
      </c>
      <c r="C1260">
        <v>213</v>
      </c>
      <c r="D1260">
        <v>25</v>
      </c>
      <c r="E1260">
        <v>25.6</v>
      </c>
      <c r="F1260">
        <v>0.3</v>
      </c>
      <c r="G1260">
        <v>0.28999999999999998</v>
      </c>
      <c r="H1260">
        <v>25</v>
      </c>
      <c r="I1260">
        <v>66</v>
      </c>
      <c r="J1260">
        <v>26.6</v>
      </c>
      <c r="K1260">
        <v>3156.1</v>
      </c>
      <c r="L1260">
        <v>28.9</v>
      </c>
      <c r="M1260">
        <v>121.2</v>
      </c>
      <c r="N1260">
        <v>0</v>
      </c>
      <c r="O1260">
        <v>37.5</v>
      </c>
      <c r="P1260">
        <v>45.2</v>
      </c>
      <c r="Q1260" t="s">
        <v>59</v>
      </c>
      <c r="R1260" t="s">
        <v>60</v>
      </c>
      <c r="S1260" t="s">
        <v>61</v>
      </c>
      <c r="T1260" t="s">
        <v>61</v>
      </c>
      <c r="U1260">
        <v>24.693424229528503</v>
      </c>
    </row>
    <row r="1261" spans="1:21" x14ac:dyDescent="0.45">
      <c r="A1261" s="1">
        <v>45120.631469907406</v>
      </c>
      <c r="B1261" t="s">
        <v>58</v>
      </c>
      <c r="C1261">
        <v>213</v>
      </c>
      <c r="D1261">
        <v>25</v>
      </c>
      <c r="E1261">
        <v>25.4</v>
      </c>
      <c r="F1261">
        <v>0.3</v>
      </c>
      <c r="G1261">
        <v>0.3</v>
      </c>
      <c r="H1261">
        <v>25</v>
      </c>
      <c r="I1261">
        <v>65.8</v>
      </c>
      <c r="J1261">
        <v>26.8</v>
      </c>
      <c r="K1261">
        <v>3156.1</v>
      </c>
      <c r="L1261">
        <v>28.9</v>
      </c>
      <c r="M1261">
        <v>121.5</v>
      </c>
      <c r="N1261">
        <v>0</v>
      </c>
      <c r="O1261">
        <v>37.5</v>
      </c>
      <c r="P1261">
        <v>45.2</v>
      </c>
      <c r="Q1261" t="s">
        <v>59</v>
      </c>
      <c r="R1261" t="s">
        <v>60</v>
      </c>
      <c r="S1261" t="s">
        <v>61</v>
      </c>
      <c r="T1261" t="s">
        <v>61</v>
      </c>
      <c r="U1261">
        <v>20.912232999708252</v>
      </c>
    </row>
    <row r="1262" spans="1:21" x14ac:dyDescent="0.45">
      <c r="A1262" s="1">
        <v>45120.632164351853</v>
      </c>
      <c r="B1262" t="s">
        <v>58</v>
      </c>
      <c r="C1262">
        <v>213</v>
      </c>
      <c r="D1262">
        <v>25</v>
      </c>
      <c r="E1262">
        <v>25.3</v>
      </c>
      <c r="F1262">
        <v>0.3</v>
      </c>
      <c r="G1262">
        <v>0.3</v>
      </c>
      <c r="H1262">
        <v>25</v>
      </c>
      <c r="I1262">
        <v>65.8</v>
      </c>
      <c r="J1262">
        <v>26.9</v>
      </c>
      <c r="K1262">
        <v>3156.1</v>
      </c>
      <c r="L1262">
        <v>28.5</v>
      </c>
      <c r="M1262">
        <v>121.8</v>
      </c>
      <c r="N1262">
        <v>0</v>
      </c>
      <c r="O1262">
        <v>37.5</v>
      </c>
      <c r="P1262">
        <v>45.5</v>
      </c>
      <c r="Q1262" t="s">
        <v>59</v>
      </c>
      <c r="R1262" t="s">
        <v>60</v>
      </c>
      <c r="S1262" t="s">
        <v>61</v>
      </c>
      <c r="T1262" t="s">
        <v>61</v>
      </c>
      <c r="U1262">
        <v>21.849282030965881</v>
      </c>
    </row>
    <row r="1263" spans="1:21" x14ac:dyDescent="0.45">
      <c r="A1263" s="1">
        <v>45120.6328587963</v>
      </c>
      <c r="B1263" t="s">
        <v>58</v>
      </c>
      <c r="C1263">
        <v>213</v>
      </c>
      <c r="D1263">
        <v>25</v>
      </c>
      <c r="E1263">
        <v>25.1</v>
      </c>
      <c r="F1263">
        <v>0.3</v>
      </c>
      <c r="G1263">
        <v>0.28999999999999998</v>
      </c>
      <c r="H1263">
        <v>25</v>
      </c>
      <c r="I1263">
        <v>66</v>
      </c>
      <c r="J1263">
        <v>26.8</v>
      </c>
      <c r="K1263">
        <v>3156.1</v>
      </c>
      <c r="L1263">
        <v>28.8</v>
      </c>
      <c r="M1263">
        <v>121.3</v>
      </c>
      <c r="N1263">
        <v>0</v>
      </c>
      <c r="O1263">
        <v>37.5</v>
      </c>
      <c r="P1263">
        <v>45.7</v>
      </c>
      <c r="Q1263" t="s">
        <v>59</v>
      </c>
      <c r="R1263" t="s">
        <v>60</v>
      </c>
      <c r="S1263" t="s">
        <v>61</v>
      </c>
      <c r="T1263" t="s">
        <v>61</v>
      </c>
      <c r="U1263">
        <v>20.631610278989868</v>
      </c>
    </row>
    <row r="1264" spans="1:21" x14ac:dyDescent="0.45">
      <c r="A1264" s="1">
        <v>45120.633553240739</v>
      </c>
      <c r="B1264" t="s">
        <v>58</v>
      </c>
      <c r="C1264">
        <v>213</v>
      </c>
      <c r="D1264">
        <v>25</v>
      </c>
      <c r="E1264">
        <v>25</v>
      </c>
      <c r="F1264">
        <v>0.3</v>
      </c>
      <c r="G1264">
        <v>0.28999999999999998</v>
      </c>
      <c r="H1264">
        <v>25</v>
      </c>
      <c r="I1264">
        <v>66</v>
      </c>
      <c r="J1264">
        <v>26.8</v>
      </c>
      <c r="K1264">
        <v>3156.1</v>
      </c>
      <c r="L1264">
        <v>29.3</v>
      </c>
      <c r="M1264">
        <v>121.8</v>
      </c>
      <c r="N1264">
        <v>0</v>
      </c>
      <c r="O1264">
        <v>37.6</v>
      </c>
      <c r="P1264">
        <v>45.6</v>
      </c>
      <c r="Q1264" t="s">
        <v>59</v>
      </c>
      <c r="R1264" t="s">
        <v>60</v>
      </c>
      <c r="S1264" t="s">
        <v>61</v>
      </c>
      <c r="T1264" t="s">
        <v>61</v>
      </c>
      <c r="U1264">
        <v>24.284625534917907</v>
      </c>
    </row>
    <row r="1265" spans="1:21" x14ac:dyDescent="0.45">
      <c r="A1265" s="1">
        <v>45120.634247685193</v>
      </c>
      <c r="B1265" t="s">
        <v>58</v>
      </c>
      <c r="C1265">
        <v>213</v>
      </c>
      <c r="D1265">
        <v>25</v>
      </c>
      <c r="E1265">
        <v>24.8</v>
      </c>
      <c r="F1265">
        <v>0.3</v>
      </c>
      <c r="G1265">
        <v>0.28999999999999998</v>
      </c>
      <c r="H1265">
        <v>25</v>
      </c>
      <c r="I1265">
        <v>65.8</v>
      </c>
      <c r="J1265">
        <v>26.7</v>
      </c>
      <c r="K1265">
        <v>3156.1</v>
      </c>
      <c r="L1265">
        <v>29.3</v>
      </c>
      <c r="M1265">
        <v>121.3</v>
      </c>
      <c r="N1265">
        <v>0</v>
      </c>
      <c r="O1265">
        <v>37.6</v>
      </c>
      <c r="P1265">
        <v>45.2</v>
      </c>
      <c r="Q1265" t="s">
        <v>59</v>
      </c>
      <c r="R1265" t="s">
        <v>60</v>
      </c>
      <c r="S1265" t="s">
        <v>61</v>
      </c>
      <c r="T1265" t="s">
        <v>61</v>
      </c>
      <c r="U1265">
        <v>23.732104425336914</v>
      </c>
    </row>
    <row r="1266" spans="1:21" x14ac:dyDescent="0.45">
      <c r="A1266" s="1">
        <v>45120.634942129633</v>
      </c>
      <c r="B1266" t="s">
        <v>58</v>
      </c>
      <c r="C1266">
        <v>213</v>
      </c>
      <c r="D1266">
        <v>25</v>
      </c>
      <c r="E1266">
        <v>24.7</v>
      </c>
      <c r="F1266">
        <v>0.3</v>
      </c>
      <c r="G1266">
        <v>0.3</v>
      </c>
      <c r="H1266">
        <v>25</v>
      </c>
      <c r="I1266">
        <v>65.8</v>
      </c>
      <c r="J1266">
        <v>26.6</v>
      </c>
      <c r="K1266">
        <v>3156.1</v>
      </c>
      <c r="L1266">
        <v>28.9</v>
      </c>
      <c r="M1266">
        <v>121.4</v>
      </c>
      <c r="N1266">
        <v>0</v>
      </c>
      <c r="O1266">
        <v>37.700000000000003</v>
      </c>
      <c r="P1266">
        <v>45.1</v>
      </c>
      <c r="Q1266" t="s">
        <v>59</v>
      </c>
      <c r="R1266" t="s">
        <v>60</v>
      </c>
      <c r="S1266" t="s">
        <v>61</v>
      </c>
      <c r="T1266" t="s">
        <v>61</v>
      </c>
      <c r="U1266">
        <v>23.79619241228302</v>
      </c>
    </row>
    <row r="1267" spans="1:21" x14ac:dyDescent="0.45">
      <c r="A1267" s="1">
        <v>45120.635636574072</v>
      </c>
      <c r="B1267" t="s">
        <v>58</v>
      </c>
      <c r="C1267">
        <v>213</v>
      </c>
      <c r="D1267">
        <v>25</v>
      </c>
      <c r="E1267">
        <v>24.5</v>
      </c>
      <c r="F1267">
        <v>0.3</v>
      </c>
      <c r="G1267">
        <v>0.28999999999999998</v>
      </c>
      <c r="H1267">
        <v>0</v>
      </c>
      <c r="I1267">
        <v>65.900000000000006</v>
      </c>
      <c r="J1267">
        <v>26.5</v>
      </c>
      <c r="K1267">
        <v>3156.1</v>
      </c>
      <c r="L1267">
        <v>29.4</v>
      </c>
      <c r="M1267">
        <v>121.8</v>
      </c>
      <c r="N1267">
        <v>0</v>
      </c>
      <c r="O1267">
        <v>37.700000000000003</v>
      </c>
      <c r="P1267">
        <v>44.9</v>
      </c>
      <c r="Q1267" t="s">
        <v>59</v>
      </c>
      <c r="R1267" t="s">
        <v>60</v>
      </c>
      <c r="S1267" t="s">
        <v>61</v>
      </c>
      <c r="T1267" t="s">
        <v>61</v>
      </c>
      <c r="U1267">
        <v>23.603928451444702</v>
      </c>
    </row>
    <row r="1268" spans="1:21" x14ac:dyDescent="0.45">
      <c r="A1268" s="1">
        <v>45120.636331018519</v>
      </c>
      <c r="B1268" t="s">
        <v>58</v>
      </c>
      <c r="C1268">
        <v>213</v>
      </c>
      <c r="D1268">
        <v>25</v>
      </c>
      <c r="E1268">
        <v>24.9</v>
      </c>
      <c r="F1268">
        <v>0.3</v>
      </c>
      <c r="G1268">
        <v>0.28999999999999998</v>
      </c>
      <c r="H1268">
        <v>0</v>
      </c>
      <c r="I1268">
        <v>65.8</v>
      </c>
      <c r="J1268">
        <v>26.4</v>
      </c>
      <c r="K1268">
        <v>3156.1</v>
      </c>
      <c r="L1268">
        <v>29.1</v>
      </c>
      <c r="M1268">
        <v>121.4</v>
      </c>
      <c r="N1268">
        <v>0</v>
      </c>
      <c r="O1268">
        <v>37.700000000000003</v>
      </c>
      <c r="P1268">
        <v>44.7</v>
      </c>
      <c r="Q1268" t="s">
        <v>59</v>
      </c>
      <c r="R1268" t="s">
        <v>60</v>
      </c>
      <c r="S1268" t="s">
        <v>61</v>
      </c>
      <c r="T1268" t="s">
        <v>61</v>
      </c>
      <c r="U1268">
        <v>24.180720333959655</v>
      </c>
    </row>
    <row r="1269" spans="1:21" x14ac:dyDescent="0.45">
      <c r="A1269" s="1">
        <v>45120.637025462973</v>
      </c>
      <c r="B1269" t="s">
        <v>58</v>
      </c>
      <c r="C1269">
        <v>213</v>
      </c>
      <c r="D1269">
        <v>25</v>
      </c>
      <c r="E1269">
        <v>25.2</v>
      </c>
      <c r="F1269">
        <v>0.3</v>
      </c>
      <c r="G1269">
        <v>0.3</v>
      </c>
      <c r="H1269">
        <v>0</v>
      </c>
      <c r="I1269">
        <v>65.8</v>
      </c>
      <c r="J1269">
        <v>26.3</v>
      </c>
      <c r="K1269">
        <v>3156.1</v>
      </c>
      <c r="L1269">
        <v>29.1</v>
      </c>
      <c r="M1269">
        <v>121.5</v>
      </c>
      <c r="N1269">
        <v>0</v>
      </c>
      <c r="O1269">
        <v>37.700000000000003</v>
      </c>
      <c r="P1269">
        <v>44.6</v>
      </c>
      <c r="Q1269" t="s">
        <v>59</v>
      </c>
      <c r="R1269" t="s">
        <v>60</v>
      </c>
      <c r="S1269" t="s">
        <v>61</v>
      </c>
      <c r="T1269" t="s">
        <v>61</v>
      </c>
      <c r="U1269">
        <v>22.450344686414795</v>
      </c>
    </row>
    <row r="1270" spans="1:21" x14ac:dyDescent="0.45">
      <c r="A1270" s="1">
        <v>45120.637719907398</v>
      </c>
      <c r="B1270" t="s">
        <v>58</v>
      </c>
      <c r="C1270">
        <v>213</v>
      </c>
      <c r="D1270">
        <v>25</v>
      </c>
      <c r="E1270">
        <v>25.5</v>
      </c>
      <c r="F1270">
        <v>0.3</v>
      </c>
      <c r="G1270">
        <v>0.3</v>
      </c>
      <c r="H1270">
        <v>25</v>
      </c>
      <c r="I1270">
        <v>65.8</v>
      </c>
      <c r="J1270">
        <v>26.3</v>
      </c>
      <c r="K1270">
        <v>3156.1</v>
      </c>
      <c r="L1270">
        <v>29.2</v>
      </c>
      <c r="M1270">
        <v>121.5</v>
      </c>
      <c r="N1270">
        <v>0</v>
      </c>
      <c r="O1270">
        <v>37.700000000000003</v>
      </c>
      <c r="P1270">
        <v>44.7</v>
      </c>
      <c r="Q1270" t="s">
        <v>59</v>
      </c>
      <c r="R1270" t="s">
        <v>60</v>
      </c>
      <c r="S1270" t="s">
        <v>61</v>
      </c>
      <c r="T1270" t="s">
        <v>61</v>
      </c>
      <c r="U1270">
        <v>21.641471629049377</v>
      </c>
    </row>
    <row r="1271" spans="1:21" x14ac:dyDescent="0.45">
      <c r="A1271" s="1">
        <v>45120.638414351852</v>
      </c>
      <c r="B1271" t="s">
        <v>58</v>
      </c>
      <c r="C1271">
        <v>213</v>
      </c>
      <c r="D1271">
        <v>25</v>
      </c>
      <c r="E1271">
        <v>25.6</v>
      </c>
      <c r="F1271">
        <v>0.3</v>
      </c>
      <c r="G1271">
        <v>0.3</v>
      </c>
      <c r="H1271">
        <v>25</v>
      </c>
      <c r="I1271">
        <v>65.8</v>
      </c>
      <c r="J1271">
        <v>26.7</v>
      </c>
      <c r="K1271">
        <v>3156.1</v>
      </c>
      <c r="L1271">
        <v>29.5</v>
      </c>
      <c r="M1271">
        <v>121.2</v>
      </c>
      <c r="N1271">
        <v>0</v>
      </c>
      <c r="O1271">
        <v>37.700000000000003</v>
      </c>
      <c r="P1271">
        <v>44.9</v>
      </c>
      <c r="Q1271" t="s">
        <v>59</v>
      </c>
      <c r="R1271" t="s">
        <v>60</v>
      </c>
      <c r="S1271" t="s">
        <v>61</v>
      </c>
      <c r="T1271" t="s">
        <v>61</v>
      </c>
      <c r="U1271">
        <v>22.474615459348755</v>
      </c>
    </row>
    <row r="1272" spans="1:21" x14ac:dyDescent="0.45">
      <c r="A1272" s="1">
        <v>45120.639108796298</v>
      </c>
      <c r="B1272" t="s">
        <v>58</v>
      </c>
      <c r="C1272">
        <v>213</v>
      </c>
      <c r="D1272">
        <v>25</v>
      </c>
      <c r="E1272">
        <v>25.5</v>
      </c>
      <c r="F1272">
        <v>0.3</v>
      </c>
      <c r="G1272">
        <v>0.3</v>
      </c>
      <c r="H1272">
        <v>25</v>
      </c>
      <c r="I1272">
        <v>65.900000000000006</v>
      </c>
      <c r="J1272">
        <v>26.7</v>
      </c>
      <c r="K1272">
        <v>3156.1</v>
      </c>
      <c r="L1272">
        <v>29</v>
      </c>
      <c r="M1272">
        <v>121.5</v>
      </c>
      <c r="N1272">
        <v>0</v>
      </c>
      <c r="O1272">
        <v>37.6</v>
      </c>
      <c r="P1272">
        <v>44.9</v>
      </c>
      <c r="Q1272" t="s">
        <v>59</v>
      </c>
      <c r="R1272" t="s">
        <v>60</v>
      </c>
      <c r="S1272" t="s">
        <v>61</v>
      </c>
      <c r="T1272" t="s">
        <v>61</v>
      </c>
      <c r="U1272">
        <v>25.975183968450622</v>
      </c>
    </row>
    <row r="1273" spans="1:21" x14ac:dyDescent="0.45">
      <c r="A1273" s="1">
        <v>45120.639803240738</v>
      </c>
      <c r="B1273" t="s">
        <v>58</v>
      </c>
      <c r="C1273">
        <v>213</v>
      </c>
      <c r="D1273">
        <v>25</v>
      </c>
      <c r="E1273">
        <v>25.3</v>
      </c>
      <c r="F1273">
        <v>0.3</v>
      </c>
      <c r="G1273">
        <v>0.28999999999999998</v>
      </c>
      <c r="H1273">
        <v>25</v>
      </c>
      <c r="I1273">
        <v>65.8</v>
      </c>
      <c r="J1273">
        <v>27</v>
      </c>
      <c r="K1273">
        <v>3156.1</v>
      </c>
      <c r="L1273">
        <v>29.5</v>
      </c>
      <c r="M1273">
        <v>121.5</v>
      </c>
      <c r="N1273">
        <v>0</v>
      </c>
      <c r="O1273">
        <v>37.700000000000003</v>
      </c>
      <c r="P1273">
        <v>44.7</v>
      </c>
      <c r="Q1273" t="s">
        <v>59</v>
      </c>
      <c r="R1273" t="s">
        <v>60</v>
      </c>
      <c r="S1273" t="s">
        <v>61</v>
      </c>
      <c r="T1273" t="s">
        <v>61</v>
      </c>
      <c r="U1273">
        <v>23.066953782941894</v>
      </c>
    </row>
    <row r="1274" spans="1:21" x14ac:dyDescent="0.45">
      <c r="A1274" s="1">
        <v>45120.640497685177</v>
      </c>
      <c r="B1274" t="s">
        <v>58</v>
      </c>
      <c r="C1274">
        <v>213</v>
      </c>
      <c r="D1274">
        <v>25</v>
      </c>
      <c r="E1274">
        <v>25.2</v>
      </c>
      <c r="F1274">
        <v>0.3</v>
      </c>
      <c r="G1274">
        <v>0.28999999999999998</v>
      </c>
      <c r="H1274">
        <v>25</v>
      </c>
      <c r="I1274">
        <v>66</v>
      </c>
      <c r="J1274">
        <v>26.9</v>
      </c>
      <c r="K1274">
        <v>3156.1</v>
      </c>
      <c r="L1274">
        <v>28.9</v>
      </c>
      <c r="M1274">
        <v>121.4</v>
      </c>
      <c r="N1274">
        <v>0</v>
      </c>
      <c r="O1274">
        <v>37.700000000000003</v>
      </c>
      <c r="P1274">
        <v>45.1</v>
      </c>
      <c r="Q1274" t="s">
        <v>59</v>
      </c>
      <c r="R1274" t="s">
        <v>60</v>
      </c>
      <c r="S1274" t="s">
        <v>61</v>
      </c>
      <c r="T1274" t="s">
        <v>61</v>
      </c>
      <c r="U1274">
        <v>21.385119681264953</v>
      </c>
    </row>
    <row r="1275" spans="1:21" x14ac:dyDescent="0.45">
      <c r="A1275" s="1">
        <v>45120.641192129631</v>
      </c>
      <c r="B1275" t="s">
        <v>58</v>
      </c>
      <c r="C1275">
        <v>214</v>
      </c>
      <c r="D1275">
        <v>25</v>
      </c>
      <c r="E1275">
        <v>25</v>
      </c>
      <c r="F1275">
        <v>0.3</v>
      </c>
      <c r="G1275">
        <v>0.28999999999999998</v>
      </c>
      <c r="H1275">
        <v>25</v>
      </c>
      <c r="I1275">
        <v>66</v>
      </c>
      <c r="J1275">
        <v>26.8</v>
      </c>
      <c r="K1275">
        <v>3156.1</v>
      </c>
      <c r="L1275">
        <v>29.3</v>
      </c>
      <c r="M1275">
        <v>121.6</v>
      </c>
      <c r="N1275">
        <v>0</v>
      </c>
      <c r="O1275">
        <v>37.700000000000003</v>
      </c>
      <c r="P1275">
        <v>45.6</v>
      </c>
      <c r="Q1275" t="s">
        <v>59</v>
      </c>
      <c r="R1275" t="s">
        <v>60</v>
      </c>
      <c r="S1275" t="s">
        <v>61</v>
      </c>
      <c r="T1275" t="s">
        <v>61</v>
      </c>
      <c r="U1275">
        <v>23.243671302702026</v>
      </c>
    </row>
    <row r="1276" spans="1:21" x14ac:dyDescent="0.45">
      <c r="A1276" s="1">
        <v>45120.641886574071</v>
      </c>
      <c r="B1276" t="s">
        <v>58</v>
      </c>
      <c r="C1276">
        <v>214</v>
      </c>
      <c r="D1276">
        <v>25</v>
      </c>
      <c r="E1276">
        <v>24.9</v>
      </c>
      <c r="F1276">
        <v>0.3</v>
      </c>
      <c r="G1276">
        <v>0.28999999999999998</v>
      </c>
      <c r="H1276">
        <v>25</v>
      </c>
      <c r="I1276">
        <v>66</v>
      </c>
      <c r="J1276">
        <v>26.7</v>
      </c>
      <c r="K1276">
        <v>3156.1</v>
      </c>
      <c r="L1276">
        <v>28.6</v>
      </c>
      <c r="M1276">
        <v>121.6</v>
      </c>
      <c r="N1276">
        <v>0</v>
      </c>
      <c r="O1276">
        <v>37.799999999999997</v>
      </c>
      <c r="P1276">
        <v>45.4</v>
      </c>
      <c r="Q1276" t="s">
        <v>59</v>
      </c>
      <c r="R1276" t="s">
        <v>60</v>
      </c>
      <c r="S1276" t="s">
        <v>61</v>
      </c>
      <c r="T1276" t="s">
        <v>61</v>
      </c>
      <c r="U1276">
        <v>23.668016438390808</v>
      </c>
    </row>
    <row r="1277" spans="1:21" x14ac:dyDescent="0.45">
      <c r="A1277" s="1">
        <v>45120.642581018517</v>
      </c>
      <c r="B1277" t="s">
        <v>58</v>
      </c>
      <c r="C1277">
        <v>214</v>
      </c>
      <c r="D1277">
        <v>25</v>
      </c>
      <c r="E1277">
        <v>24.8</v>
      </c>
      <c r="F1277">
        <v>0.3</v>
      </c>
      <c r="G1277">
        <v>0.3</v>
      </c>
      <c r="H1277">
        <v>25</v>
      </c>
      <c r="I1277">
        <v>66</v>
      </c>
      <c r="J1277">
        <v>26.7</v>
      </c>
      <c r="K1277">
        <v>3156.1</v>
      </c>
      <c r="L1277">
        <v>28.7</v>
      </c>
      <c r="M1277">
        <v>121.5</v>
      </c>
      <c r="N1277">
        <v>0</v>
      </c>
      <c r="O1277">
        <v>37.799999999999997</v>
      </c>
      <c r="P1277">
        <v>44.9</v>
      </c>
      <c r="Q1277" t="s">
        <v>59</v>
      </c>
      <c r="R1277" t="s">
        <v>60</v>
      </c>
      <c r="S1277" t="s">
        <v>61</v>
      </c>
      <c r="T1277" t="s">
        <v>61</v>
      </c>
      <c r="U1277">
        <v>23.988456373121338</v>
      </c>
    </row>
    <row r="1278" spans="1:21" x14ac:dyDescent="0.45">
      <c r="A1278" s="1">
        <v>45120.643275462957</v>
      </c>
      <c r="B1278" t="s">
        <v>58</v>
      </c>
      <c r="C1278">
        <v>214</v>
      </c>
      <c r="D1278">
        <v>25</v>
      </c>
      <c r="E1278">
        <v>24.6</v>
      </c>
      <c r="F1278">
        <v>0.3</v>
      </c>
      <c r="G1278">
        <v>0.28999999999999998</v>
      </c>
      <c r="H1278">
        <v>25</v>
      </c>
      <c r="I1278">
        <v>66</v>
      </c>
      <c r="J1278">
        <v>26.5</v>
      </c>
      <c r="K1278">
        <v>3156.1</v>
      </c>
      <c r="L1278">
        <v>29.3</v>
      </c>
      <c r="M1278">
        <v>121.3</v>
      </c>
      <c r="N1278">
        <v>0</v>
      </c>
      <c r="O1278">
        <v>37.9</v>
      </c>
      <c r="P1278">
        <v>44.7</v>
      </c>
      <c r="Q1278" t="s">
        <v>59</v>
      </c>
      <c r="R1278" t="s">
        <v>60</v>
      </c>
      <c r="S1278" t="s">
        <v>61</v>
      </c>
      <c r="T1278" t="s">
        <v>61</v>
      </c>
      <c r="U1278">
        <v>23.027136568929748</v>
      </c>
    </row>
    <row r="1279" spans="1:21" x14ac:dyDescent="0.45">
      <c r="A1279" s="1">
        <v>45120.643969907411</v>
      </c>
      <c r="B1279" t="s">
        <v>58</v>
      </c>
      <c r="C1279">
        <v>214</v>
      </c>
      <c r="D1279">
        <v>25</v>
      </c>
      <c r="E1279">
        <v>24.7</v>
      </c>
      <c r="F1279">
        <v>0.3</v>
      </c>
      <c r="G1279">
        <v>0.3</v>
      </c>
      <c r="H1279">
        <v>0</v>
      </c>
      <c r="I1279">
        <v>65.8</v>
      </c>
      <c r="J1279">
        <v>26.4</v>
      </c>
      <c r="K1279">
        <v>3156.1</v>
      </c>
      <c r="L1279">
        <v>29.1</v>
      </c>
      <c r="M1279">
        <v>121.4</v>
      </c>
      <c r="N1279">
        <v>0</v>
      </c>
      <c r="O1279">
        <v>37.9</v>
      </c>
      <c r="P1279">
        <v>44.7</v>
      </c>
      <c r="Q1279" t="s">
        <v>59</v>
      </c>
      <c r="R1279" t="s">
        <v>60</v>
      </c>
      <c r="S1279" t="s">
        <v>61</v>
      </c>
      <c r="T1279" t="s">
        <v>61</v>
      </c>
      <c r="U1279">
        <v>25.911095981504516</v>
      </c>
    </row>
    <row r="1280" spans="1:21" x14ac:dyDescent="0.45">
      <c r="A1280" s="1">
        <v>45120.64466435185</v>
      </c>
      <c r="B1280" t="s">
        <v>58</v>
      </c>
      <c r="C1280">
        <v>214</v>
      </c>
      <c r="D1280">
        <v>25</v>
      </c>
      <c r="E1280">
        <v>25.1</v>
      </c>
      <c r="F1280">
        <v>0.3</v>
      </c>
      <c r="G1280">
        <v>0.28999999999999998</v>
      </c>
      <c r="H1280">
        <v>0</v>
      </c>
      <c r="I1280">
        <v>65.900000000000006</v>
      </c>
      <c r="J1280">
        <v>26.5</v>
      </c>
      <c r="K1280">
        <v>3156.1</v>
      </c>
      <c r="L1280">
        <v>28.6</v>
      </c>
      <c r="M1280">
        <v>121.4</v>
      </c>
      <c r="N1280">
        <v>0</v>
      </c>
      <c r="O1280">
        <v>37.9</v>
      </c>
      <c r="P1280">
        <v>44.8</v>
      </c>
      <c r="Q1280" t="s">
        <v>59</v>
      </c>
      <c r="R1280" t="s">
        <v>60</v>
      </c>
      <c r="S1280" t="s">
        <v>61</v>
      </c>
      <c r="T1280" t="s">
        <v>61</v>
      </c>
      <c r="U1280">
        <v>23.259217743780212</v>
      </c>
    </row>
    <row r="1281" spans="1:21" x14ac:dyDescent="0.45">
      <c r="A1281" s="1">
        <v>45120.645358796297</v>
      </c>
      <c r="B1281" t="s">
        <v>58</v>
      </c>
      <c r="C1281">
        <v>214</v>
      </c>
      <c r="D1281">
        <v>25</v>
      </c>
      <c r="E1281">
        <v>25.5</v>
      </c>
      <c r="F1281">
        <v>0.3</v>
      </c>
      <c r="G1281">
        <v>0.28999999999999998</v>
      </c>
      <c r="H1281">
        <v>25</v>
      </c>
      <c r="I1281">
        <v>65.8</v>
      </c>
      <c r="J1281">
        <v>26.3</v>
      </c>
      <c r="K1281">
        <v>3156.1</v>
      </c>
      <c r="L1281">
        <v>29</v>
      </c>
      <c r="M1281">
        <v>121.2</v>
      </c>
      <c r="N1281">
        <v>0</v>
      </c>
      <c r="O1281">
        <v>37.9</v>
      </c>
      <c r="P1281">
        <v>44.7</v>
      </c>
      <c r="Q1281" t="s">
        <v>59</v>
      </c>
      <c r="R1281" t="s">
        <v>60</v>
      </c>
      <c r="S1281" t="s">
        <v>61</v>
      </c>
      <c r="T1281" t="s">
        <v>61</v>
      </c>
      <c r="U1281">
        <v>20.80832779875</v>
      </c>
    </row>
    <row r="1282" spans="1:21" x14ac:dyDescent="0.45">
      <c r="A1282" s="1">
        <v>45120.646053240736</v>
      </c>
      <c r="B1282" t="s">
        <v>58</v>
      </c>
      <c r="C1282">
        <v>214</v>
      </c>
      <c r="D1282">
        <v>25</v>
      </c>
      <c r="E1282">
        <v>25.7</v>
      </c>
      <c r="F1282">
        <v>0.3</v>
      </c>
      <c r="G1282">
        <v>0.28999999999999998</v>
      </c>
      <c r="H1282">
        <v>25</v>
      </c>
      <c r="I1282">
        <v>65.900000000000006</v>
      </c>
      <c r="J1282">
        <v>26.4</v>
      </c>
      <c r="K1282">
        <v>3156.1</v>
      </c>
      <c r="L1282">
        <v>29.3</v>
      </c>
      <c r="M1282">
        <v>121.5</v>
      </c>
      <c r="N1282">
        <v>0</v>
      </c>
      <c r="O1282">
        <v>37.9</v>
      </c>
      <c r="P1282">
        <v>44.4</v>
      </c>
      <c r="Q1282" t="s">
        <v>59</v>
      </c>
      <c r="R1282" t="s">
        <v>60</v>
      </c>
      <c r="S1282" t="s">
        <v>61</v>
      </c>
      <c r="T1282" t="s">
        <v>61</v>
      </c>
      <c r="U1282">
        <v>24.974046950246887</v>
      </c>
    </row>
    <row r="1283" spans="1:21" x14ac:dyDescent="0.45">
      <c r="A1283" s="1">
        <v>45120.646747685183</v>
      </c>
      <c r="B1283" t="s">
        <v>58</v>
      </c>
      <c r="C1283">
        <v>214</v>
      </c>
      <c r="D1283">
        <v>25</v>
      </c>
      <c r="E1283">
        <v>25.6</v>
      </c>
      <c r="F1283">
        <v>0.3</v>
      </c>
      <c r="G1283">
        <v>0.28999999999999998</v>
      </c>
      <c r="H1283">
        <v>25</v>
      </c>
      <c r="I1283">
        <v>66.2</v>
      </c>
      <c r="J1283">
        <v>31.3</v>
      </c>
      <c r="K1283">
        <v>3156.1</v>
      </c>
      <c r="L1283">
        <v>28.7</v>
      </c>
      <c r="M1283">
        <v>121.5</v>
      </c>
      <c r="N1283">
        <v>0</v>
      </c>
      <c r="O1283">
        <v>37.9</v>
      </c>
      <c r="P1283">
        <v>44.6</v>
      </c>
      <c r="Q1283" t="s">
        <v>59</v>
      </c>
      <c r="R1283" t="s">
        <v>60</v>
      </c>
      <c r="S1283" t="s">
        <v>61</v>
      </c>
      <c r="T1283" t="s">
        <v>61</v>
      </c>
      <c r="U1283">
        <v>24.476889495756225</v>
      </c>
    </row>
    <row r="1284" spans="1:21" x14ac:dyDescent="0.45">
      <c r="A1284" s="1">
        <v>45120.64744212963</v>
      </c>
      <c r="B1284" t="s">
        <v>58</v>
      </c>
      <c r="C1284">
        <v>214</v>
      </c>
      <c r="D1284">
        <v>25</v>
      </c>
      <c r="E1284">
        <v>26.2</v>
      </c>
      <c r="F1284">
        <v>0.3</v>
      </c>
      <c r="G1284">
        <v>0.28999999999999998</v>
      </c>
      <c r="H1284">
        <v>50</v>
      </c>
      <c r="I1284">
        <v>66.2</v>
      </c>
      <c r="J1284">
        <v>30.8</v>
      </c>
      <c r="K1284">
        <v>3156.1</v>
      </c>
      <c r="L1284">
        <v>29</v>
      </c>
      <c r="M1284">
        <v>121.1</v>
      </c>
      <c r="N1284">
        <v>0</v>
      </c>
      <c r="O1284">
        <v>37.9</v>
      </c>
      <c r="P1284">
        <v>44.4</v>
      </c>
      <c r="Q1284" t="s">
        <v>59</v>
      </c>
      <c r="R1284" t="s">
        <v>60</v>
      </c>
      <c r="S1284" t="s">
        <v>61</v>
      </c>
      <c r="T1284" t="s">
        <v>61</v>
      </c>
      <c r="U1284">
        <v>23.15531254282196</v>
      </c>
    </row>
    <row r="1285" spans="1:21" x14ac:dyDescent="0.45">
      <c r="A1285" s="1">
        <v>45120.648136574076</v>
      </c>
      <c r="B1285" t="s">
        <v>58</v>
      </c>
      <c r="C1285">
        <v>214</v>
      </c>
      <c r="D1285">
        <v>25</v>
      </c>
      <c r="E1285">
        <v>26.2</v>
      </c>
      <c r="F1285">
        <v>0.3</v>
      </c>
      <c r="G1285">
        <v>0.3</v>
      </c>
      <c r="H1285">
        <v>50</v>
      </c>
      <c r="I1285">
        <v>66.099999999999994</v>
      </c>
      <c r="J1285">
        <v>30.6</v>
      </c>
      <c r="K1285">
        <v>3156.1</v>
      </c>
      <c r="L1285">
        <v>29.1</v>
      </c>
      <c r="M1285">
        <v>121.2</v>
      </c>
      <c r="N1285">
        <v>0</v>
      </c>
      <c r="O1285">
        <v>37.9</v>
      </c>
      <c r="P1285">
        <v>44.4</v>
      </c>
      <c r="Q1285" t="s">
        <v>59</v>
      </c>
      <c r="R1285" t="s">
        <v>60</v>
      </c>
      <c r="S1285" t="s">
        <v>61</v>
      </c>
      <c r="T1285" t="s">
        <v>61</v>
      </c>
      <c r="U1285">
        <v>25.526568059827881</v>
      </c>
    </row>
    <row r="1286" spans="1:21" x14ac:dyDescent="0.45">
      <c r="A1286" s="1">
        <v>45120.648831018523</v>
      </c>
      <c r="B1286" t="s">
        <v>58</v>
      </c>
      <c r="C1286">
        <v>214</v>
      </c>
      <c r="D1286">
        <v>25</v>
      </c>
      <c r="E1286">
        <v>26</v>
      </c>
      <c r="F1286">
        <v>0.3</v>
      </c>
      <c r="G1286">
        <v>0.3</v>
      </c>
      <c r="H1286">
        <v>50</v>
      </c>
      <c r="I1286">
        <v>66.099999999999994</v>
      </c>
      <c r="J1286">
        <v>30.3</v>
      </c>
      <c r="K1286">
        <v>3156.1</v>
      </c>
      <c r="L1286">
        <v>29.4</v>
      </c>
      <c r="M1286">
        <v>121</v>
      </c>
      <c r="N1286">
        <v>0</v>
      </c>
      <c r="O1286">
        <v>37.9</v>
      </c>
      <c r="P1286">
        <v>44.8</v>
      </c>
      <c r="Q1286" t="s">
        <v>59</v>
      </c>
      <c r="R1286" t="s">
        <v>60</v>
      </c>
      <c r="S1286" t="s">
        <v>61</v>
      </c>
      <c r="T1286" t="s">
        <v>61</v>
      </c>
      <c r="U1286">
        <v>24.412801508810119</v>
      </c>
    </row>
    <row r="1287" spans="1:21" x14ac:dyDescent="0.45">
      <c r="A1287" s="1">
        <v>45120.649525462963</v>
      </c>
      <c r="B1287" t="s">
        <v>58</v>
      </c>
      <c r="C1287">
        <v>214</v>
      </c>
      <c r="D1287">
        <v>25</v>
      </c>
      <c r="E1287">
        <v>25.8</v>
      </c>
      <c r="F1287">
        <v>0.3</v>
      </c>
      <c r="G1287">
        <v>0.3</v>
      </c>
      <c r="H1287">
        <v>50</v>
      </c>
      <c r="I1287">
        <v>66.099999999999994</v>
      </c>
      <c r="J1287">
        <v>29.9</v>
      </c>
      <c r="K1287">
        <v>3156.1</v>
      </c>
      <c r="L1287">
        <v>29.2</v>
      </c>
      <c r="M1287">
        <v>121</v>
      </c>
      <c r="N1287">
        <v>0</v>
      </c>
      <c r="O1287">
        <v>37.9</v>
      </c>
      <c r="P1287">
        <v>44.9</v>
      </c>
      <c r="Q1287" t="s">
        <v>59</v>
      </c>
      <c r="R1287" t="s">
        <v>60</v>
      </c>
      <c r="S1287" t="s">
        <v>61</v>
      </c>
      <c r="T1287" t="s">
        <v>61</v>
      </c>
      <c r="U1287">
        <v>23.347576503660278</v>
      </c>
    </row>
    <row r="1288" spans="1:21" x14ac:dyDescent="0.45">
      <c r="A1288" s="1">
        <v>45120.650219907409</v>
      </c>
      <c r="B1288" t="s">
        <v>58</v>
      </c>
      <c r="C1288">
        <v>214</v>
      </c>
      <c r="D1288">
        <v>25</v>
      </c>
      <c r="E1288">
        <v>25.5</v>
      </c>
      <c r="F1288">
        <v>0.3</v>
      </c>
      <c r="G1288">
        <v>0.28999999999999998</v>
      </c>
      <c r="H1288">
        <v>50</v>
      </c>
      <c r="I1288">
        <v>66.2</v>
      </c>
      <c r="J1288">
        <v>29.6</v>
      </c>
      <c r="K1288">
        <v>3156.1</v>
      </c>
      <c r="L1288">
        <v>29</v>
      </c>
      <c r="M1288">
        <v>121.4</v>
      </c>
      <c r="N1288">
        <v>0</v>
      </c>
      <c r="O1288">
        <v>38</v>
      </c>
      <c r="P1288">
        <v>44.6</v>
      </c>
      <c r="Q1288" t="s">
        <v>59</v>
      </c>
      <c r="R1288" t="s">
        <v>60</v>
      </c>
      <c r="S1288" t="s">
        <v>61</v>
      </c>
      <c r="T1288" t="s">
        <v>61</v>
      </c>
      <c r="U1288">
        <v>24.949776177312927</v>
      </c>
    </row>
    <row r="1289" spans="1:21" x14ac:dyDescent="0.45">
      <c r="A1289" s="1">
        <v>45120.650914351849</v>
      </c>
      <c r="B1289" t="s">
        <v>58</v>
      </c>
      <c r="C1289">
        <v>214</v>
      </c>
      <c r="D1289">
        <v>25</v>
      </c>
      <c r="E1289">
        <v>25.1</v>
      </c>
      <c r="F1289">
        <v>0.3</v>
      </c>
      <c r="G1289">
        <v>0.3</v>
      </c>
      <c r="H1289">
        <v>50</v>
      </c>
      <c r="I1289">
        <v>66.099999999999994</v>
      </c>
      <c r="J1289">
        <v>29.4</v>
      </c>
      <c r="K1289">
        <v>3156.1</v>
      </c>
      <c r="L1289">
        <v>28.5</v>
      </c>
      <c r="M1289">
        <v>121.5</v>
      </c>
      <c r="N1289">
        <v>0</v>
      </c>
      <c r="O1289">
        <v>38</v>
      </c>
      <c r="P1289">
        <v>44.5</v>
      </c>
      <c r="Q1289" t="s">
        <v>59</v>
      </c>
      <c r="R1289" t="s">
        <v>60</v>
      </c>
      <c r="S1289" t="s">
        <v>61</v>
      </c>
      <c r="T1289" t="s">
        <v>61</v>
      </c>
      <c r="U1289">
        <v>26.14317715635498</v>
      </c>
    </row>
    <row r="1290" spans="1:21" x14ac:dyDescent="0.45">
      <c r="A1290" s="1">
        <v>45120.651608796303</v>
      </c>
      <c r="B1290" t="s">
        <v>58</v>
      </c>
      <c r="C1290">
        <v>214</v>
      </c>
      <c r="D1290">
        <v>25</v>
      </c>
      <c r="E1290">
        <v>24.9</v>
      </c>
      <c r="F1290">
        <v>0.3</v>
      </c>
      <c r="G1290">
        <v>0.3</v>
      </c>
      <c r="H1290">
        <v>25</v>
      </c>
      <c r="I1290">
        <v>66.2</v>
      </c>
      <c r="J1290">
        <v>28.9</v>
      </c>
      <c r="K1290">
        <v>3156.1</v>
      </c>
      <c r="L1290">
        <v>29.4</v>
      </c>
      <c r="M1290">
        <v>121.8</v>
      </c>
      <c r="N1290">
        <v>0</v>
      </c>
      <c r="O1290">
        <v>38.1</v>
      </c>
      <c r="P1290">
        <v>44.1</v>
      </c>
      <c r="Q1290" t="s">
        <v>59</v>
      </c>
      <c r="R1290" t="s">
        <v>60</v>
      </c>
      <c r="S1290" t="s">
        <v>61</v>
      </c>
      <c r="T1290" t="s">
        <v>61</v>
      </c>
      <c r="U1290">
        <v>24.156449561025696</v>
      </c>
    </row>
    <row r="1291" spans="1:21" x14ac:dyDescent="0.45">
      <c r="A1291" s="1">
        <v>45120.652303240742</v>
      </c>
      <c r="B1291" t="s">
        <v>58</v>
      </c>
      <c r="C1291">
        <v>214</v>
      </c>
      <c r="D1291">
        <v>25</v>
      </c>
      <c r="E1291">
        <v>25.2</v>
      </c>
      <c r="F1291">
        <v>0.3</v>
      </c>
      <c r="G1291">
        <v>0.3</v>
      </c>
      <c r="H1291">
        <v>25</v>
      </c>
      <c r="I1291">
        <v>66.099999999999994</v>
      </c>
      <c r="J1291">
        <v>28.4</v>
      </c>
      <c r="K1291">
        <v>3156.1</v>
      </c>
      <c r="L1291">
        <v>29.2</v>
      </c>
      <c r="M1291">
        <v>121.4</v>
      </c>
      <c r="N1291">
        <v>0</v>
      </c>
      <c r="O1291">
        <v>38.299999999999997</v>
      </c>
      <c r="P1291">
        <v>44.1</v>
      </c>
      <c r="Q1291" t="s">
        <v>59</v>
      </c>
      <c r="R1291" t="s">
        <v>60</v>
      </c>
      <c r="S1291" t="s">
        <v>61</v>
      </c>
      <c r="T1291" t="s">
        <v>61</v>
      </c>
      <c r="U1291">
        <v>24.11663234701355</v>
      </c>
    </row>
    <row r="1292" spans="1:21" x14ac:dyDescent="0.45">
      <c r="A1292" s="1">
        <v>45120.652997685182</v>
      </c>
      <c r="B1292" t="s">
        <v>58</v>
      </c>
      <c r="C1292">
        <v>214</v>
      </c>
      <c r="D1292">
        <v>25</v>
      </c>
      <c r="E1292">
        <v>25.3</v>
      </c>
      <c r="F1292">
        <v>0.3</v>
      </c>
      <c r="G1292">
        <v>0.3</v>
      </c>
      <c r="H1292">
        <v>25</v>
      </c>
      <c r="I1292">
        <v>66.099999999999994</v>
      </c>
      <c r="J1292">
        <v>28.1</v>
      </c>
      <c r="K1292">
        <v>3156.1</v>
      </c>
      <c r="L1292">
        <v>29</v>
      </c>
      <c r="M1292">
        <v>121.5</v>
      </c>
      <c r="N1292">
        <v>0</v>
      </c>
      <c r="O1292">
        <v>38.4</v>
      </c>
      <c r="P1292">
        <v>44.1</v>
      </c>
      <c r="Q1292" t="s">
        <v>59</v>
      </c>
      <c r="R1292" t="s">
        <v>60</v>
      </c>
      <c r="S1292" t="s">
        <v>61</v>
      </c>
      <c r="T1292" t="s">
        <v>61</v>
      </c>
      <c r="U1292">
        <v>22.642608647253113</v>
      </c>
    </row>
    <row r="1293" spans="1:21" x14ac:dyDescent="0.45">
      <c r="A1293" s="1">
        <v>45120.653692129628</v>
      </c>
      <c r="B1293" t="s">
        <v>58</v>
      </c>
      <c r="C1293">
        <v>214</v>
      </c>
      <c r="D1293">
        <v>25</v>
      </c>
      <c r="E1293">
        <v>25.3</v>
      </c>
      <c r="F1293">
        <v>0.3</v>
      </c>
      <c r="G1293">
        <v>0.3</v>
      </c>
      <c r="H1293">
        <v>25</v>
      </c>
      <c r="I1293">
        <v>66</v>
      </c>
      <c r="J1293">
        <v>28</v>
      </c>
      <c r="K1293">
        <v>3156.1</v>
      </c>
      <c r="L1293">
        <v>29.2</v>
      </c>
      <c r="M1293">
        <v>121.4</v>
      </c>
      <c r="N1293">
        <v>0</v>
      </c>
      <c r="O1293">
        <v>38.5</v>
      </c>
      <c r="P1293">
        <v>43.9</v>
      </c>
      <c r="Q1293" t="s">
        <v>59</v>
      </c>
      <c r="R1293" t="s">
        <v>60</v>
      </c>
      <c r="S1293" t="s">
        <v>61</v>
      </c>
      <c r="T1293" t="s">
        <v>61</v>
      </c>
      <c r="U1293">
        <v>21.064679746534424</v>
      </c>
    </row>
    <row r="1294" spans="1:21" x14ac:dyDescent="0.45">
      <c r="A1294" s="1">
        <v>45120.654386574082</v>
      </c>
      <c r="B1294" t="s">
        <v>58</v>
      </c>
      <c r="C1294">
        <v>214</v>
      </c>
      <c r="D1294">
        <v>25</v>
      </c>
      <c r="E1294">
        <v>25.3</v>
      </c>
      <c r="F1294">
        <v>0.3</v>
      </c>
      <c r="G1294">
        <v>0.3</v>
      </c>
      <c r="H1294">
        <v>25</v>
      </c>
      <c r="I1294">
        <v>66</v>
      </c>
      <c r="J1294">
        <v>28</v>
      </c>
      <c r="K1294">
        <v>3156.1</v>
      </c>
      <c r="L1294">
        <v>29.1</v>
      </c>
      <c r="M1294">
        <v>121.5</v>
      </c>
      <c r="N1294">
        <v>0</v>
      </c>
      <c r="O1294">
        <v>38.5</v>
      </c>
      <c r="P1294">
        <v>43.9</v>
      </c>
      <c r="Q1294" t="s">
        <v>59</v>
      </c>
      <c r="R1294" t="s">
        <v>60</v>
      </c>
      <c r="S1294" t="s">
        <v>61</v>
      </c>
      <c r="T1294" t="s">
        <v>61</v>
      </c>
      <c r="U1294">
        <v>24.204991106893615</v>
      </c>
    </row>
    <row r="1295" spans="1:21" x14ac:dyDescent="0.45">
      <c r="A1295" s="1">
        <v>45120.655081018522</v>
      </c>
      <c r="B1295" t="s">
        <v>58</v>
      </c>
      <c r="C1295">
        <v>214</v>
      </c>
      <c r="D1295">
        <v>25</v>
      </c>
      <c r="E1295">
        <v>25.2</v>
      </c>
      <c r="F1295">
        <v>0.3</v>
      </c>
      <c r="G1295">
        <v>0.3</v>
      </c>
      <c r="H1295">
        <v>25</v>
      </c>
      <c r="I1295">
        <v>66</v>
      </c>
      <c r="J1295">
        <v>27.9</v>
      </c>
      <c r="K1295">
        <v>3156.1</v>
      </c>
      <c r="L1295">
        <v>29</v>
      </c>
      <c r="M1295">
        <v>121.3</v>
      </c>
      <c r="N1295">
        <v>0</v>
      </c>
      <c r="O1295">
        <v>38.6</v>
      </c>
      <c r="P1295">
        <v>43.8</v>
      </c>
      <c r="Q1295" t="s">
        <v>59</v>
      </c>
      <c r="R1295" t="s">
        <v>60</v>
      </c>
      <c r="S1295" t="s">
        <v>61</v>
      </c>
      <c r="T1295" t="s">
        <v>61</v>
      </c>
      <c r="U1295">
        <v>20.78405702581604</v>
      </c>
    </row>
    <row r="1296" spans="1:21" x14ac:dyDescent="0.45">
      <c r="A1296" s="1">
        <v>45120.655775462961</v>
      </c>
      <c r="B1296" t="s">
        <v>58</v>
      </c>
      <c r="C1296">
        <v>214</v>
      </c>
      <c r="D1296">
        <v>25</v>
      </c>
      <c r="E1296">
        <v>25.2</v>
      </c>
      <c r="F1296">
        <v>0.3</v>
      </c>
      <c r="G1296">
        <v>0.3</v>
      </c>
      <c r="H1296">
        <v>25</v>
      </c>
      <c r="I1296">
        <v>66.099999999999994</v>
      </c>
      <c r="J1296">
        <v>27.8</v>
      </c>
      <c r="K1296">
        <v>3156.1</v>
      </c>
      <c r="L1296">
        <v>29.1</v>
      </c>
      <c r="M1296">
        <v>121.5</v>
      </c>
      <c r="N1296">
        <v>0</v>
      </c>
      <c r="O1296">
        <v>38.6</v>
      </c>
      <c r="P1296">
        <v>43.4</v>
      </c>
      <c r="Q1296" t="s">
        <v>59</v>
      </c>
      <c r="R1296" t="s">
        <v>60</v>
      </c>
      <c r="S1296" t="s">
        <v>61</v>
      </c>
      <c r="T1296" t="s">
        <v>61</v>
      </c>
      <c r="U1296">
        <v>22.233809952642517</v>
      </c>
    </row>
    <row r="1297" spans="1:21" x14ac:dyDescent="0.45">
      <c r="A1297" s="1">
        <v>45120.656469907408</v>
      </c>
      <c r="B1297" t="s">
        <v>58</v>
      </c>
      <c r="C1297">
        <v>214</v>
      </c>
      <c r="D1297">
        <v>25</v>
      </c>
      <c r="E1297">
        <v>25.2</v>
      </c>
      <c r="F1297">
        <v>0.3</v>
      </c>
      <c r="G1297">
        <v>0.28999999999999998</v>
      </c>
      <c r="H1297">
        <v>25</v>
      </c>
      <c r="I1297">
        <v>66.2</v>
      </c>
      <c r="J1297">
        <v>27.8</v>
      </c>
      <c r="K1297">
        <v>3156.1</v>
      </c>
      <c r="L1297">
        <v>29.1</v>
      </c>
      <c r="M1297">
        <v>121.6</v>
      </c>
      <c r="N1297">
        <v>0</v>
      </c>
      <c r="O1297">
        <v>38.6</v>
      </c>
      <c r="P1297">
        <v>43.4</v>
      </c>
      <c r="Q1297" t="s">
        <v>59</v>
      </c>
      <c r="R1297" t="s">
        <v>60</v>
      </c>
      <c r="S1297" t="s">
        <v>61</v>
      </c>
      <c r="T1297" t="s">
        <v>61</v>
      </c>
      <c r="U1297">
        <v>23.884551172163086</v>
      </c>
    </row>
    <row r="1298" spans="1:21" x14ac:dyDescent="0.45">
      <c r="A1298" s="1">
        <v>45120.657164351847</v>
      </c>
      <c r="B1298" t="s">
        <v>58</v>
      </c>
      <c r="C1298">
        <v>214</v>
      </c>
      <c r="D1298">
        <v>25</v>
      </c>
      <c r="E1298">
        <v>25.1</v>
      </c>
      <c r="F1298">
        <v>0.3</v>
      </c>
      <c r="G1298">
        <v>0.3</v>
      </c>
      <c r="H1298">
        <v>25</v>
      </c>
      <c r="I1298">
        <v>66.099999999999994</v>
      </c>
      <c r="J1298">
        <v>27.7</v>
      </c>
      <c r="K1298">
        <v>3156.1</v>
      </c>
      <c r="L1298">
        <v>29.4</v>
      </c>
      <c r="M1298">
        <v>121.1</v>
      </c>
      <c r="N1298">
        <v>0</v>
      </c>
      <c r="O1298">
        <v>38.6</v>
      </c>
      <c r="P1298">
        <v>43.6</v>
      </c>
      <c r="Q1298" t="s">
        <v>59</v>
      </c>
      <c r="R1298" t="s">
        <v>60</v>
      </c>
      <c r="S1298" t="s">
        <v>61</v>
      </c>
      <c r="T1298" t="s">
        <v>61</v>
      </c>
      <c r="U1298">
        <v>21.745376830007629</v>
      </c>
    </row>
    <row r="1299" spans="1:21" x14ac:dyDescent="0.45">
      <c r="A1299" s="1">
        <v>45120.657858796287</v>
      </c>
      <c r="B1299" t="s">
        <v>58</v>
      </c>
      <c r="C1299">
        <v>214</v>
      </c>
      <c r="D1299">
        <v>25</v>
      </c>
      <c r="E1299">
        <v>25.1</v>
      </c>
      <c r="F1299">
        <v>0.3</v>
      </c>
      <c r="G1299">
        <v>0.3</v>
      </c>
      <c r="H1299">
        <v>25</v>
      </c>
      <c r="I1299">
        <v>66.099999999999994</v>
      </c>
      <c r="J1299">
        <v>27.6</v>
      </c>
      <c r="K1299">
        <v>3156.1</v>
      </c>
      <c r="L1299">
        <v>28.9</v>
      </c>
      <c r="M1299">
        <v>121.3</v>
      </c>
      <c r="N1299">
        <v>0</v>
      </c>
      <c r="O1299">
        <v>38.6</v>
      </c>
      <c r="P1299">
        <v>43.9</v>
      </c>
      <c r="Q1299" t="s">
        <v>59</v>
      </c>
      <c r="R1299" t="s">
        <v>60</v>
      </c>
      <c r="S1299" t="s">
        <v>61</v>
      </c>
      <c r="T1299" t="s">
        <v>61</v>
      </c>
      <c r="U1299">
        <v>23.756375198270874</v>
      </c>
    </row>
    <row r="1300" spans="1:21" x14ac:dyDescent="0.45">
      <c r="A1300" s="1">
        <v>45120.658553240741</v>
      </c>
      <c r="B1300" t="s">
        <v>58</v>
      </c>
      <c r="C1300">
        <v>214</v>
      </c>
      <c r="D1300">
        <v>25</v>
      </c>
      <c r="E1300">
        <v>25.1</v>
      </c>
      <c r="F1300">
        <v>0.3</v>
      </c>
      <c r="G1300">
        <v>0.3</v>
      </c>
      <c r="H1300">
        <v>25</v>
      </c>
      <c r="I1300">
        <v>66.099999999999994</v>
      </c>
      <c r="J1300">
        <v>27.4</v>
      </c>
      <c r="K1300">
        <v>3156.1</v>
      </c>
      <c r="L1300">
        <v>28.4</v>
      </c>
      <c r="M1300">
        <v>121.5</v>
      </c>
      <c r="N1300">
        <v>0</v>
      </c>
      <c r="O1300">
        <v>38.6</v>
      </c>
      <c r="P1300">
        <v>44.1</v>
      </c>
      <c r="Q1300" t="s">
        <v>59</v>
      </c>
      <c r="R1300" t="s">
        <v>60</v>
      </c>
      <c r="S1300" t="s">
        <v>61</v>
      </c>
      <c r="T1300" t="s">
        <v>61</v>
      </c>
      <c r="U1300">
        <v>22.129904751684265</v>
      </c>
    </row>
    <row r="1301" spans="1:21" x14ac:dyDescent="0.45">
      <c r="A1301" s="1">
        <v>45120.659247685187</v>
      </c>
      <c r="B1301" t="s">
        <v>58</v>
      </c>
      <c r="C1301">
        <v>214</v>
      </c>
      <c r="D1301">
        <v>25</v>
      </c>
      <c r="E1301">
        <v>25</v>
      </c>
      <c r="F1301">
        <v>0.3</v>
      </c>
      <c r="G1301">
        <v>0.3</v>
      </c>
      <c r="H1301">
        <v>25</v>
      </c>
      <c r="I1301">
        <v>66</v>
      </c>
      <c r="J1301">
        <v>27.4</v>
      </c>
      <c r="K1301">
        <v>3156.1</v>
      </c>
      <c r="L1301">
        <v>29.2</v>
      </c>
      <c r="M1301">
        <v>121.5</v>
      </c>
      <c r="N1301">
        <v>0</v>
      </c>
      <c r="O1301">
        <v>38.6</v>
      </c>
      <c r="P1301">
        <v>44</v>
      </c>
      <c r="Q1301" t="s">
        <v>59</v>
      </c>
      <c r="R1301" t="s">
        <v>60</v>
      </c>
      <c r="S1301" t="s">
        <v>61</v>
      </c>
      <c r="T1301" t="s">
        <v>61</v>
      </c>
      <c r="U1301">
        <v>22.602791433240967</v>
      </c>
    </row>
    <row r="1302" spans="1:21" x14ac:dyDescent="0.45">
      <c r="A1302" s="1">
        <v>45120.659942129627</v>
      </c>
      <c r="B1302" t="s">
        <v>58</v>
      </c>
      <c r="C1302">
        <v>214</v>
      </c>
      <c r="D1302">
        <v>25</v>
      </c>
      <c r="E1302">
        <v>25</v>
      </c>
      <c r="F1302">
        <v>0.3</v>
      </c>
      <c r="G1302">
        <v>0.3</v>
      </c>
      <c r="H1302">
        <v>25</v>
      </c>
      <c r="I1302">
        <v>66.099999999999994</v>
      </c>
      <c r="J1302">
        <v>27.3</v>
      </c>
      <c r="K1302">
        <v>3156.1</v>
      </c>
      <c r="L1302">
        <v>29</v>
      </c>
      <c r="M1302">
        <v>121.7</v>
      </c>
      <c r="N1302">
        <v>0</v>
      </c>
      <c r="O1302">
        <v>38.6</v>
      </c>
      <c r="P1302">
        <v>43.7</v>
      </c>
      <c r="Q1302" t="s">
        <v>59</v>
      </c>
      <c r="R1302" t="s">
        <v>60</v>
      </c>
      <c r="S1302" t="s">
        <v>61</v>
      </c>
      <c r="T1302" t="s">
        <v>61</v>
      </c>
      <c r="U1302">
        <v>25.590656046773987</v>
      </c>
    </row>
    <row r="1303" spans="1:21" x14ac:dyDescent="0.45">
      <c r="A1303" s="1">
        <v>45120.660636574074</v>
      </c>
      <c r="B1303" t="s">
        <v>58</v>
      </c>
      <c r="C1303">
        <v>214</v>
      </c>
      <c r="D1303">
        <v>25</v>
      </c>
      <c r="E1303">
        <v>25</v>
      </c>
      <c r="F1303">
        <v>0.3</v>
      </c>
      <c r="G1303">
        <v>0.3</v>
      </c>
      <c r="H1303">
        <v>25</v>
      </c>
      <c r="I1303">
        <v>66</v>
      </c>
      <c r="J1303">
        <v>27.3</v>
      </c>
      <c r="K1303">
        <v>3156.1</v>
      </c>
      <c r="L1303">
        <v>28.7</v>
      </c>
      <c r="M1303">
        <v>121.4</v>
      </c>
      <c r="N1303">
        <v>0</v>
      </c>
      <c r="O1303">
        <v>38.6</v>
      </c>
      <c r="P1303">
        <v>43.7</v>
      </c>
      <c r="Q1303" t="s">
        <v>59</v>
      </c>
      <c r="R1303" t="s">
        <v>60</v>
      </c>
      <c r="S1303" t="s">
        <v>61</v>
      </c>
      <c r="T1303" t="s">
        <v>61</v>
      </c>
      <c r="U1303">
        <v>24.220537547971801</v>
      </c>
    </row>
    <row r="1304" spans="1:21" x14ac:dyDescent="0.45">
      <c r="A1304" s="1">
        <v>45120.66133101852</v>
      </c>
      <c r="B1304" t="s">
        <v>58</v>
      </c>
      <c r="C1304">
        <v>214</v>
      </c>
      <c r="D1304">
        <v>25</v>
      </c>
      <c r="E1304">
        <v>24.9</v>
      </c>
      <c r="F1304">
        <v>0.3</v>
      </c>
      <c r="G1304">
        <v>0.28999999999999998</v>
      </c>
      <c r="H1304">
        <v>25</v>
      </c>
      <c r="I1304">
        <v>66.2</v>
      </c>
      <c r="J1304">
        <v>27.1</v>
      </c>
      <c r="K1304">
        <v>3156.1</v>
      </c>
      <c r="L1304">
        <v>28.9</v>
      </c>
      <c r="M1304">
        <v>121.3</v>
      </c>
      <c r="N1304">
        <v>0</v>
      </c>
      <c r="O1304">
        <v>38.700000000000003</v>
      </c>
      <c r="P1304">
        <v>43.8</v>
      </c>
      <c r="Q1304" t="s">
        <v>59</v>
      </c>
      <c r="R1304" t="s">
        <v>60</v>
      </c>
      <c r="S1304" t="s">
        <v>61</v>
      </c>
      <c r="T1304" t="s">
        <v>61</v>
      </c>
      <c r="U1304">
        <v>23.924368386175232</v>
      </c>
    </row>
    <row r="1305" spans="1:21" x14ac:dyDescent="0.45">
      <c r="A1305" s="1">
        <v>45120.66202546296</v>
      </c>
      <c r="B1305" t="s">
        <v>58</v>
      </c>
      <c r="C1305">
        <v>214</v>
      </c>
      <c r="D1305">
        <v>25</v>
      </c>
      <c r="E1305">
        <v>24.8</v>
      </c>
      <c r="F1305">
        <v>0.3</v>
      </c>
      <c r="G1305">
        <v>0.3</v>
      </c>
      <c r="H1305">
        <v>25</v>
      </c>
      <c r="I1305">
        <v>66</v>
      </c>
      <c r="J1305">
        <v>27.1</v>
      </c>
      <c r="K1305">
        <v>3156.1</v>
      </c>
      <c r="L1305">
        <v>28.8</v>
      </c>
      <c r="M1305">
        <v>121.5</v>
      </c>
      <c r="N1305">
        <v>0</v>
      </c>
      <c r="O1305">
        <v>38.700000000000003</v>
      </c>
      <c r="P1305">
        <v>43.7</v>
      </c>
      <c r="Q1305" t="s">
        <v>59</v>
      </c>
      <c r="R1305" t="s">
        <v>60</v>
      </c>
      <c r="S1305" t="s">
        <v>61</v>
      </c>
      <c r="T1305" t="s">
        <v>61</v>
      </c>
      <c r="U1305">
        <v>23.219400529768066</v>
      </c>
    </row>
    <row r="1306" spans="1:21" x14ac:dyDescent="0.45">
      <c r="A1306" s="1">
        <v>45120.662719907406</v>
      </c>
      <c r="B1306" t="s">
        <v>58</v>
      </c>
      <c r="C1306">
        <v>214</v>
      </c>
      <c r="D1306">
        <v>25</v>
      </c>
      <c r="E1306">
        <v>24.7</v>
      </c>
      <c r="F1306">
        <v>0.3</v>
      </c>
      <c r="G1306">
        <v>0.28999999999999998</v>
      </c>
      <c r="H1306">
        <v>25</v>
      </c>
      <c r="I1306">
        <v>66.2</v>
      </c>
      <c r="J1306">
        <v>27</v>
      </c>
      <c r="K1306">
        <v>3156.1</v>
      </c>
      <c r="L1306">
        <v>29.2</v>
      </c>
      <c r="M1306">
        <v>121.2</v>
      </c>
      <c r="N1306">
        <v>0</v>
      </c>
      <c r="O1306">
        <v>38.700000000000003</v>
      </c>
      <c r="P1306">
        <v>43.4</v>
      </c>
      <c r="Q1306" t="s">
        <v>59</v>
      </c>
      <c r="R1306" t="s">
        <v>60</v>
      </c>
      <c r="S1306" t="s">
        <v>61</v>
      </c>
      <c r="T1306" t="s">
        <v>61</v>
      </c>
      <c r="U1306">
        <v>25.334304098989563</v>
      </c>
    </row>
    <row r="1307" spans="1:21" x14ac:dyDescent="0.45">
      <c r="A1307" s="1">
        <v>45120.663414351853</v>
      </c>
      <c r="B1307" t="s">
        <v>58</v>
      </c>
      <c r="C1307">
        <v>214</v>
      </c>
      <c r="D1307">
        <v>25</v>
      </c>
      <c r="E1307">
        <v>24.7</v>
      </c>
      <c r="F1307">
        <v>0.3</v>
      </c>
      <c r="G1307">
        <v>0.28999999999999998</v>
      </c>
      <c r="H1307">
        <v>25</v>
      </c>
      <c r="I1307">
        <v>66.099999999999994</v>
      </c>
      <c r="J1307">
        <v>26.9</v>
      </c>
      <c r="K1307">
        <v>3156.1</v>
      </c>
      <c r="L1307">
        <v>28.8</v>
      </c>
      <c r="M1307">
        <v>121.5</v>
      </c>
      <c r="N1307">
        <v>0</v>
      </c>
      <c r="O1307">
        <v>38.700000000000003</v>
      </c>
      <c r="P1307">
        <v>43</v>
      </c>
      <c r="Q1307" t="s">
        <v>59</v>
      </c>
      <c r="R1307" t="s">
        <v>60</v>
      </c>
      <c r="S1307" t="s">
        <v>61</v>
      </c>
      <c r="T1307" t="s">
        <v>61</v>
      </c>
      <c r="U1307">
        <v>24.989593391325073</v>
      </c>
    </row>
    <row r="1308" spans="1:21" x14ac:dyDescent="0.45">
      <c r="A1308" s="1">
        <v>45120.6641087963</v>
      </c>
      <c r="B1308" t="s">
        <v>58</v>
      </c>
      <c r="C1308">
        <v>214</v>
      </c>
      <c r="D1308">
        <v>25</v>
      </c>
      <c r="E1308">
        <v>24.6</v>
      </c>
      <c r="F1308">
        <v>0.3</v>
      </c>
      <c r="G1308">
        <v>0.28999999999999998</v>
      </c>
      <c r="H1308">
        <v>25</v>
      </c>
      <c r="I1308">
        <v>66.2</v>
      </c>
      <c r="J1308">
        <v>26.8</v>
      </c>
      <c r="K1308">
        <v>3156.1</v>
      </c>
      <c r="L1308">
        <v>29.4</v>
      </c>
      <c r="M1308">
        <v>121.5</v>
      </c>
      <c r="N1308">
        <v>0</v>
      </c>
      <c r="O1308">
        <v>38.700000000000003</v>
      </c>
      <c r="P1308">
        <v>42.7</v>
      </c>
      <c r="Q1308" t="s">
        <v>59</v>
      </c>
      <c r="R1308" t="s">
        <v>60</v>
      </c>
      <c r="S1308" t="s">
        <v>61</v>
      </c>
      <c r="T1308" t="s">
        <v>61</v>
      </c>
      <c r="U1308">
        <v>21.617200856115417</v>
      </c>
    </row>
    <row r="1309" spans="1:21" x14ac:dyDescent="0.45">
      <c r="A1309" s="1">
        <v>45120.664803240739</v>
      </c>
      <c r="B1309" t="s">
        <v>58</v>
      </c>
      <c r="C1309">
        <v>214</v>
      </c>
      <c r="D1309">
        <v>25</v>
      </c>
      <c r="E1309">
        <v>24.6</v>
      </c>
      <c r="F1309">
        <v>0.3</v>
      </c>
      <c r="G1309">
        <v>0.3</v>
      </c>
      <c r="H1309">
        <v>0</v>
      </c>
      <c r="I1309">
        <v>66</v>
      </c>
      <c r="J1309">
        <v>26.7</v>
      </c>
      <c r="K1309">
        <v>3156.1</v>
      </c>
      <c r="L1309">
        <v>29</v>
      </c>
      <c r="M1309">
        <v>121.5</v>
      </c>
      <c r="N1309">
        <v>0</v>
      </c>
      <c r="O1309">
        <v>38.700000000000003</v>
      </c>
      <c r="P1309">
        <v>42.5</v>
      </c>
      <c r="Q1309" t="s">
        <v>59</v>
      </c>
      <c r="R1309" t="s">
        <v>60</v>
      </c>
      <c r="S1309" t="s">
        <v>61</v>
      </c>
      <c r="T1309" t="s">
        <v>61</v>
      </c>
      <c r="U1309">
        <v>24.140903119947509</v>
      </c>
    </row>
    <row r="1310" spans="1:21" x14ac:dyDescent="0.45">
      <c r="A1310" s="1">
        <v>45120.665497685193</v>
      </c>
      <c r="B1310" t="s">
        <v>58</v>
      </c>
      <c r="C1310">
        <v>214</v>
      </c>
      <c r="D1310">
        <v>25</v>
      </c>
      <c r="E1310">
        <v>25.2</v>
      </c>
      <c r="F1310">
        <v>0.3</v>
      </c>
      <c r="G1310">
        <v>0.28999999999999998</v>
      </c>
      <c r="H1310">
        <v>0</v>
      </c>
      <c r="I1310">
        <v>66.2</v>
      </c>
      <c r="J1310">
        <v>26.6</v>
      </c>
      <c r="K1310">
        <v>3156.1</v>
      </c>
      <c r="L1310">
        <v>28.8</v>
      </c>
      <c r="M1310">
        <v>121.6</v>
      </c>
      <c r="N1310">
        <v>0</v>
      </c>
      <c r="O1310">
        <v>38.700000000000003</v>
      </c>
      <c r="P1310">
        <v>42.9</v>
      </c>
      <c r="Q1310" t="s">
        <v>59</v>
      </c>
      <c r="R1310" t="s">
        <v>60</v>
      </c>
      <c r="S1310" t="s">
        <v>61</v>
      </c>
      <c r="T1310" t="s">
        <v>61</v>
      </c>
      <c r="U1310">
        <v>20.976320986654358</v>
      </c>
    </row>
    <row r="1311" spans="1:21" x14ac:dyDescent="0.45">
      <c r="A1311" s="1">
        <v>45120.666192129633</v>
      </c>
      <c r="B1311" t="s">
        <v>58</v>
      </c>
      <c r="C1311">
        <v>214</v>
      </c>
      <c r="D1311">
        <v>25</v>
      </c>
      <c r="E1311">
        <v>25.5</v>
      </c>
      <c r="F1311">
        <v>0.3</v>
      </c>
      <c r="G1311">
        <v>0.28999999999999998</v>
      </c>
      <c r="H1311">
        <v>25</v>
      </c>
      <c r="I1311">
        <v>66.099999999999994</v>
      </c>
      <c r="J1311">
        <v>26.7</v>
      </c>
      <c r="K1311">
        <v>3156.1</v>
      </c>
      <c r="L1311">
        <v>28.3</v>
      </c>
      <c r="M1311">
        <v>121.3</v>
      </c>
      <c r="N1311">
        <v>0</v>
      </c>
      <c r="O1311">
        <v>38.700000000000003</v>
      </c>
      <c r="P1311">
        <v>43.5</v>
      </c>
      <c r="Q1311" t="s">
        <v>59</v>
      </c>
      <c r="R1311" t="s">
        <v>60</v>
      </c>
      <c r="S1311" t="s">
        <v>61</v>
      </c>
      <c r="T1311" t="s">
        <v>61</v>
      </c>
      <c r="U1311">
        <v>21.657018070127563</v>
      </c>
    </row>
    <row r="1312" spans="1:21" x14ac:dyDescent="0.45">
      <c r="A1312" s="1">
        <v>45120.666886574072</v>
      </c>
      <c r="B1312" t="s">
        <v>58</v>
      </c>
      <c r="C1312">
        <v>214</v>
      </c>
      <c r="D1312">
        <v>25</v>
      </c>
      <c r="E1312">
        <v>25.7</v>
      </c>
      <c r="F1312">
        <v>0.3</v>
      </c>
      <c r="G1312">
        <v>0.28999999999999998</v>
      </c>
      <c r="H1312">
        <v>25</v>
      </c>
      <c r="I1312">
        <v>66.2</v>
      </c>
      <c r="J1312">
        <v>26.9</v>
      </c>
      <c r="K1312">
        <v>3156.1</v>
      </c>
      <c r="L1312">
        <v>29.4</v>
      </c>
      <c r="M1312">
        <v>121.5</v>
      </c>
      <c r="N1312">
        <v>0</v>
      </c>
      <c r="O1312">
        <v>38.700000000000003</v>
      </c>
      <c r="P1312">
        <v>44</v>
      </c>
      <c r="Q1312" t="s">
        <v>59</v>
      </c>
      <c r="R1312" t="s">
        <v>60</v>
      </c>
      <c r="S1312" t="s">
        <v>61</v>
      </c>
      <c r="T1312" t="s">
        <v>61</v>
      </c>
      <c r="U1312">
        <v>21.208402161504821</v>
      </c>
    </row>
    <row r="1313" spans="1:21" x14ac:dyDescent="0.45">
      <c r="A1313" s="1">
        <v>45120.667581018519</v>
      </c>
      <c r="B1313" t="s">
        <v>58</v>
      </c>
      <c r="C1313">
        <v>214</v>
      </c>
      <c r="D1313">
        <v>25</v>
      </c>
      <c r="E1313">
        <v>25.6</v>
      </c>
      <c r="F1313">
        <v>0.3</v>
      </c>
      <c r="G1313">
        <v>0.28999999999999998</v>
      </c>
      <c r="H1313">
        <v>25</v>
      </c>
      <c r="I1313">
        <v>66.2</v>
      </c>
      <c r="J1313">
        <v>27</v>
      </c>
      <c r="K1313">
        <v>3156.1</v>
      </c>
      <c r="L1313">
        <v>29</v>
      </c>
      <c r="M1313">
        <v>121.5</v>
      </c>
      <c r="N1313">
        <v>0</v>
      </c>
      <c r="O1313">
        <v>38.6</v>
      </c>
      <c r="P1313">
        <v>44</v>
      </c>
      <c r="Q1313" t="s">
        <v>59</v>
      </c>
      <c r="R1313" t="s">
        <v>60</v>
      </c>
      <c r="S1313" t="s">
        <v>61</v>
      </c>
      <c r="T1313" t="s">
        <v>61</v>
      </c>
      <c r="U1313">
        <v>22.554249887373047</v>
      </c>
    </row>
    <row r="1314" spans="1:21" x14ac:dyDescent="0.45">
      <c r="A1314" s="1">
        <v>45120.668275462973</v>
      </c>
      <c r="B1314" t="s">
        <v>58</v>
      </c>
      <c r="C1314">
        <v>214</v>
      </c>
      <c r="D1314">
        <v>25</v>
      </c>
      <c r="E1314">
        <v>25.5</v>
      </c>
      <c r="F1314">
        <v>0.3</v>
      </c>
      <c r="G1314">
        <v>0.28999999999999998</v>
      </c>
      <c r="H1314">
        <v>25</v>
      </c>
      <c r="I1314">
        <v>66.2</v>
      </c>
      <c r="J1314">
        <v>27.3</v>
      </c>
      <c r="K1314">
        <v>3156.1</v>
      </c>
      <c r="L1314">
        <v>29</v>
      </c>
      <c r="M1314">
        <v>121.5</v>
      </c>
      <c r="N1314">
        <v>0</v>
      </c>
      <c r="O1314">
        <v>38.6</v>
      </c>
      <c r="P1314">
        <v>43.8</v>
      </c>
      <c r="Q1314" t="s">
        <v>59</v>
      </c>
      <c r="R1314" t="s">
        <v>60</v>
      </c>
      <c r="S1314" t="s">
        <v>61</v>
      </c>
      <c r="T1314" t="s">
        <v>61</v>
      </c>
      <c r="U1314">
        <v>22.923231367971496</v>
      </c>
    </row>
    <row r="1315" spans="1:21" x14ac:dyDescent="0.45">
      <c r="A1315" s="1">
        <v>45120.668969907398</v>
      </c>
      <c r="B1315" t="s">
        <v>58</v>
      </c>
      <c r="C1315">
        <v>214</v>
      </c>
      <c r="D1315">
        <v>25</v>
      </c>
      <c r="E1315">
        <v>25.5</v>
      </c>
      <c r="F1315">
        <v>0.3</v>
      </c>
      <c r="G1315">
        <v>0.28999999999999998</v>
      </c>
      <c r="H1315">
        <v>25</v>
      </c>
      <c r="I1315">
        <v>66.099999999999994</v>
      </c>
      <c r="J1315">
        <v>27.3</v>
      </c>
      <c r="K1315">
        <v>3156.1</v>
      </c>
      <c r="L1315">
        <v>28.6</v>
      </c>
      <c r="M1315">
        <v>121.7</v>
      </c>
      <c r="N1315">
        <v>0</v>
      </c>
      <c r="O1315">
        <v>38.700000000000003</v>
      </c>
      <c r="P1315">
        <v>43.3</v>
      </c>
      <c r="Q1315" t="s">
        <v>59</v>
      </c>
      <c r="R1315" t="s">
        <v>60</v>
      </c>
      <c r="S1315" t="s">
        <v>61</v>
      </c>
      <c r="T1315" t="s">
        <v>61</v>
      </c>
      <c r="U1315">
        <v>24.629336242582397</v>
      </c>
    </row>
    <row r="1316" spans="1:21" x14ac:dyDescent="0.45">
      <c r="A1316" s="1">
        <v>45120.669664351852</v>
      </c>
      <c r="B1316" t="s">
        <v>58</v>
      </c>
      <c r="C1316">
        <v>214</v>
      </c>
      <c r="D1316">
        <v>25</v>
      </c>
      <c r="E1316">
        <v>25.3</v>
      </c>
      <c r="F1316">
        <v>0.3</v>
      </c>
      <c r="G1316">
        <v>0.28999999999999998</v>
      </c>
      <c r="H1316">
        <v>25</v>
      </c>
      <c r="I1316">
        <v>66.2</v>
      </c>
      <c r="J1316">
        <v>27.2</v>
      </c>
      <c r="K1316">
        <v>3156.1</v>
      </c>
      <c r="L1316">
        <v>28.8</v>
      </c>
      <c r="M1316">
        <v>121.4</v>
      </c>
      <c r="N1316">
        <v>0</v>
      </c>
      <c r="O1316">
        <v>38.700000000000003</v>
      </c>
      <c r="P1316">
        <v>43.3</v>
      </c>
      <c r="Q1316" t="s">
        <v>59</v>
      </c>
      <c r="R1316" t="s">
        <v>60</v>
      </c>
      <c r="S1316" t="s">
        <v>61</v>
      </c>
      <c r="T1316" t="s">
        <v>61</v>
      </c>
      <c r="U1316">
        <v>21.10449696054657</v>
      </c>
    </row>
    <row r="1317" spans="1:21" x14ac:dyDescent="0.45">
      <c r="A1317" s="1">
        <v>45120.670358796298</v>
      </c>
      <c r="B1317" t="s">
        <v>58</v>
      </c>
      <c r="C1317">
        <v>214</v>
      </c>
      <c r="D1317">
        <v>25</v>
      </c>
      <c r="E1317">
        <v>25.2</v>
      </c>
      <c r="F1317">
        <v>0.3</v>
      </c>
      <c r="G1317">
        <v>0.28999999999999998</v>
      </c>
      <c r="H1317">
        <v>25</v>
      </c>
      <c r="I1317">
        <v>66.2</v>
      </c>
      <c r="J1317">
        <v>27.3</v>
      </c>
      <c r="K1317">
        <v>3156.1</v>
      </c>
      <c r="L1317">
        <v>28.4</v>
      </c>
      <c r="M1317">
        <v>121.5</v>
      </c>
      <c r="N1317">
        <v>0</v>
      </c>
      <c r="O1317">
        <v>38.700000000000003</v>
      </c>
      <c r="P1317">
        <v>43.3</v>
      </c>
      <c r="Q1317" t="s">
        <v>59</v>
      </c>
      <c r="R1317" t="s">
        <v>60</v>
      </c>
      <c r="S1317" t="s">
        <v>61</v>
      </c>
      <c r="T1317" t="s">
        <v>61</v>
      </c>
      <c r="U1317">
        <v>21.272490148450927</v>
      </c>
    </row>
    <row r="1318" spans="1:21" x14ac:dyDescent="0.45">
      <c r="A1318" s="1">
        <v>45120.671053240738</v>
      </c>
      <c r="B1318" t="s">
        <v>58</v>
      </c>
      <c r="C1318">
        <v>214</v>
      </c>
      <c r="D1318">
        <v>25</v>
      </c>
      <c r="E1318">
        <v>25</v>
      </c>
      <c r="F1318">
        <v>0.3</v>
      </c>
      <c r="G1318">
        <v>0.28999999999999998</v>
      </c>
      <c r="H1318">
        <v>25</v>
      </c>
      <c r="I1318">
        <v>66.2</v>
      </c>
      <c r="J1318">
        <v>27.2</v>
      </c>
      <c r="K1318">
        <v>3156.1</v>
      </c>
      <c r="L1318">
        <v>28.9</v>
      </c>
      <c r="M1318">
        <v>121.8</v>
      </c>
      <c r="N1318">
        <v>0</v>
      </c>
      <c r="O1318">
        <v>38.799999999999997</v>
      </c>
      <c r="P1318">
        <v>43.1</v>
      </c>
      <c r="Q1318" t="s">
        <v>59</v>
      </c>
      <c r="R1318" t="s">
        <v>60</v>
      </c>
      <c r="S1318" t="s">
        <v>61</v>
      </c>
      <c r="T1318" t="s">
        <v>61</v>
      </c>
      <c r="U1318">
        <v>22.361985926534729</v>
      </c>
    </row>
    <row r="1319" spans="1:21" x14ac:dyDescent="0.45">
      <c r="A1319" s="1">
        <v>45120.671747685177</v>
      </c>
      <c r="B1319" t="s">
        <v>58</v>
      </c>
      <c r="C1319">
        <v>214</v>
      </c>
      <c r="D1319">
        <v>25</v>
      </c>
      <c r="E1319">
        <v>25</v>
      </c>
      <c r="F1319">
        <v>0.3</v>
      </c>
      <c r="G1319">
        <v>0.28999999999999998</v>
      </c>
      <c r="H1319">
        <v>25</v>
      </c>
      <c r="I1319">
        <v>66.2</v>
      </c>
      <c r="J1319">
        <v>27.1</v>
      </c>
      <c r="K1319">
        <v>3156.1</v>
      </c>
      <c r="L1319">
        <v>29</v>
      </c>
      <c r="M1319">
        <v>121.4</v>
      </c>
      <c r="N1319">
        <v>0</v>
      </c>
      <c r="O1319">
        <v>38.799999999999997</v>
      </c>
      <c r="P1319">
        <v>43</v>
      </c>
      <c r="Q1319" t="s">
        <v>59</v>
      </c>
      <c r="R1319" t="s">
        <v>60</v>
      </c>
      <c r="S1319" t="s">
        <v>61</v>
      </c>
      <c r="T1319" t="s">
        <v>61</v>
      </c>
      <c r="U1319">
        <v>23.50002325048645</v>
      </c>
    </row>
    <row r="1320" spans="1:21" x14ac:dyDescent="0.45">
      <c r="A1320" s="1">
        <v>45120.672442129631</v>
      </c>
      <c r="B1320" t="s">
        <v>58</v>
      </c>
      <c r="C1320">
        <v>214</v>
      </c>
      <c r="D1320">
        <v>25</v>
      </c>
      <c r="E1320">
        <v>24.9</v>
      </c>
      <c r="F1320">
        <v>0.3</v>
      </c>
      <c r="G1320">
        <v>0.28999999999999998</v>
      </c>
      <c r="H1320">
        <v>25</v>
      </c>
      <c r="I1320">
        <v>66.2</v>
      </c>
      <c r="J1320">
        <v>27</v>
      </c>
      <c r="K1320">
        <v>3156.1</v>
      </c>
      <c r="L1320">
        <v>29.4</v>
      </c>
      <c r="M1320">
        <v>121.2</v>
      </c>
      <c r="N1320">
        <v>0</v>
      </c>
      <c r="O1320">
        <v>38.9</v>
      </c>
      <c r="P1320">
        <v>43.1</v>
      </c>
      <c r="Q1320" t="s">
        <v>59</v>
      </c>
      <c r="R1320" t="s">
        <v>60</v>
      </c>
      <c r="S1320" t="s">
        <v>61</v>
      </c>
      <c r="T1320" t="s">
        <v>61</v>
      </c>
      <c r="U1320">
        <v>22.898960595037536</v>
      </c>
    </row>
    <row r="1321" spans="1:21" x14ac:dyDescent="0.45">
      <c r="A1321" s="1">
        <v>45120.673136574071</v>
      </c>
      <c r="B1321" t="s">
        <v>58</v>
      </c>
      <c r="C1321">
        <v>214</v>
      </c>
      <c r="D1321">
        <v>25</v>
      </c>
      <c r="E1321">
        <v>24.8</v>
      </c>
      <c r="F1321">
        <v>0.3</v>
      </c>
      <c r="G1321">
        <v>0.28999999999999998</v>
      </c>
      <c r="H1321">
        <v>25</v>
      </c>
      <c r="I1321">
        <v>66.2</v>
      </c>
      <c r="J1321">
        <v>26.9</v>
      </c>
      <c r="K1321">
        <v>3156.1</v>
      </c>
      <c r="L1321">
        <v>28.9</v>
      </c>
      <c r="M1321">
        <v>121.9</v>
      </c>
      <c r="N1321">
        <v>0</v>
      </c>
      <c r="O1321">
        <v>38.9</v>
      </c>
      <c r="P1321">
        <v>43.2</v>
      </c>
      <c r="Q1321" t="s">
        <v>59</v>
      </c>
      <c r="R1321" t="s">
        <v>60</v>
      </c>
      <c r="S1321" t="s">
        <v>61</v>
      </c>
      <c r="T1321" t="s">
        <v>61</v>
      </c>
      <c r="U1321">
        <v>20.295623903181152</v>
      </c>
    </row>
    <row r="1322" spans="1:21" x14ac:dyDescent="0.45">
      <c r="A1322" s="1">
        <v>45120.673831018517</v>
      </c>
      <c r="B1322" t="s">
        <v>58</v>
      </c>
      <c r="C1322">
        <v>214</v>
      </c>
      <c r="D1322">
        <v>25</v>
      </c>
      <c r="E1322">
        <v>24.7</v>
      </c>
      <c r="F1322">
        <v>0.3</v>
      </c>
      <c r="G1322">
        <v>0.28999999999999998</v>
      </c>
      <c r="H1322">
        <v>25</v>
      </c>
      <c r="I1322">
        <v>66.2</v>
      </c>
      <c r="J1322">
        <v>26.8</v>
      </c>
      <c r="K1322">
        <v>3156.1</v>
      </c>
      <c r="L1322">
        <v>28.7</v>
      </c>
      <c r="M1322">
        <v>121.7</v>
      </c>
      <c r="N1322">
        <v>0</v>
      </c>
      <c r="O1322">
        <v>38.9</v>
      </c>
      <c r="P1322">
        <v>42.9</v>
      </c>
      <c r="Q1322" t="s">
        <v>59</v>
      </c>
      <c r="R1322" t="s">
        <v>60</v>
      </c>
      <c r="S1322" t="s">
        <v>61</v>
      </c>
      <c r="T1322" t="s">
        <v>61</v>
      </c>
      <c r="U1322">
        <v>23.69910932054718</v>
      </c>
    </row>
    <row r="1323" spans="1:21" x14ac:dyDescent="0.45">
      <c r="A1323" s="1">
        <v>45120.674525462957</v>
      </c>
      <c r="B1323" t="s">
        <v>58</v>
      </c>
      <c r="C1323">
        <v>214</v>
      </c>
      <c r="D1323">
        <v>25</v>
      </c>
      <c r="E1323">
        <v>24.6</v>
      </c>
      <c r="F1323">
        <v>0.3</v>
      </c>
      <c r="G1323">
        <v>0.28999999999999998</v>
      </c>
      <c r="H1323">
        <v>25</v>
      </c>
      <c r="I1323">
        <v>66.2</v>
      </c>
      <c r="J1323">
        <v>26.7</v>
      </c>
      <c r="K1323">
        <v>3156.1</v>
      </c>
      <c r="L1323">
        <v>29</v>
      </c>
      <c r="M1323">
        <v>121.8</v>
      </c>
      <c r="N1323">
        <v>0</v>
      </c>
      <c r="O1323">
        <v>38.9</v>
      </c>
      <c r="P1323">
        <v>43.1</v>
      </c>
      <c r="Q1323" t="s">
        <v>59</v>
      </c>
      <c r="R1323" t="s">
        <v>60</v>
      </c>
      <c r="S1323" t="s">
        <v>61</v>
      </c>
      <c r="T1323" t="s">
        <v>61</v>
      </c>
      <c r="U1323">
        <v>25.862554435636596</v>
      </c>
    </row>
    <row r="1324" spans="1:21" x14ac:dyDescent="0.45">
      <c r="A1324" s="1">
        <v>45120.675219907411</v>
      </c>
      <c r="B1324" t="s">
        <v>58</v>
      </c>
      <c r="C1324">
        <v>214</v>
      </c>
      <c r="D1324">
        <v>25</v>
      </c>
      <c r="E1324">
        <v>24.5</v>
      </c>
      <c r="F1324">
        <v>0.3</v>
      </c>
      <c r="G1324">
        <v>0.28999999999999998</v>
      </c>
      <c r="H1324">
        <v>0</v>
      </c>
      <c r="I1324">
        <v>66.2</v>
      </c>
      <c r="J1324">
        <v>26.6</v>
      </c>
      <c r="K1324">
        <v>3156.1</v>
      </c>
      <c r="L1324">
        <v>29</v>
      </c>
      <c r="M1324">
        <v>121.8</v>
      </c>
      <c r="N1324">
        <v>0</v>
      </c>
      <c r="O1324">
        <v>38.799999999999997</v>
      </c>
      <c r="P1324">
        <v>43</v>
      </c>
      <c r="Q1324" t="s">
        <v>59</v>
      </c>
      <c r="R1324" t="s">
        <v>60</v>
      </c>
      <c r="S1324" t="s">
        <v>61</v>
      </c>
      <c r="T1324" t="s">
        <v>61</v>
      </c>
      <c r="U1324">
        <v>22.185268406774597</v>
      </c>
    </row>
    <row r="1325" spans="1:21" x14ac:dyDescent="0.45">
      <c r="A1325" s="1">
        <v>45120.67591435185</v>
      </c>
      <c r="B1325" t="s">
        <v>58</v>
      </c>
      <c r="C1325">
        <v>214</v>
      </c>
      <c r="D1325">
        <v>25</v>
      </c>
      <c r="E1325">
        <v>25</v>
      </c>
      <c r="F1325">
        <v>0.3</v>
      </c>
      <c r="G1325">
        <v>0.28999999999999998</v>
      </c>
      <c r="H1325">
        <v>0</v>
      </c>
      <c r="I1325">
        <v>66.2</v>
      </c>
      <c r="J1325">
        <v>26.5</v>
      </c>
      <c r="K1325">
        <v>3156.1</v>
      </c>
      <c r="L1325">
        <v>29.3</v>
      </c>
      <c r="M1325">
        <v>121.7</v>
      </c>
      <c r="N1325">
        <v>0</v>
      </c>
      <c r="O1325">
        <v>38.700000000000003</v>
      </c>
      <c r="P1325">
        <v>42.9</v>
      </c>
      <c r="Q1325" t="s">
        <v>59</v>
      </c>
      <c r="R1325" t="s">
        <v>60</v>
      </c>
      <c r="S1325" t="s">
        <v>61</v>
      </c>
      <c r="T1325" t="s">
        <v>61</v>
      </c>
      <c r="U1325">
        <v>24.404077176954345</v>
      </c>
    </row>
    <row r="1326" spans="1:21" x14ac:dyDescent="0.45">
      <c r="A1326" s="1">
        <v>45120.676608796297</v>
      </c>
      <c r="B1326" t="s">
        <v>58</v>
      </c>
      <c r="C1326">
        <v>214</v>
      </c>
      <c r="D1326">
        <v>25</v>
      </c>
      <c r="E1326">
        <v>25.4</v>
      </c>
      <c r="F1326">
        <v>0.3</v>
      </c>
      <c r="G1326">
        <v>0.3</v>
      </c>
      <c r="H1326">
        <v>0</v>
      </c>
      <c r="I1326">
        <v>66.2</v>
      </c>
      <c r="J1326">
        <v>26.4</v>
      </c>
      <c r="K1326">
        <v>3156.1</v>
      </c>
      <c r="L1326">
        <v>28.8</v>
      </c>
      <c r="M1326">
        <v>121.7</v>
      </c>
      <c r="N1326">
        <v>0</v>
      </c>
      <c r="O1326">
        <v>38.700000000000003</v>
      </c>
      <c r="P1326">
        <v>43</v>
      </c>
      <c r="Q1326" t="s">
        <v>59</v>
      </c>
      <c r="R1326" t="s">
        <v>60</v>
      </c>
      <c r="S1326" t="s">
        <v>61</v>
      </c>
      <c r="T1326" t="s">
        <v>61</v>
      </c>
      <c r="U1326">
        <v>23.7476508664151</v>
      </c>
    </row>
    <row r="1327" spans="1:21" x14ac:dyDescent="0.45">
      <c r="A1327" s="1">
        <v>45120.677303240736</v>
      </c>
      <c r="B1327" t="s">
        <v>58</v>
      </c>
      <c r="C1327">
        <v>214</v>
      </c>
      <c r="D1327">
        <v>25</v>
      </c>
      <c r="E1327">
        <v>25.7</v>
      </c>
      <c r="F1327">
        <v>0.3</v>
      </c>
      <c r="G1327">
        <v>0.3</v>
      </c>
      <c r="H1327">
        <v>25</v>
      </c>
      <c r="I1327">
        <v>66.2</v>
      </c>
      <c r="J1327">
        <v>26.6</v>
      </c>
      <c r="K1327">
        <v>3156.1</v>
      </c>
      <c r="L1327">
        <v>29.4</v>
      </c>
      <c r="M1327">
        <v>121.7</v>
      </c>
      <c r="N1327">
        <v>0</v>
      </c>
      <c r="O1327">
        <v>38.6</v>
      </c>
      <c r="P1327">
        <v>43.2</v>
      </c>
      <c r="Q1327" t="s">
        <v>59</v>
      </c>
      <c r="R1327" t="s">
        <v>60</v>
      </c>
      <c r="S1327" t="s">
        <v>61</v>
      </c>
      <c r="T1327" t="s">
        <v>61</v>
      </c>
      <c r="U1327">
        <v>22.529979114439087</v>
      </c>
    </row>
    <row r="1328" spans="1:21" x14ac:dyDescent="0.45">
      <c r="A1328" s="1">
        <v>45120.677997685183</v>
      </c>
      <c r="B1328" t="s">
        <v>58</v>
      </c>
      <c r="C1328">
        <v>214</v>
      </c>
      <c r="D1328">
        <v>25</v>
      </c>
      <c r="E1328">
        <v>25.6</v>
      </c>
      <c r="F1328">
        <v>0.3</v>
      </c>
      <c r="G1328">
        <v>0.3</v>
      </c>
      <c r="H1328">
        <v>25</v>
      </c>
      <c r="I1328">
        <v>66.2</v>
      </c>
      <c r="J1328">
        <v>26.9</v>
      </c>
      <c r="K1328">
        <v>3156.1</v>
      </c>
      <c r="L1328">
        <v>28.8</v>
      </c>
      <c r="M1328">
        <v>121.9</v>
      </c>
      <c r="N1328">
        <v>0</v>
      </c>
      <c r="O1328">
        <v>38.5</v>
      </c>
      <c r="P1328">
        <v>43.6</v>
      </c>
      <c r="Q1328" t="s">
        <v>59</v>
      </c>
      <c r="R1328" t="s">
        <v>60</v>
      </c>
      <c r="S1328" t="s">
        <v>61</v>
      </c>
      <c r="T1328" t="s">
        <v>61</v>
      </c>
      <c r="U1328">
        <v>26.182994370367126</v>
      </c>
    </row>
    <row r="1329" spans="1:21" x14ac:dyDescent="0.45">
      <c r="A1329" s="1">
        <v>45120.67869212963</v>
      </c>
      <c r="B1329" t="s">
        <v>58</v>
      </c>
      <c r="C1329">
        <v>214</v>
      </c>
      <c r="D1329">
        <v>25</v>
      </c>
      <c r="E1329">
        <v>25.5</v>
      </c>
      <c r="F1329">
        <v>0.3</v>
      </c>
      <c r="G1329">
        <v>0.28999999999999998</v>
      </c>
      <c r="H1329">
        <v>25</v>
      </c>
      <c r="I1329">
        <v>66.2</v>
      </c>
      <c r="J1329">
        <v>27.1</v>
      </c>
      <c r="K1329">
        <v>3156.1</v>
      </c>
      <c r="L1329">
        <v>29</v>
      </c>
      <c r="M1329">
        <v>121.4</v>
      </c>
      <c r="N1329">
        <v>0</v>
      </c>
      <c r="O1329">
        <v>38.5</v>
      </c>
      <c r="P1329">
        <v>44</v>
      </c>
      <c r="Q1329" t="s">
        <v>59</v>
      </c>
      <c r="R1329" t="s">
        <v>60</v>
      </c>
      <c r="S1329" t="s">
        <v>61</v>
      </c>
      <c r="T1329" t="s">
        <v>61</v>
      </c>
      <c r="U1329">
        <v>21.223948602583008</v>
      </c>
    </row>
    <row r="1330" spans="1:21" x14ac:dyDescent="0.45">
      <c r="A1330" s="1">
        <v>45120.679386574076</v>
      </c>
      <c r="B1330" t="s">
        <v>58</v>
      </c>
      <c r="C1330">
        <v>214</v>
      </c>
      <c r="D1330">
        <v>25</v>
      </c>
      <c r="E1330">
        <v>25.4</v>
      </c>
      <c r="F1330">
        <v>0.3</v>
      </c>
      <c r="G1330">
        <v>0.28999999999999998</v>
      </c>
      <c r="H1330">
        <v>25</v>
      </c>
      <c r="I1330">
        <v>66</v>
      </c>
      <c r="J1330">
        <v>27.1</v>
      </c>
      <c r="K1330">
        <v>3156.1</v>
      </c>
      <c r="L1330">
        <v>29</v>
      </c>
      <c r="M1330">
        <v>121.6</v>
      </c>
      <c r="N1330">
        <v>0</v>
      </c>
      <c r="O1330">
        <v>38.4</v>
      </c>
      <c r="P1330">
        <v>43.9</v>
      </c>
      <c r="Q1330" t="s">
        <v>59</v>
      </c>
      <c r="R1330" t="s">
        <v>60</v>
      </c>
      <c r="S1330" t="s">
        <v>61</v>
      </c>
      <c r="T1330" t="s">
        <v>61</v>
      </c>
      <c r="U1330">
        <v>21.288036589529113</v>
      </c>
    </row>
    <row r="1331" spans="1:21" x14ac:dyDescent="0.45">
      <c r="A1331" s="1">
        <v>45120.680081018523</v>
      </c>
      <c r="B1331" t="s">
        <v>58</v>
      </c>
      <c r="C1331">
        <v>214</v>
      </c>
      <c r="D1331">
        <v>25</v>
      </c>
      <c r="E1331">
        <v>25.3</v>
      </c>
      <c r="F1331">
        <v>0.3</v>
      </c>
      <c r="G1331">
        <v>0.3</v>
      </c>
      <c r="H1331">
        <v>25</v>
      </c>
      <c r="I1331">
        <v>66.099999999999994</v>
      </c>
      <c r="J1331">
        <v>27.1</v>
      </c>
      <c r="K1331">
        <v>3156.1</v>
      </c>
      <c r="L1331">
        <v>28.8</v>
      </c>
      <c r="M1331">
        <v>121.7</v>
      </c>
      <c r="N1331">
        <v>0</v>
      </c>
      <c r="O1331">
        <v>38.4</v>
      </c>
      <c r="P1331">
        <v>43.6</v>
      </c>
      <c r="Q1331" t="s">
        <v>59</v>
      </c>
      <c r="R1331" t="s">
        <v>60</v>
      </c>
      <c r="S1331" t="s">
        <v>61</v>
      </c>
      <c r="T1331" t="s">
        <v>61</v>
      </c>
      <c r="U1331">
        <v>21.095772628690796</v>
      </c>
    </row>
    <row r="1332" spans="1:21" x14ac:dyDescent="0.45">
      <c r="A1332" s="1">
        <v>45120.680775462963</v>
      </c>
      <c r="B1332" t="s">
        <v>58</v>
      </c>
      <c r="C1332">
        <v>214</v>
      </c>
      <c r="D1332">
        <v>25</v>
      </c>
      <c r="E1332">
        <v>25.1</v>
      </c>
      <c r="F1332">
        <v>0.3</v>
      </c>
      <c r="G1332">
        <v>0.3</v>
      </c>
      <c r="H1332">
        <v>25</v>
      </c>
      <c r="I1332">
        <v>66.099999999999994</v>
      </c>
      <c r="J1332">
        <v>27</v>
      </c>
      <c r="K1332">
        <v>3156.1</v>
      </c>
      <c r="L1332">
        <v>28.6</v>
      </c>
      <c r="M1332">
        <v>121.8</v>
      </c>
      <c r="N1332">
        <v>0</v>
      </c>
      <c r="O1332">
        <v>38.4</v>
      </c>
      <c r="P1332">
        <v>43.3</v>
      </c>
      <c r="Q1332" t="s">
        <v>59</v>
      </c>
      <c r="R1332" t="s">
        <v>60</v>
      </c>
      <c r="S1332" t="s">
        <v>61</v>
      </c>
      <c r="T1332" t="s">
        <v>61</v>
      </c>
      <c r="U1332">
        <v>21.672564511205749</v>
      </c>
    </row>
    <row r="1333" spans="1:21" x14ac:dyDescent="0.45">
      <c r="A1333" s="1">
        <v>45120.681469907409</v>
      </c>
      <c r="B1333" t="s">
        <v>58</v>
      </c>
      <c r="C1333">
        <v>214</v>
      </c>
      <c r="D1333">
        <v>25</v>
      </c>
      <c r="E1333">
        <v>25</v>
      </c>
      <c r="F1333">
        <v>0.3</v>
      </c>
      <c r="G1333">
        <v>0.3</v>
      </c>
      <c r="H1333">
        <v>25</v>
      </c>
      <c r="I1333">
        <v>66</v>
      </c>
      <c r="J1333">
        <v>27</v>
      </c>
      <c r="K1333">
        <v>3156.1</v>
      </c>
      <c r="L1333">
        <v>29.3</v>
      </c>
      <c r="M1333">
        <v>121.8</v>
      </c>
      <c r="N1333">
        <v>0</v>
      </c>
      <c r="O1333">
        <v>38.5</v>
      </c>
      <c r="P1333">
        <v>43.4</v>
      </c>
      <c r="Q1333" t="s">
        <v>59</v>
      </c>
      <c r="R1333" t="s">
        <v>60</v>
      </c>
      <c r="S1333" t="s">
        <v>61</v>
      </c>
      <c r="T1333" t="s">
        <v>61</v>
      </c>
      <c r="U1333">
        <v>25.942188863660888</v>
      </c>
    </row>
    <row r="1334" spans="1:21" x14ac:dyDescent="0.45">
      <c r="A1334" s="1">
        <v>45120.682164351849</v>
      </c>
      <c r="B1334" t="s">
        <v>58</v>
      </c>
      <c r="C1334">
        <v>214</v>
      </c>
      <c r="D1334">
        <v>25</v>
      </c>
      <c r="E1334">
        <v>24.9</v>
      </c>
      <c r="F1334">
        <v>0.3</v>
      </c>
      <c r="G1334">
        <v>0.3</v>
      </c>
      <c r="H1334">
        <v>25</v>
      </c>
      <c r="I1334">
        <v>66</v>
      </c>
      <c r="J1334">
        <v>26.9</v>
      </c>
      <c r="K1334">
        <v>3156.1</v>
      </c>
      <c r="L1334">
        <v>29.1</v>
      </c>
      <c r="M1334">
        <v>121.8</v>
      </c>
      <c r="N1334">
        <v>0</v>
      </c>
      <c r="O1334">
        <v>38.5</v>
      </c>
      <c r="P1334">
        <v>43.3</v>
      </c>
      <c r="Q1334" t="s">
        <v>59</v>
      </c>
      <c r="R1334" t="s">
        <v>60</v>
      </c>
      <c r="S1334" t="s">
        <v>61</v>
      </c>
      <c r="T1334" t="s">
        <v>61</v>
      </c>
      <c r="U1334">
        <v>25.133315806295471</v>
      </c>
    </row>
    <row r="1335" spans="1:21" x14ac:dyDescent="0.45">
      <c r="A1335" s="1">
        <v>45120.682858796303</v>
      </c>
      <c r="B1335" t="s">
        <v>58</v>
      </c>
      <c r="C1335">
        <v>215</v>
      </c>
      <c r="D1335">
        <v>25</v>
      </c>
      <c r="E1335">
        <v>24.8</v>
      </c>
      <c r="F1335">
        <v>0.3</v>
      </c>
      <c r="G1335">
        <v>0.3</v>
      </c>
      <c r="H1335">
        <v>25</v>
      </c>
      <c r="I1335">
        <v>66</v>
      </c>
      <c r="J1335">
        <v>26.8</v>
      </c>
      <c r="K1335">
        <v>3156.1</v>
      </c>
      <c r="L1335">
        <v>29.1</v>
      </c>
      <c r="M1335">
        <v>121.8</v>
      </c>
      <c r="N1335">
        <v>0</v>
      </c>
      <c r="O1335">
        <v>38.5</v>
      </c>
      <c r="P1335">
        <v>43.5</v>
      </c>
      <c r="Q1335" t="s">
        <v>59</v>
      </c>
      <c r="R1335" t="s">
        <v>60</v>
      </c>
      <c r="S1335" t="s">
        <v>61</v>
      </c>
      <c r="T1335" t="s">
        <v>61</v>
      </c>
      <c r="U1335">
        <v>25.966459636594848</v>
      </c>
    </row>
    <row r="1336" spans="1:21" x14ac:dyDescent="0.45">
      <c r="A1336" s="1">
        <v>45120.683553240742</v>
      </c>
      <c r="B1336" t="s">
        <v>58</v>
      </c>
      <c r="C1336">
        <v>215</v>
      </c>
      <c r="D1336">
        <v>25</v>
      </c>
      <c r="E1336">
        <v>24.7</v>
      </c>
      <c r="F1336">
        <v>0.3</v>
      </c>
      <c r="G1336">
        <v>0.3</v>
      </c>
      <c r="H1336">
        <v>25</v>
      </c>
      <c r="I1336">
        <v>66</v>
      </c>
      <c r="J1336">
        <v>26.7</v>
      </c>
      <c r="K1336">
        <v>3156.1</v>
      </c>
      <c r="L1336">
        <v>29.6</v>
      </c>
      <c r="M1336">
        <v>122.1</v>
      </c>
      <c r="N1336">
        <v>0</v>
      </c>
      <c r="O1336">
        <v>38.5</v>
      </c>
      <c r="P1336">
        <v>43.9</v>
      </c>
      <c r="Q1336" t="s">
        <v>59</v>
      </c>
      <c r="R1336" t="s">
        <v>60</v>
      </c>
      <c r="S1336" t="s">
        <v>61</v>
      </c>
      <c r="T1336" t="s">
        <v>61</v>
      </c>
      <c r="U1336">
        <v>23.467028145696716</v>
      </c>
    </row>
    <row r="1337" spans="1:21" x14ac:dyDescent="0.45">
      <c r="A1337" s="1">
        <v>45120.684247685182</v>
      </c>
      <c r="B1337" t="s">
        <v>58</v>
      </c>
      <c r="C1337">
        <v>215</v>
      </c>
      <c r="D1337">
        <v>25</v>
      </c>
      <c r="E1337">
        <v>24.6</v>
      </c>
      <c r="F1337">
        <v>0.3</v>
      </c>
      <c r="G1337">
        <v>0.3</v>
      </c>
      <c r="H1337">
        <v>25</v>
      </c>
      <c r="I1337">
        <v>66</v>
      </c>
      <c r="J1337">
        <v>26.7</v>
      </c>
      <c r="K1337">
        <v>3156.1</v>
      </c>
      <c r="L1337">
        <v>28.8</v>
      </c>
      <c r="M1337">
        <v>121.8</v>
      </c>
      <c r="N1337">
        <v>0</v>
      </c>
      <c r="O1337">
        <v>38.5</v>
      </c>
      <c r="P1337">
        <v>44.1</v>
      </c>
      <c r="Q1337" t="s">
        <v>59</v>
      </c>
      <c r="R1337" t="s">
        <v>60</v>
      </c>
      <c r="S1337" t="s">
        <v>61</v>
      </c>
      <c r="T1337" t="s">
        <v>61</v>
      </c>
      <c r="U1337">
        <v>24.965322618391113</v>
      </c>
    </row>
    <row r="1338" spans="1:21" x14ac:dyDescent="0.45">
      <c r="A1338" s="1">
        <v>45120.684942129628</v>
      </c>
      <c r="B1338" t="s">
        <v>58</v>
      </c>
      <c r="C1338">
        <v>215</v>
      </c>
      <c r="D1338">
        <v>25</v>
      </c>
      <c r="E1338">
        <v>24.8</v>
      </c>
      <c r="F1338">
        <v>0.3</v>
      </c>
      <c r="G1338">
        <v>0.3</v>
      </c>
      <c r="H1338">
        <v>0</v>
      </c>
      <c r="I1338">
        <v>65.8</v>
      </c>
      <c r="J1338">
        <v>26.2</v>
      </c>
      <c r="K1338">
        <v>3156.1</v>
      </c>
      <c r="L1338">
        <v>29</v>
      </c>
      <c r="M1338">
        <v>121.6</v>
      </c>
      <c r="N1338">
        <v>0</v>
      </c>
      <c r="O1338">
        <v>38.5</v>
      </c>
      <c r="P1338">
        <v>44.1</v>
      </c>
      <c r="Q1338" t="s">
        <v>59</v>
      </c>
      <c r="R1338" t="s">
        <v>60</v>
      </c>
      <c r="S1338" t="s">
        <v>61</v>
      </c>
      <c r="T1338" t="s">
        <v>61</v>
      </c>
      <c r="U1338">
        <v>24.876963858511047</v>
      </c>
    </row>
    <row r="1339" spans="1:21" x14ac:dyDescent="0.45">
      <c r="A1339" s="1">
        <v>45120.685636574082</v>
      </c>
      <c r="B1339" t="s">
        <v>58</v>
      </c>
      <c r="C1339">
        <v>215</v>
      </c>
      <c r="D1339">
        <v>25</v>
      </c>
      <c r="E1339">
        <v>25.1</v>
      </c>
      <c r="F1339">
        <v>0.3</v>
      </c>
      <c r="G1339">
        <v>0.3</v>
      </c>
      <c r="H1339">
        <v>0</v>
      </c>
      <c r="I1339">
        <v>65.900000000000006</v>
      </c>
      <c r="J1339">
        <v>26.1</v>
      </c>
      <c r="K1339">
        <v>3156.1</v>
      </c>
      <c r="L1339">
        <v>28.9</v>
      </c>
      <c r="M1339">
        <v>121.6</v>
      </c>
      <c r="N1339">
        <v>0</v>
      </c>
      <c r="O1339">
        <v>38.4</v>
      </c>
      <c r="P1339">
        <v>44.3</v>
      </c>
      <c r="Q1339" t="s">
        <v>59</v>
      </c>
      <c r="R1339" t="s">
        <v>60</v>
      </c>
      <c r="S1339" t="s">
        <v>61</v>
      </c>
      <c r="T1339" t="s">
        <v>61</v>
      </c>
      <c r="U1339">
        <v>20.73551547994812</v>
      </c>
    </row>
    <row r="1340" spans="1:21" x14ac:dyDescent="0.45">
      <c r="A1340" s="1">
        <v>45120.686331018522</v>
      </c>
      <c r="B1340" t="s">
        <v>58</v>
      </c>
      <c r="C1340">
        <v>215</v>
      </c>
      <c r="D1340">
        <v>25</v>
      </c>
      <c r="E1340">
        <v>25.5</v>
      </c>
      <c r="F1340">
        <v>0.3</v>
      </c>
      <c r="G1340">
        <v>0.3</v>
      </c>
      <c r="H1340">
        <v>25</v>
      </c>
      <c r="I1340">
        <v>65.8</v>
      </c>
      <c r="J1340">
        <v>26.1</v>
      </c>
      <c r="K1340">
        <v>3156.1</v>
      </c>
      <c r="L1340">
        <v>28.9</v>
      </c>
      <c r="M1340">
        <v>121.8</v>
      </c>
      <c r="N1340">
        <v>0</v>
      </c>
      <c r="O1340">
        <v>38.4</v>
      </c>
      <c r="P1340">
        <v>44.4</v>
      </c>
      <c r="Q1340" t="s">
        <v>59</v>
      </c>
      <c r="R1340" t="s">
        <v>60</v>
      </c>
      <c r="S1340" t="s">
        <v>61</v>
      </c>
      <c r="T1340" t="s">
        <v>61</v>
      </c>
      <c r="U1340">
        <v>21.159860615636902</v>
      </c>
    </row>
    <row r="1341" spans="1:21" x14ac:dyDescent="0.45">
      <c r="A1341" s="1">
        <v>45120.687025462961</v>
      </c>
      <c r="B1341" t="s">
        <v>58</v>
      </c>
      <c r="C1341">
        <v>215</v>
      </c>
      <c r="D1341">
        <v>25</v>
      </c>
      <c r="E1341">
        <v>25.6</v>
      </c>
      <c r="F1341">
        <v>0.3</v>
      </c>
      <c r="G1341">
        <v>0.3</v>
      </c>
      <c r="H1341">
        <v>25</v>
      </c>
      <c r="I1341">
        <v>65.900000000000006</v>
      </c>
      <c r="J1341">
        <v>26.3</v>
      </c>
      <c r="K1341">
        <v>3156.1</v>
      </c>
      <c r="L1341">
        <v>28.7</v>
      </c>
      <c r="M1341">
        <v>121.7</v>
      </c>
      <c r="N1341">
        <v>0</v>
      </c>
      <c r="O1341">
        <v>38.299999999999997</v>
      </c>
      <c r="P1341">
        <v>44.6</v>
      </c>
      <c r="Q1341" t="s">
        <v>59</v>
      </c>
      <c r="R1341" t="s">
        <v>60</v>
      </c>
      <c r="S1341" t="s">
        <v>61</v>
      </c>
      <c r="T1341" t="s">
        <v>61</v>
      </c>
      <c r="U1341">
        <v>21.480300550367431</v>
      </c>
    </row>
    <row r="1342" spans="1:21" x14ac:dyDescent="0.45">
      <c r="A1342" s="1">
        <v>45120.687719907408</v>
      </c>
      <c r="B1342" t="s">
        <v>58</v>
      </c>
      <c r="C1342">
        <v>215</v>
      </c>
      <c r="D1342">
        <v>25</v>
      </c>
      <c r="E1342">
        <v>25.4</v>
      </c>
      <c r="F1342">
        <v>0.3</v>
      </c>
      <c r="G1342">
        <v>0.28999999999999998</v>
      </c>
      <c r="H1342">
        <v>25</v>
      </c>
      <c r="I1342">
        <v>66</v>
      </c>
      <c r="J1342">
        <v>26.4</v>
      </c>
      <c r="K1342">
        <v>3156.1</v>
      </c>
      <c r="L1342">
        <v>28.9</v>
      </c>
      <c r="M1342">
        <v>121.8</v>
      </c>
      <c r="N1342">
        <v>0</v>
      </c>
      <c r="O1342">
        <v>38.299999999999997</v>
      </c>
      <c r="P1342">
        <v>44.4</v>
      </c>
      <c r="Q1342" t="s">
        <v>59</v>
      </c>
      <c r="R1342" t="s">
        <v>60</v>
      </c>
      <c r="S1342" t="s">
        <v>61</v>
      </c>
      <c r="T1342" t="s">
        <v>61</v>
      </c>
      <c r="U1342">
        <v>20.518980746175842</v>
      </c>
    </row>
    <row r="1343" spans="1:21" x14ac:dyDescent="0.45">
      <c r="A1343" s="1">
        <v>45120.688414351847</v>
      </c>
      <c r="B1343" t="s">
        <v>58</v>
      </c>
      <c r="C1343">
        <v>215</v>
      </c>
      <c r="D1343">
        <v>25</v>
      </c>
      <c r="E1343">
        <v>25.1</v>
      </c>
      <c r="F1343">
        <v>0.3</v>
      </c>
      <c r="G1343">
        <v>0.28999999999999998</v>
      </c>
      <c r="H1343">
        <v>25</v>
      </c>
      <c r="I1343">
        <v>66</v>
      </c>
      <c r="J1343">
        <v>26.6</v>
      </c>
      <c r="K1343">
        <v>3156.1</v>
      </c>
      <c r="L1343">
        <v>29</v>
      </c>
      <c r="M1343">
        <v>121.6</v>
      </c>
      <c r="N1343">
        <v>0</v>
      </c>
      <c r="O1343">
        <v>38.200000000000003</v>
      </c>
      <c r="P1343">
        <v>44.5</v>
      </c>
      <c r="Q1343" t="s">
        <v>59</v>
      </c>
      <c r="R1343" t="s">
        <v>60</v>
      </c>
      <c r="S1343" t="s">
        <v>61</v>
      </c>
      <c r="T1343" t="s">
        <v>61</v>
      </c>
      <c r="U1343">
        <v>23.40294015875061</v>
      </c>
    </row>
    <row r="1344" spans="1:21" x14ac:dyDescent="0.45">
      <c r="A1344" s="1">
        <v>45120.689108796287</v>
      </c>
      <c r="B1344" t="s">
        <v>58</v>
      </c>
      <c r="C1344">
        <v>215</v>
      </c>
      <c r="D1344">
        <v>25</v>
      </c>
      <c r="E1344">
        <v>25</v>
      </c>
      <c r="F1344">
        <v>0.3</v>
      </c>
      <c r="G1344">
        <v>0.3</v>
      </c>
      <c r="H1344">
        <v>25</v>
      </c>
      <c r="I1344">
        <v>66</v>
      </c>
      <c r="J1344">
        <v>26.6</v>
      </c>
      <c r="K1344">
        <v>3156.1</v>
      </c>
      <c r="L1344">
        <v>28.7</v>
      </c>
      <c r="M1344">
        <v>121.7</v>
      </c>
      <c r="N1344">
        <v>0</v>
      </c>
      <c r="O1344">
        <v>38.1</v>
      </c>
      <c r="P1344">
        <v>44.6</v>
      </c>
      <c r="Q1344" t="s">
        <v>59</v>
      </c>
      <c r="R1344" t="s">
        <v>60</v>
      </c>
      <c r="S1344" t="s">
        <v>61</v>
      </c>
      <c r="T1344" t="s">
        <v>61</v>
      </c>
      <c r="U1344">
        <v>25.157586579229431</v>
      </c>
    </row>
    <row r="1345" spans="1:21" x14ac:dyDescent="0.45">
      <c r="A1345" s="1">
        <v>45120.689803240741</v>
      </c>
      <c r="B1345" t="s">
        <v>58</v>
      </c>
      <c r="C1345">
        <v>215</v>
      </c>
      <c r="D1345">
        <v>25</v>
      </c>
      <c r="E1345">
        <v>24.8</v>
      </c>
      <c r="F1345">
        <v>0.3</v>
      </c>
      <c r="G1345">
        <v>0.3</v>
      </c>
      <c r="H1345">
        <v>25</v>
      </c>
      <c r="I1345">
        <v>65.8</v>
      </c>
      <c r="J1345">
        <v>26.4</v>
      </c>
      <c r="K1345">
        <v>3156.1</v>
      </c>
      <c r="L1345">
        <v>29</v>
      </c>
      <c r="M1345">
        <v>121.9</v>
      </c>
      <c r="N1345">
        <v>0</v>
      </c>
      <c r="O1345">
        <v>38</v>
      </c>
      <c r="P1345">
        <v>44.7</v>
      </c>
      <c r="Q1345" t="s">
        <v>59</v>
      </c>
      <c r="R1345" t="s">
        <v>60</v>
      </c>
      <c r="S1345" t="s">
        <v>61</v>
      </c>
      <c r="T1345" t="s">
        <v>61</v>
      </c>
      <c r="U1345">
        <v>24.300171975996093</v>
      </c>
    </row>
    <row r="1346" spans="1:21" x14ac:dyDescent="0.45">
      <c r="A1346" s="1">
        <v>45120.690497685187</v>
      </c>
      <c r="B1346" t="s">
        <v>58</v>
      </c>
      <c r="C1346">
        <v>215</v>
      </c>
      <c r="D1346">
        <v>25</v>
      </c>
      <c r="E1346">
        <v>24.7</v>
      </c>
      <c r="F1346">
        <v>0.3</v>
      </c>
      <c r="G1346">
        <v>0.3</v>
      </c>
      <c r="H1346">
        <v>25</v>
      </c>
      <c r="I1346">
        <v>65.8</v>
      </c>
      <c r="J1346">
        <v>26.4</v>
      </c>
      <c r="K1346">
        <v>3156.1</v>
      </c>
      <c r="L1346">
        <v>29.3</v>
      </c>
      <c r="M1346">
        <v>121.7</v>
      </c>
      <c r="N1346">
        <v>0</v>
      </c>
      <c r="O1346">
        <v>38</v>
      </c>
      <c r="P1346">
        <v>44.7</v>
      </c>
      <c r="Q1346" t="s">
        <v>59</v>
      </c>
      <c r="R1346" t="s">
        <v>60</v>
      </c>
      <c r="S1346" t="s">
        <v>61</v>
      </c>
      <c r="T1346" t="s">
        <v>61</v>
      </c>
      <c r="U1346">
        <v>22.465891127492981</v>
      </c>
    </row>
    <row r="1347" spans="1:21" x14ac:dyDescent="0.45">
      <c r="A1347" s="1">
        <v>45120.691192129627</v>
      </c>
      <c r="B1347" t="s">
        <v>58</v>
      </c>
      <c r="C1347">
        <v>215</v>
      </c>
      <c r="D1347">
        <v>25</v>
      </c>
      <c r="E1347">
        <v>24.5</v>
      </c>
      <c r="F1347">
        <v>0.3</v>
      </c>
      <c r="G1347">
        <v>0.3</v>
      </c>
      <c r="H1347">
        <v>0</v>
      </c>
      <c r="I1347">
        <v>65.8</v>
      </c>
      <c r="J1347">
        <v>26.2</v>
      </c>
      <c r="K1347">
        <v>3156.1</v>
      </c>
      <c r="L1347">
        <v>28.8</v>
      </c>
      <c r="M1347">
        <v>121.8</v>
      </c>
      <c r="N1347">
        <v>0</v>
      </c>
      <c r="O1347">
        <v>37.9</v>
      </c>
      <c r="P1347">
        <v>44.6</v>
      </c>
      <c r="Q1347" t="s">
        <v>59</v>
      </c>
      <c r="R1347" t="s">
        <v>60</v>
      </c>
      <c r="S1347" t="s">
        <v>61</v>
      </c>
      <c r="T1347" t="s">
        <v>61</v>
      </c>
      <c r="U1347">
        <v>20.375258331205444</v>
      </c>
    </row>
    <row r="1348" spans="1:21" x14ac:dyDescent="0.45">
      <c r="A1348" s="1">
        <v>45120.691886574074</v>
      </c>
      <c r="B1348" t="s">
        <v>58</v>
      </c>
      <c r="C1348">
        <v>215</v>
      </c>
      <c r="D1348">
        <v>25</v>
      </c>
      <c r="E1348">
        <v>24.9</v>
      </c>
      <c r="F1348">
        <v>0.3</v>
      </c>
      <c r="G1348">
        <v>0.3</v>
      </c>
      <c r="H1348">
        <v>0</v>
      </c>
      <c r="I1348">
        <v>65.8</v>
      </c>
      <c r="J1348">
        <v>26.1</v>
      </c>
      <c r="K1348">
        <v>3156.1</v>
      </c>
      <c r="L1348">
        <v>29.3</v>
      </c>
      <c r="M1348">
        <v>121.6</v>
      </c>
      <c r="N1348">
        <v>0</v>
      </c>
      <c r="O1348">
        <v>37.799999999999997</v>
      </c>
      <c r="P1348">
        <v>44.5</v>
      </c>
      <c r="Q1348" t="s">
        <v>59</v>
      </c>
      <c r="R1348" t="s">
        <v>60</v>
      </c>
      <c r="S1348" t="s">
        <v>61</v>
      </c>
      <c r="T1348" t="s">
        <v>61</v>
      </c>
      <c r="U1348">
        <v>20.647156720068054</v>
      </c>
    </row>
    <row r="1349" spans="1:21" x14ac:dyDescent="0.45">
      <c r="A1349" s="1">
        <v>45120.69258101852</v>
      </c>
      <c r="B1349" t="s">
        <v>58</v>
      </c>
      <c r="C1349">
        <v>215</v>
      </c>
      <c r="D1349">
        <v>25</v>
      </c>
      <c r="E1349">
        <v>25.2</v>
      </c>
      <c r="F1349">
        <v>0.3</v>
      </c>
      <c r="G1349">
        <v>0.3</v>
      </c>
      <c r="H1349">
        <v>0</v>
      </c>
      <c r="I1349">
        <v>65.8</v>
      </c>
      <c r="J1349">
        <v>26.1</v>
      </c>
      <c r="K1349">
        <v>3156.1</v>
      </c>
      <c r="L1349">
        <v>28.8</v>
      </c>
      <c r="M1349">
        <v>121.5</v>
      </c>
      <c r="N1349">
        <v>0</v>
      </c>
      <c r="O1349">
        <v>37.700000000000003</v>
      </c>
      <c r="P1349">
        <v>44.7</v>
      </c>
      <c r="Q1349" t="s">
        <v>59</v>
      </c>
      <c r="R1349" t="s">
        <v>60</v>
      </c>
      <c r="S1349" t="s">
        <v>61</v>
      </c>
      <c r="T1349" t="s">
        <v>61</v>
      </c>
      <c r="U1349">
        <v>23.018412237073974</v>
      </c>
    </row>
    <row r="1350" spans="1:21" x14ac:dyDescent="0.45">
      <c r="A1350" s="1">
        <v>45120.69327546296</v>
      </c>
      <c r="B1350" t="s">
        <v>58</v>
      </c>
      <c r="C1350">
        <v>215</v>
      </c>
      <c r="D1350">
        <v>25</v>
      </c>
      <c r="E1350">
        <v>25.5</v>
      </c>
      <c r="F1350">
        <v>0.3</v>
      </c>
      <c r="G1350">
        <v>0.28999999999999998</v>
      </c>
      <c r="H1350">
        <v>25</v>
      </c>
      <c r="I1350">
        <v>66</v>
      </c>
      <c r="J1350">
        <v>26.1</v>
      </c>
      <c r="K1350">
        <v>3156.1</v>
      </c>
      <c r="L1350">
        <v>29.1</v>
      </c>
      <c r="M1350">
        <v>121.8</v>
      </c>
      <c r="N1350">
        <v>0</v>
      </c>
      <c r="O1350">
        <v>37.6</v>
      </c>
      <c r="P1350">
        <v>44.9</v>
      </c>
      <c r="Q1350" t="s">
        <v>59</v>
      </c>
      <c r="R1350" t="s">
        <v>60</v>
      </c>
      <c r="S1350" t="s">
        <v>61</v>
      </c>
      <c r="T1350" t="s">
        <v>61</v>
      </c>
      <c r="U1350">
        <v>20.311170344259338</v>
      </c>
    </row>
    <row r="1351" spans="1:21" x14ac:dyDescent="0.45">
      <c r="A1351" s="1">
        <v>45120.693969907406</v>
      </c>
      <c r="B1351" t="s">
        <v>58</v>
      </c>
      <c r="C1351">
        <v>215</v>
      </c>
      <c r="D1351">
        <v>25</v>
      </c>
      <c r="E1351">
        <v>25.6</v>
      </c>
      <c r="F1351">
        <v>0.3</v>
      </c>
      <c r="G1351">
        <v>0.28999999999999998</v>
      </c>
      <c r="H1351">
        <v>25</v>
      </c>
      <c r="I1351">
        <v>65.8</v>
      </c>
      <c r="J1351">
        <v>26.3</v>
      </c>
      <c r="K1351">
        <v>3156.1</v>
      </c>
      <c r="L1351">
        <v>28.9</v>
      </c>
      <c r="M1351">
        <v>121.5</v>
      </c>
      <c r="N1351">
        <v>0</v>
      </c>
      <c r="O1351">
        <v>37.6</v>
      </c>
      <c r="P1351">
        <v>44.9</v>
      </c>
      <c r="Q1351" t="s">
        <v>59</v>
      </c>
      <c r="R1351" t="s">
        <v>60</v>
      </c>
      <c r="S1351" t="s">
        <v>61</v>
      </c>
      <c r="T1351" t="s">
        <v>61</v>
      </c>
      <c r="U1351">
        <v>20.839420680906372</v>
      </c>
    </row>
    <row r="1352" spans="1:21" x14ac:dyDescent="0.45">
      <c r="A1352" s="1">
        <v>45120.694664351853</v>
      </c>
      <c r="B1352" t="s">
        <v>58</v>
      </c>
      <c r="C1352">
        <v>215</v>
      </c>
      <c r="D1352">
        <v>25</v>
      </c>
      <c r="E1352">
        <v>25.4</v>
      </c>
      <c r="F1352">
        <v>0.3</v>
      </c>
      <c r="G1352">
        <v>0.3</v>
      </c>
      <c r="H1352">
        <v>25</v>
      </c>
      <c r="I1352">
        <v>65.900000000000006</v>
      </c>
      <c r="J1352">
        <v>26.4</v>
      </c>
      <c r="K1352">
        <v>3156.1</v>
      </c>
      <c r="L1352">
        <v>28.9</v>
      </c>
      <c r="M1352">
        <v>121.9</v>
      </c>
      <c r="N1352">
        <v>0</v>
      </c>
      <c r="O1352">
        <v>37.5</v>
      </c>
      <c r="P1352">
        <v>44.8</v>
      </c>
      <c r="Q1352" t="s">
        <v>59</v>
      </c>
      <c r="R1352" t="s">
        <v>60</v>
      </c>
      <c r="S1352" t="s">
        <v>61</v>
      </c>
      <c r="T1352" t="s">
        <v>61</v>
      </c>
      <c r="U1352">
        <v>22.441620354559021</v>
      </c>
    </row>
    <row r="1353" spans="1:21" x14ac:dyDescent="0.45">
      <c r="A1353" s="1">
        <v>45120.6953587963</v>
      </c>
      <c r="B1353" t="s">
        <v>58</v>
      </c>
      <c r="C1353">
        <v>215</v>
      </c>
      <c r="D1353">
        <v>25</v>
      </c>
      <c r="E1353">
        <v>25.1</v>
      </c>
      <c r="F1353">
        <v>0.3</v>
      </c>
      <c r="G1353">
        <v>0.28999999999999998</v>
      </c>
      <c r="H1353">
        <v>25</v>
      </c>
      <c r="I1353">
        <v>65.8</v>
      </c>
      <c r="J1353">
        <v>26.5</v>
      </c>
      <c r="K1353">
        <v>3156.1</v>
      </c>
      <c r="L1353">
        <v>29.2</v>
      </c>
      <c r="M1353">
        <v>121.8</v>
      </c>
      <c r="N1353">
        <v>0</v>
      </c>
      <c r="O1353">
        <v>37.4</v>
      </c>
      <c r="P1353">
        <v>45</v>
      </c>
      <c r="Q1353" t="s">
        <v>59</v>
      </c>
      <c r="R1353" t="s">
        <v>60</v>
      </c>
      <c r="S1353" t="s">
        <v>61</v>
      </c>
      <c r="T1353" t="s">
        <v>61</v>
      </c>
      <c r="U1353">
        <v>23.635021333601074</v>
      </c>
    </row>
    <row r="1354" spans="1:21" x14ac:dyDescent="0.45">
      <c r="A1354" s="1">
        <v>45120.696053240739</v>
      </c>
      <c r="B1354" t="s">
        <v>58</v>
      </c>
      <c r="C1354">
        <v>215</v>
      </c>
      <c r="D1354">
        <v>25</v>
      </c>
      <c r="E1354">
        <v>25</v>
      </c>
      <c r="F1354">
        <v>0.3</v>
      </c>
      <c r="G1354">
        <v>0.28999999999999998</v>
      </c>
      <c r="H1354">
        <v>25</v>
      </c>
      <c r="I1354">
        <v>65.900000000000006</v>
      </c>
      <c r="J1354">
        <v>26.4</v>
      </c>
      <c r="K1354">
        <v>3156.1</v>
      </c>
      <c r="L1354">
        <v>29</v>
      </c>
      <c r="M1354">
        <v>121.8</v>
      </c>
      <c r="N1354">
        <v>0</v>
      </c>
      <c r="O1354">
        <v>37.4</v>
      </c>
      <c r="P1354">
        <v>44.9</v>
      </c>
      <c r="Q1354" t="s">
        <v>59</v>
      </c>
      <c r="R1354" t="s">
        <v>60</v>
      </c>
      <c r="S1354" t="s">
        <v>61</v>
      </c>
      <c r="T1354" t="s">
        <v>61</v>
      </c>
      <c r="U1354">
        <v>26.054818396474914</v>
      </c>
    </row>
    <row r="1355" spans="1:21" x14ac:dyDescent="0.45">
      <c r="A1355" s="1">
        <v>45120.696747685193</v>
      </c>
      <c r="B1355" t="s">
        <v>58</v>
      </c>
      <c r="C1355">
        <v>215</v>
      </c>
      <c r="D1355">
        <v>25</v>
      </c>
      <c r="E1355">
        <v>24.8</v>
      </c>
      <c r="F1355">
        <v>0.3</v>
      </c>
      <c r="G1355">
        <v>0.28999999999999998</v>
      </c>
      <c r="H1355">
        <v>25</v>
      </c>
      <c r="I1355">
        <v>65.900000000000006</v>
      </c>
      <c r="J1355">
        <v>26.3</v>
      </c>
      <c r="K1355">
        <v>3156.1</v>
      </c>
      <c r="L1355">
        <v>29.3</v>
      </c>
      <c r="M1355">
        <v>121.8</v>
      </c>
      <c r="N1355">
        <v>0</v>
      </c>
      <c r="O1355">
        <v>37.299999999999997</v>
      </c>
      <c r="P1355">
        <v>45.2</v>
      </c>
      <c r="Q1355" t="s">
        <v>59</v>
      </c>
      <c r="R1355" t="s">
        <v>60</v>
      </c>
      <c r="S1355" t="s">
        <v>61</v>
      </c>
      <c r="T1355" t="s">
        <v>61</v>
      </c>
      <c r="U1355">
        <v>21.608476524259643</v>
      </c>
    </row>
    <row r="1356" spans="1:21" x14ac:dyDescent="0.45">
      <c r="A1356" s="1">
        <v>45120.697442129633</v>
      </c>
      <c r="B1356" t="s">
        <v>58</v>
      </c>
      <c r="C1356">
        <v>215</v>
      </c>
      <c r="D1356">
        <v>25</v>
      </c>
      <c r="E1356">
        <v>24.6</v>
      </c>
      <c r="F1356">
        <v>0.3</v>
      </c>
      <c r="G1356">
        <v>0.3</v>
      </c>
      <c r="H1356">
        <v>25</v>
      </c>
      <c r="I1356">
        <v>65.900000000000006</v>
      </c>
      <c r="J1356">
        <v>26.2</v>
      </c>
      <c r="K1356">
        <v>3156.1</v>
      </c>
      <c r="L1356">
        <v>28.8</v>
      </c>
      <c r="M1356">
        <v>122.1</v>
      </c>
      <c r="N1356">
        <v>0</v>
      </c>
      <c r="O1356">
        <v>37.299999999999997</v>
      </c>
      <c r="P1356">
        <v>45.7</v>
      </c>
      <c r="Q1356" t="s">
        <v>59</v>
      </c>
      <c r="R1356" t="s">
        <v>60</v>
      </c>
      <c r="S1356" t="s">
        <v>61</v>
      </c>
      <c r="T1356" t="s">
        <v>61</v>
      </c>
      <c r="U1356">
        <v>26.134452824499206</v>
      </c>
    </row>
    <row r="1357" spans="1:21" x14ac:dyDescent="0.45">
      <c r="A1357" s="1">
        <v>45120.698136574072</v>
      </c>
      <c r="B1357" t="s">
        <v>58</v>
      </c>
      <c r="C1357">
        <v>215</v>
      </c>
      <c r="D1357">
        <v>25</v>
      </c>
      <c r="E1357">
        <v>24.6</v>
      </c>
      <c r="F1357">
        <v>0.3</v>
      </c>
      <c r="G1357">
        <v>0.28999999999999998</v>
      </c>
      <c r="H1357">
        <v>0</v>
      </c>
      <c r="I1357">
        <v>65.900000000000006</v>
      </c>
      <c r="J1357">
        <v>26.1</v>
      </c>
      <c r="K1357">
        <v>3156.1</v>
      </c>
      <c r="L1357">
        <v>28.9</v>
      </c>
      <c r="M1357">
        <v>122</v>
      </c>
      <c r="N1357">
        <v>0</v>
      </c>
      <c r="O1357">
        <v>37.299999999999997</v>
      </c>
      <c r="P1357">
        <v>46.1</v>
      </c>
      <c r="Q1357" t="s">
        <v>59</v>
      </c>
      <c r="R1357" t="s">
        <v>60</v>
      </c>
      <c r="S1357" t="s">
        <v>61</v>
      </c>
      <c r="T1357" t="s">
        <v>61</v>
      </c>
      <c r="U1357">
        <v>24.556523923780517</v>
      </c>
    </row>
    <row r="1358" spans="1:21" x14ac:dyDescent="0.45">
      <c r="A1358" s="1">
        <v>45120.698831018519</v>
      </c>
      <c r="B1358" t="s">
        <v>58</v>
      </c>
      <c r="C1358">
        <v>215</v>
      </c>
      <c r="D1358">
        <v>25</v>
      </c>
      <c r="E1358">
        <v>25</v>
      </c>
      <c r="F1358">
        <v>0.3</v>
      </c>
      <c r="G1358">
        <v>0.3</v>
      </c>
      <c r="H1358">
        <v>0</v>
      </c>
      <c r="I1358">
        <v>65.8</v>
      </c>
      <c r="J1358">
        <v>26</v>
      </c>
      <c r="K1358">
        <v>3156.1</v>
      </c>
      <c r="L1358">
        <v>28.9</v>
      </c>
      <c r="M1358">
        <v>121.7</v>
      </c>
      <c r="N1358">
        <v>0</v>
      </c>
      <c r="O1358">
        <v>37.299999999999997</v>
      </c>
      <c r="P1358">
        <v>45.9</v>
      </c>
      <c r="Q1358" t="s">
        <v>59</v>
      </c>
      <c r="R1358" t="s">
        <v>60</v>
      </c>
      <c r="S1358" t="s">
        <v>61</v>
      </c>
      <c r="T1358" t="s">
        <v>61</v>
      </c>
      <c r="U1358">
        <v>21.696835284139709</v>
      </c>
    </row>
    <row r="1359" spans="1:21" x14ac:dyDescent="0.45">
      <c r="A1359" s="1">
        <v>45120.699525462973</v>
      </c>
      <c r="B1359" t="s">
        <v>58</v>
      </c>
      <c r="C1359">
        <v>215</v>
      </c>
      <c r="D1359">
        <v>25</v>
      </c>
      <c r="E1359">
        <v>25.3</v>
      </c>
      <c r="F1359">
        <v>0.3</v>
      </c>
      <c r="G1359">
        <v>0.3</v>
      </c>
      <c r="H1359">
        <v>0</v>
      </c>
      <c r="I1359">
        <v>65.8</v>
      </c>
      <c r="J1359">
        <v>25.9</v>
      </c>
      <c r="K1359">
        <v>3156.1</v>
      </c>
      <c r="L1359">
        <v>29.2</v>
      </c>
      <c r="M1359">
        <v>121.6</v>
      </c>
      <c r="N1359">
        <v>0</v>
      </c>
      <c r="O1359">
        <v>37.299999999999997</v>
      </c>
      <c r="P1359">
        <v>45.4</v>
      </c>
      <c r="Q1359" t="s">
        <v>59</v>
      </c>
      <c r="R1359" t="s">
        <v>60</v>
      </c>
      <c r="S1359" t="s">
        <v>61</v>
      </c>
      <c r="T1359" t="s">
        <v>61</v>
      </c>
      <c r="U1359">
        <v>24.275901203062134</v>
      </c>
    </row>
    <row r="1360" spans="1:21" x14ac:dyDescent="0.45">
      <c r="A1360" s="1">
        <v>45120.700219907398</v>
      </c>
      <c r="B1360" t="s">
        <v>58</v>
      </c>
      <c r="C1360">
        <v>215</v>
      </c>
      <c r="D1360">
        <v>25</v>
      </c>
      <c r="E1360">
        <v>25.5</v>
      </c>
      <c r="F1360">
        <v>0.3</v>
      </c>
      <c r="G1360">
        <v>0.3</v>
      </c>
      <c r="H1360">
        <v>25</v>
      </c>
      <c r="I1360">
        <v>65.8</v>
      </c>
      <c r="J1360">
        <v>26</v>
      </c>
      <c r="K1360">
        <v>3156.1</v>
      </c>
      <c r="L1360">
        <v>29</v>
      </c>
      <c r="M1360">
        <v>121.4</v>
      </c>
      <c r="N1360">
        <v>0</v>
      </c>
      <c r="O1360">
        <v>37.299999999999997</v>
      </c>
      <c r="P1360">
        <v>45.7</v>
      </c>
      <c r="Q1360" t="s">
        <v>59</v>
      </c>
      <c r="R1360" t="s">
        <v>60</v>
      </c>
      <c r="S1360" t="s">
        <v>61</v>
      </c>
      <c r="T1360" t="s">
        <v>61</v>
      </c>
      <c r="U1360">
        <v>24.132178788091736</v>
      </c>
    </row>
    <row r="1361" spans="1:21" x14ac:dyDescent="0.45">
      <c r="A1361" s="1">
        <v>45120.700914351852</v>
      </c>
      <c r="B1361" t="s">
        <v>58</v>
      </c>
      <c r="C1361">
        <v>215</v>
      </c>
      <c r="D1361">
        <v>25</v>
      </c>
      <c r="E1361">
        <v>25.5</v>
      </c>
      <c r="F1361">
        <v>0.3</v>
      </c>
      <c r="G1361">
        <v>0.3</v>
      </c>
      <c r="H1361">
        <v>25</v>
      </c>
      <c r="I1361">
        <v>65.8</v>
      </c>
      <c r="J1361">
        <v>26.2</v>
      </c>
      <c r="K1361">
        <v>3156.1</v>
      </c>
      <c r="L1361">
        <v>29</v>
      </c>
      <c r="M1361">
        <v>121.6</v>
      </c>
      <c r="N1361">
        <v>0</v>
      </c>
      <c r="O1361">
        <v>37.299999999999997</v>
      </c>
      <c r="P1361">
        <v>46.1</v>
      </c>
      <c r="Q1361" t="s">
        <v>59</v>
      </c>
      <c r="R1361" t="s">
        <v>60</v>
      </c>
      <c r="S1361" t="s">
        <v>61</v>
      </c>
      <c r="T1361" t="s">
        <v>61</v>
      </c>
      <c r="U1361">
        <v>21.376395349409179</v>
      </c>
    </row>
    <row r="1362" spans="1:21" x14ac:dyDescent="0.45">
      <c r="A1362" s="1">
        <v>45120.701608796298</v>
      </c>
      <c r="B1362" t="s">
        <v>58</v>
      </c>
      <c r="C1362">
        <v>215</v>
      </c>
      <c r="D1362">
        <v>25</v>
      </c>
      <c r="E1362">
        <v>25.3</v>
      </c>
      <c r="F1362">
        <v>0.3</v>
      </c>
      <c r="G1362">
        <v>0.3</v>
      </c>
      <c r="H1362">
        <v>25</v>
      </c>
      <c r="I1362">
        <v>65.7</v>
      </c>
      <c r="J1362">
        <v>26.3</v>
      </c>
      <c r="K1362">
        <v>3156.1</v>
      </c>
      <c r="L1362">
        <v>29</v>
      </c>
      <c r="M1362">
        <v>121.8</v>
      </c>
      <c r="N1362">
        <v>0</v>
      </c>
      <c r="O1362">
        <v>37.299999999999997</v>
      </c>
      <c r="P1362">
        <v>46.3</v>
      </c>
      <c r="Q1362" t="s">
        <v>59</v>
      </c>
      <c r="R1362" t="s">
        <v>60</v>
      </c>
      <c r="S1362" t="s">
        <v>61</v>
      </c>
      <c r="T1362" t="s">
        <v>61</v>
      </c>
      <c r="U1362">
        <v>25.237221007253723</v>
      </c>
    </row>
    <row r="1363" spans="1:21" x14ac:dyDescent="0.45">
      <c r="A1363" s="1">
        <v>45120.702303240738</v>
      </c>
      <c r="B1363" t="s">
        <v>58</v>
      </c>
      <c r="C1363">
        <v>215</v>
      </c>
      <c r="D1363">
        <v>25</v>
      </c>
      <c r="E1363">
        <v>25.1</v>
      </c>
      <c r="F1363">
        <v>0.3</v>
      </c>
      <c r="G1363">
        <v>0.3</v>
      </c>
      <c r="H1363">
        <v>25</v>
      </c>
      <c r="I1363">
        <v>65.8</v>
      </c>
      <c r="J1363">
        <v>26.5</v>
      </c>
      <c r="K1363">
        <v>3156.1</v>
      </c>
      <c r="L1363">
        <v>29.1</v>
      </c>
      <c r="M1363">
        <v>121.7</v>
      </c>
      <c r="N1363">
        <v>0</v>
      </c>
      <c r="O1363">
        <v>37.299999999999997</v>
      </c>
      <c r="P1363">
        <v>46.3</v>
      </c>
      <c r="Q1363" t="s">
        <v>59</v>
      </c>
      <c r="R1363" t="s">
        <v>60</v>
      </c>
      <c r="S1363" t="s">
        <v>61</v>
      </c>
      <c r="T1363" t="s">
        <v>61</v>
      </c>
      <c r="U1363">
        <v>21.248219375516967</v>
      </c>
    </row>
    <row r="1364" spans="1:21" x14ac:dyDescent="0.45">
      <c r="A1364" s="1">
        <v>45120.702997685177</v>
      </c>
      <c r="B1364" t="s">
        <v>58</v>
      </c>
      <c r="C1364">
        <v>215</v>
      </c>
      <c r="D1364">
        <v>25</v>
      </c>
      <c r="E1364">
        <v>25</v>
      </c>
      <c r="F1364">
        <v>0.3</v>
      </c>
      <c r="G1364">
        <v>0.3</v>
      </c>
      <c r="H1364">
        <v>25</v>
      </c>
      <c r="I1364">
        <v>65.8</v>
      </c>
      <c r="J1364">
        <v>26.4</v>
      </c>
      <c r="K1364">
        <v>3156.1</v>
      </c>
      <c r="L1364">
        <v>29.3</v>
      </c>
      <c r="M1364">
        <v>121.8</v>
      </c>
      <c r="N1364">
        <v>0</v>
      </c>
      <c r="O1364">
        <v>37.299999999999997</v>
      </c>
      <c r="P1364">
        <v>46.3</v>
      </c>
      <c r="Q1364" t="s">
        <v>59</v>
      </c>
      <c r="R1364" t="s">
        <v>60</v>
      </c>
      <c r="S1364" t="s">
        <v>61</v>
      </c>
      <c r="T1364" t="s">
        <v>61</v>
      </c>
      <c r="U1364">
        <v>25.621748928930359</v>
      </c>
    </row>
    <row r="1365" spans="1:21" x14ac:dyDescent="0.45">
      <c r="A1365" s="1">
        <v>45120.703692129631</v>
      </c>
      <c r="B1365" t="s">
        <v>58</v>
      </c>
      <c r="C1365">
        <v>215</v>
      </c>
      <c r="D1365">
        <v>25</v>
      </c>
      <c r="E1365">
        <v>24.8</v>
      </c>
      <c r="F1365">
        <v>0.3</v>
      </c>
      <c r="G1365">
        <v>0.3</v>
      </c>
      <c r="H1365">
        <v>25</v>
      </c>
      <c r="I1365">
        <v>65.7</v>
      </c>
      <c r="J1365">
        <v>26.3</v>
      </c>
      <c r="K1365">
        <v>3156.1</v>
      </c>
      <c r="L1365">
        <v>28.6</v>
      </c>
      <c r="M1365">
        <v>121.8</v>
      </c>
      <c r="N1365">
        <v>0</v>
      </c>
      <c r="O1365">
        <v>37.299999999999997</v>
      </c>
      <c r="P1365">
        <v>46</v>
      </c>
      <c r="Q1365" t="s">
        <v>59</v>
      </c>
      <c r="R1365" t="s">
        <v>60</v>
      </c>
      <c r="S1365" t="s">
        <v>61</v>
      </c>
      <c r="T1365" t="s">
        <v>61</v>
      </c>
      <c r="U1365">
        <v>26.09463561048706</v>
      </c>
    </row>
    <row r="1366" spans="1:21" x14ac:dyDescent="0.45">
      <c r="A1366" s="1">
        <v>45120.704386574071</v>
      </c>
      <c r="B1366" t="s">
        <v>58</v>
      </c>
      <c r="C1366">
        <v>215</v>
      </c>
      <c r="D1366">
        <v>25</v>
      </c>
      <c r="E1366">
        <v>24.6</v>
      </c>
      <c r="F1366">
        <v>0.3</v>
      </c>
      <c r="G1366">
        <v>0.3</v>
      </c>
      <c r="H1366">
        <v>25</v>
      </c>
      <c r="I1366">
        <v>65.7</v>
      </c>
      <c r="J1366">
        <v>26.2</v>
      </c>
      <c r="K1366">
        <v>3156.1</v>
      </c>
      <c r="L1366">
        <v>28.8</v>
      </c>
      <c r="M1366">
        <v>122.1</v>
      </c>
      <c r="N1366">
        <v>0</v>
      </c>
      <c r="O1366">
        <v>37.299999999999997</v>
      </c>
      <c r="P1366">
        <v>46.1</v>
      </c>
      <c r="Q1366" t="s">
        <v>59</v>
      </c>
      <c r="R1366" t="s">
        <v>60</v>
      </c>
      <c r="S1366" t="s">
        <v>61</v>
      </c>
      <c r="T1366" t="s">
        <v>61</v>
      </c>
      <c r="U1366">
        <v>23.08250022402008</v>
      </c>
    </row>
    <row r="1367" spans="1:21" x14ac:dyDescent="0.45">
      <c r="A1367" s="1">
        <v>45120.705081018517</v>
      </c>
      <c r="B1367" t="s">
        <v>58</v>
      </c>
      <c r="C1367">
        <v>215</v>
      </c>
      <c r="D1367">
        <v>25</v>
      </c>
      <c r="E1367">
        <v>24.7</v>
      </c>
      <c r="F1367">
        <v>0.3</v>
      </c>
      <c r="G1367">
        <v>0.28999999999999998</v>
      </c>
      <c r="H1367">
        <v>0</v>
      </c>
      <c r="I1367">
        <v>65.8</v>
      </c>
      <c r="J1367">
        <v>26.1</v>
      </c>
      <c r="K1367">
        <v>3156.1</v>
      </c>
      <c r="L1367">
        <v>29.3</v>
      </c>
      <c r="M1367">
        <v>121.7</v>
      </c>
      <c r="N1367">
        <v>0</v>
      </c>
      <c r="O1367">
        <v>37.299999999999997</v>
      </c>
      <c r="P1367">
        <v>46.3</v>
      </c>
      <c r="Q1367" t="s">
        <v>59</v>
      </c>
      <c r="R1367" t="s">
        <v>60</v>
      </c>
      <c r="S1367" t="s">
        <v>61</v>
      </c>
      <c r="T1367" t="s">
        <v>61</v>
      </c>
      <c r="U1367">
        <v>26.11890638342102</v>
      </c>
    </row>
    <row r="1368" spans="1:21" x14ac:dyDescent="0.45">
      <c r="A1368" s="1">
        <v>45120.705775462957</v>
      </c>
      <c r="B1368" t="s">
        <v>58</v>
      </c>
      <c r="C1368">
        <v>215</v>
      </c>
      <c r="D1368">
        <v>25</v>
      </c>
      <c r="E1368">
        <v>25.1</v>
      </c>
      <c r="F1368">
        <v>0.3</v>
      </c>
      <c r="G1368">
        <v>0.28999999999999998</v>
      </c>
      <c r="H1368">
        <v>0</v>
      </c>
      <c r="I1368">
        <v>65.8</v>
      </c>
      <c r="J1368">
        <v>25.9</v>
      </c>
      <c r="K1368">
        <v>3156.1</v>
      </c>
      <c r="L1368">
        <v>28.7</v>
      </c>
      <c r="M1368">
        <v>121.7</v>
      </c>
      <c r="N1368">
        <v>0</v>
      </c>
      <c r="O1368">
        <v>37.299999999999997</v>
      </c>
      <c r="P1368">
        <v>46.3</v>
      </c>
      <c r="Q1368" t="s">
        <v>59</v>
      </c>
      <c r="R1368" t="s">
        <v>60</v>
      </c>
      <c r="S1368" t="s">
        <v>61</v>
      </c>
      <c r="T1368" t="s">
        <v>61</v>
      </c>
      <c r="U1368">
        <v>21.416212563421325</v>
      </c>
    </row>
    <row r="1369" spans="1:21" x14ac:dyDescent="0.45">
      <c r="A1369" s="1">
        <v>45120.706469907411</v>
      </c>
      <c r="B1369" t="s">
        <v>58</v>
      </c>
      <c r="C1369">
        <v>215</v>
      </c>
      <c r="D1369">
        <v>25</v>
      </c>
      <c r="E1369">
        <v>25.3</v>
      </c>
      <c r="F1369">
        <v>0.3</v>
      </c>
      <c r="G1369">
        <v>0.3</v>
      </c>
      <c r="H1369">
        <v>0</v>
      </c>
      <c r="I1369">
        <v>65.900000000000006</v>
      </c>
      <c r="J1369">
        <v>25.9</v>
      </c>
      <c r="K1369">
        <v>3156.1</v>
      </c>
      <c r="L1369">
        <v>29.2</v>
      </c>
      <c r="M1369">
        <v>121.6</v>
      </c>
      <c r="N1369">
        <v>0</v>
      </c>
      <c r="O1369">
        <v>37.299999999999997</v>
      </c>
      <c r="P1369">
        <v>46</v>
      </c>
      <c r="Q1369" t="s">
        <v>59</v>
      </c>
      <c r="R1369" t="s">
        <v>60</v>
      </c>
      <c r="S1369" t="s">
        <v>61</v>
      </c>
      <c r="T1369" t="s">
        <v>61</v>
      </c>
      <c r="U1369">
        <v>20.71124470701416</v>
      </c>
    </row>
    <row r="1370" spans="1:21" x14ac:dyDescent="0.45">
      <c r="A1370" s="1">
        <v>45120.70716435185</v>
      </c>
      <c r="B1370" t="s">
        <v>58</v>
      </c>
      <c r="C1370">
        <v>215</v>
      </c>
      <c r="D1370">
        <v>25</v>
      </c>
      <c r="E1370">
        <v>25.6</v>
      </c>
      <c r="F1370">
        <v>0.3</v>
      </c>
      <c r="G1370">
        <v>0.3</v>
      </c>
      <c r="H1370">
        <v>25</v>
      </c>
      <c r="I1370">
        <v>65.8</v>
      </c>
      <c r="J1370">
        <v>26</v>
      </c>
      <c r="K1370">
        <v>3156.1</v>
      </c>
      <c r="L1370">
        <v>28.7</v>
      </c>
      <c r="M1370">
        <v>121.7</v>
      </c>
      <c r="N1370">
        <v>0</v>
      </c>
      <c r="O1370">
        <v>37.299999999999997</v>
      </c>
      <c r="P1370">
        <v>46</v>
      </c>
      <c r="Q1370" t="s">
        <v>59</v>
      </c>
      <c r="R1370" t="s">
        <v>60</v>
      </c>
      <c r="S1370" t="s">
        <v>61</v>
      </c>
      <c r="T1370" t="s">
        <v>61</v>
      </c>
      <c r="U1370">
        <v>22.826148276235656</v>
      </c>
    </row>
    <row r="1371" spans="1:21" x14ac:dyDescent="0.45">
      <c r="A1371" s="1">
        <v>45120.707858796297</v>
      </c>
      <c r="B1371" t="s">
        <v>58</v>
      </c>
      <c r="C1371">
        <v>215</v>
      </c>
      <c r="D1371">
        <v>25</v>
      </c>
      <c r="E1371">
        <v>25.5</v>
      </c>
      <c r="F1371">
        <v>0.3</v>
      </c>
      <c r="G1371">
        <v>0.3</v>
      </c>
      <c r="H1371">
        <v>25</v>
      </c>
      <c r="I1371">
        <v>65.8</v>
      </c>
      <c r="J1371">
        <v>26.3</v>
      </c>
      <c r="K1371">
        <v>3156.1</v>
      </c>
      <c r="L1371">
        <v>29.1</v>
      </c>
      <c r="M1371">
        <v>121.9</v>
      </c>
      <c r="N1371">
        <v>0</v>
      </c>
      <c r="O1371">
        <v>37.299999999999997</v>
      </c>
      <c r="P1371">
        <v>46.3</v>
      </c>
      <c r="Q1371" t="s">
        <v>59</v>
      </c>
      <c r="R1371" t="s">
        <v>60</v>
      </c>
      <c r="S1371" t="s">
        <v>61</v>
      </c>
      <c r="T1371" t="s">
        <v>61</v>
      </c>
      <c r="U1371">
        <v>22.481437568571167</v>
      </c>
    </row>
    <row r="1372" spans="1:21" x14ac:dyDescent="0.45">
      <c r="A1372" s="1">
        <v>45120.708553240736</v>
      </c>
      <c r="B1372" t="s">
        <v>58</v>
      </c>
      <c r="C1372">
        <v>215</v>
      </c>
      <c r="D1372">
        <v>25</v>
      </c>
      <c r="E1372">
        <v>25.3</v>
      </c>
      <c r="F1372">
        <v>0.3</v>
      </c>
      <c r="G1372">
        <v>0.3</v>
      </c>
      <c r="H1372">
        <v>25</v>
      </c>
      <c r="I1372">
        <v>65.8</v>
      </c>
      <c r="J1372">
        <v>26.4</v>
      </c>
      <c r="K1372">
        <v>3156.1</v>
      </c>
      <c r="L1372">
        <v>29</v>
      </c>
      <c r="M1372">
        <v>121.8</v>
      </c>
      <c r="N1372">
        <v>0</v>
      </c>
      <c r="O1372">
        <v>37.299999999999997</v>
      </c>
      <c r="P1372">
        <v>46.4</v>
      </c>
      <c r="Q1372" t="s">
        <v>59</v>
      </c>
      <c r="R1372" t="s">
        <v>60</v>
      </c>
      <c r="S1372" t="s">
        <v>61</v>
      </c>
      <c r="T1372" t="s">
        <v>61</v>
      </c>
      <c r="U1372">
        <v>25.109045033361511</v>
      </c>
    </row>
    <row r="1373" spans="1:21" x14ac:dyDescent="0.45">
      <c r="A1373" s="1">
        <v>45120.709247685183</v>
      </c>
      <c r="B1373" t="s">
        <v>58</v>
      </c>
      <c r="C1373">
        <v>215</v>
      </c>
      <c r="D1373">
        <v>25</v>
      </c>
      <c r="E1373">
        <v>25.1</v>
      </c>
      <c r="F1373">
        <v>0.3</v>
      </c>
      <c r="G1373">
        <v>0.3</v>
      </c>
      <c r="H1373">
        <v>25</v>
      </c>
      <c r="I1373">
        <v>65.8</v>
      </c>
      <c r="J1373">
        <v>26.4</v>
      </c>
      <c r="K1373">
        <v>3156.1</v>
      </c>
      <c r="L1373">
        <v>28.7</v>
      </c>
      <c r="M1373">
        <v>122</v>
      </c>
      <c r="N1373">
        <v>0</v>
      </c>
      <c r="O1373">
        <v>37.299999999999997</v>
      </c>
      <c r="P1373">
        <v>46.3</v>
      </c>
      <c r="Q1373" t="s">
        <v>59</v>
      </c>
      <c r="R1373" t="s">
        <v>60</v>
      </c>
      <c r="S1373" t="s">
        <v>61</v>
      </c>
      <c r="T1373" t="s">
        <v>61</v>
      </c>
      <c r="U1373">
        <v>21.632747297193603</v>
      </c>
    </row>
    <row r="1374" spans="1:21" x14ac:dyDescent="0.45">
      <c r="A1374" s="1">
        <v>45120.70994212963</v>
      </c>
      <c r="B1374" t="s">
        <v>58</v>
      </c>
      <c r="C1374">
        <v>215</v>
      </c>
      <c r="D1374">
        <v>25</v>
      </c>
      <c r="E1374">
        <v>24.9</v>
      </c>
      <c r="F1374">
        <v>0.3</v>
      </c>
      <c r="G1374">
        <v>0.3</v>
      </c>
      <c r="H1374">
        <v>25</v>
      </c>
      <c r="I1374">
        <v>65.8</v>
      </c>
      <c r="J1374">
        <v>26.4</v>
      </c>
      <c r="K1374">
        <v>3156.1</v>
      </c>
      <c r="L1374">
        <v>28.8</v>
      </c>
      <c r="M1374">
        <v>121.9</v>
      </c>
      <c r="N1374">
        <v>0</v>
      </c>
      <c r="O1374">
        <v>37.200000000000003</v>
      </c>
      <c r="P1374">
        <v>46.6</v>
      </c>
      <c r="Q1374" t="s">
        <v>59</v>
      </c>
      <c r="R1374" t="s">
        <v>60</v>
      </c>
      <c r="S1374" t="s">
        <v>61</v>
      </c>
      <c r="T1374" t="s">
        <v>61</v>
      </c>
      <c r="U1374">
        <v>24.468165163900451</v>
      </c>
    </row>
    <row r="1375" spans="1:21" x14ac:dyDescent="0.45">
      <c r="A1375" s="1">
        <v>45120.710636574076</v>
      </c>
      <c r="B1375" t="s">
        <v>58</v>
      </c>
      <c r="C1375">
        <v>215</v>
      </c>
      <c r="D1375">
        <v>25</v>
      </c>
      <c r="E1375">
        <v>24.7</v>
      </c>
      <c r="F1375">
        <v>0.3</v>
      </c>
      <c r="G1375">
        <v>0.28999999999999998</v>
      </c>
      <c r="H1375">
        <v>25</v>
      </c>
      <c r="I1375">
        <v>65.8</v>
      </c>
      <c r="J1375">
        <v>26.3</v>
      </c>
      <c r="K1375">
        <v>3156.1</v>
      </c>
      <c r="L1375">
        <v>28.8</v>
      </c>
      <c r="M1375">
        <v>122</v>
      </c>
      <c r="N1375">
        <v>0</v>
      </c>
      <c r="O1375">
        <v>37.1</v>
      </c>
      <c r="P1375">
        <v>46.6</v>
      </c>
      <c r="Q1375" t="s">
        <v>59</v>
      </c>
      <c r="R1375" t="s">
        <v>60</v>
      </c>
      <c r="S1375" t="s">
        <v>61</v>
      </c>
      <c r="T1375" t="s">
        <v>61</v>
      </c>
      <c r="U1375">
        <v>23.555386905576782</v>
      </c>
    </row>
    <row r="1376" spans="1:21" x14ac:dyDescent="0.45">
      <c r="A1376" s="1">
        <v>45120.711331018523</v>
      </c>
      <c r="B1376" t="s">
        <v>58</v>
      </c>
      <c r="C1376">
        <v>215</v>
      </c>
      <c r="D1376">
        <v>25</v>
      </c>
      <c r="E1376">
        <v>24.4</v>
      </c>
      <c r="F1376">
        <v>0.3</v>
      </c>
      <c r="G1376">
        <v>0.28999999999999998</v>
      </c>
      <c r="H1376">
        <v>0</v>
      </c>
      <c r="I1376">
        <v>65.8</v>
      </c>
      <c r="J1376">
        <v>26.1</v>
      </c>
      <c r="K1376">
        <v>3156.1</v>
      </c>
      <c r="L1376">
        <v>29</v>
      </c>
      <c r="M1376">
        <v>122.1</v>
      </c>
      <c r="N1376">
        <v>0</v>
      </c>
      <c r="O1376">
        <v>36.9</v>
      </c>
      <c r="P1376">
        <v>46.9</v>
      </c>
      <c r="Q1376" t="s">
        <v>59</v>
      </c>
      <c r="R1376" t="s">
        <v>60</v>
      </c>
      <c r="S1376" t="s">
        <v>61</v>
      </c>
      <c r="T1376" t="s">
        <v>61</v>
      </c>
      <c r="U1376">
        <v>23.10677099695404</v>
      </c>
    </row>
    <row r="1377" spans="1:21" x14ac:dyDescent="0.45">
      <c r="A1377" s="1">
        <v>45120.712025462963</v>
      </c>
      <c r="B1377" t="s">
        <v>58</v>
      </c>
      <c r="C1377">
        <v>215</v>
      </c>
      <c r="D1377">
        <v>25</v>
      </c>
      <c r="E1377">
        <v>24.9</v>
      </c>
      <c r="F1377">
        <v>0.3</v>
      </c>
      <c r="G1377">
        <v>0.3</v>
      </c>
      <c r="H1377">
        <v>0</v>
      </c>
      <c r="I1377">
        <v>65.8</v>
      </c>
      <c r="J1377">
        <v>25.9</v>
      </c>
      <c r="K1377">
        <v>3156.1</v>
      </c>
      <c r="L1377">
        <v>29.1</v>
      </c>
      <c r="M1377">
        <v>122.1</v>
      </c>
      <c r="N1377">
        <v>0</v>
      </c>
      <c r="O1377">
        <v>36.799999999999997</v>
      </c>
      <c r="P1377">
        <v>47.3</v>
      </c>
      <c r="Q1377" t="s">
        <v>59</v>
      </c>
      <c r="R1377" t="s">
        <v>60</v>
      </c>
      <c r="S1377" t="s">
        <v>61</v>
      </c>
      <c r="T1377" t="s">
        <v>61</v>
      </c>
      <c r="U1377">
        <v>24.452618722822265</v>
      </c>
    </row>
    <row r="1378" spans="1:21" x14ac:dyDescent="0.45">
      <c r="A1378" s="1">
        <v>45120.712719907409</v>
      </c>
      <c r="B1378" t="s">
        <v>58</v>
      </c>
      <c r="C1378">
        <v>215</v>
      </c>
      <c r="D1378">
        <v>25</v>
      </c>
      <c r="E1378">
        <v>25.2</v>
      </c>
      <c r="F1378">
        <v>0.3</v>
      </c>
      <c r="G1378">
        <v>0.3</v>
      </c>
      <c r="H1378">
        <v>0</v>
      </c>
      <c r="I1378">
        <v>65.900000000000006</v>
      </c>
      <c r="J1378">
        <v>25.9</v>
      </c>
      <c r="K1378">
        <v>3156.1</v>
      </c>
      <c r="L1378">
        <v>29</v>
      </c>
      <c r="M1378">
        <v>121.9</v>
      </c>
      <c r="N1378">
        <v>0</v>
      </c>
      <c r="O1378">
        <v>36.700000000000003</v>
      </c>
      <c r="P1378">
        <v>47.7</v>
      </c>
      <c r="Q1378" t="s">
        <v>59</v>
      </c>
      <c r="R1378" t="s">
        <v>60</v>
      </c>
      <c r="S1378" t="s">
        <v>61</v>
      </c>
      <c r="T1378" t="s">
        <v>61</v>
      </c>
      <c r="U1378">
        <v>20.41507554521759</v>
      </c>
    </row>
    <row r="1379" spans="1:21" x14ac:dyDescent="0.45">
      <c r="A1379" s="1">
        <v>45120.713414351849</v>
      </c>
      <c r="B1379" t="s">
        <v>58</v>
      </c>
      <c r="C1379">
        <v>215</v>
      </c>
      <c r="D1379">
        <v>25</v>
      </c>
      <c r="E1379">
        <v>25.5</v>
      </c>
      <c r="F1379">
        <v>0.3</v>
      </c>
      <c r="G1379">
        <v>0.28999999999999998</v>
      </c>
      <c r="H1379">
        <v>0</v>
      </c>
      <c r="I1379">
        <v>65.8</v>
      </c>
      <c r="J1379">
        <v>25.9</v>
      </c>
      <c r="K1379">
        <v>3156.1</v>
      </c>
      <c r="L1379">
        <v>29.2</v>
      </c>
      <c r="M1379">
        <v>121.5</v>
      </c>
      <c r="N1379">
        <v>0</v>
      </c>
      <c r="O1379">
        <v>36.700000000000003</v>
      </c>
      <c r="P1379">
        <v>48.1</v>
      </c>
      <c r="Q1379" t="s">
        <v>59</v>
      </c>
      <c r="R1379" t="s">
        <v>60</v>
      </c>
      <c r="S1379" t="s">
        <v>61</v>
      </c>
      <c r="T1379" t="s">
        <v>61</v>
      </c>
      <c r="U1379">
        <v>22.121180419828491</v>
      </c>
    </row>
    <row r="1380" spans="1:21" x14ac:dyDescent="0.45">
      <c r="A1380" s="1">
        <v>45120.714108796303</v>
      </c>
      <c r="B1380" t="s">
        <v>58</v>
      </c>
      <c r="C1380">
        <v>215</v>
      </c>
      <c r="D1380">
        <v>25</v>
      </c>
      <c r="E1380">
        <v>25.7</v>
      </c>
      <c r="F1380">
        <v>0.3</v>
      </c>
      <c r="G1380">
        <v>0.3</v>
      </c>
      <c r="H1380">
        <v>25</v>
      </c>
      <c r="I1380">
        <v>65.8</v>
      </c>
      <c r="J1380">
        <v>26</v>
      </c>
      <c r="K1380">
        <v>3156.1</v>
      </c>
      <c r="L1380">
        <v>29.5</v>
      </c>
      <c r="M1380">
        <v>121.7</v>
      </c>
      <c r="N1380">
        <v>0</v>
      </c>
      <c r="O1380">
        <v>36.6</v>
      </c>
      <c r="P1380">
        <v>48.4</v>
      </c>
      <c r="Q1380" t="s">
        <v>59</v>
      </c>
      <c r="R1380" t="s">
        <v>60</v>
      </c>
      <c r="S1380" t="s">
        <v>61</v>
      </c>
      <c r="T1380" t="s">
        <v>61</v>
      </c>
      <c r="U1380">
        <v>24.596341137792663</v>
      </c>
    </row>
    <row r="1381" spans="1:21" x14ac:dyDescent="0.45">
      <c r="A1381" s="1">
        <v>45120.714803240742</v>
      </c>
      <c r="B1381" t="s">
        <v>58</v>
      </c>
      <c r="C1381">
        <v>215</v>
      </c>
      <c r="D1381">
        <v>25</v>
      </c>
      <c r="E1381">
        <v>25.4</v>
      </c>
      <c r="F1381">
        <v>0.3</v>
      </c>
      <c r="G1381">
        <v>0.3</v>
      </c>
      <c r="H1381">
        <v>25</v>
      </c>
      <c r="I1381">
        <v>65.8</v>
      </c>
      <c r="J1381">
        <v>26.2</v>
      </c>
      <c r="K1381">
        <v>3156.1</v>
      </c>
      <c r="L1381">
        <v>29.3</v>
      </c>
      <c r="M1381">
        <v>121.8</v>
      </c>
      <c r="N1381">
        <v>0</v>
      </c>
      <c r="O1381">
        <v>36.5</v>
      </c>
      <c r="P1381">
        <v>48.7</v>
      </c>
      <c r="Q1381" t="s">
        <v>59</v>
      </c>
      <c r="R1381" t="s">
        <v>60</v>
      </c>
      <c r="S1381" t="s">
        <v>61</v>
      </c>
      <c r="T1381" t="s">
        <v>61</v>
      </c>
      <c r="U1381">
        <v>23.170858983900146</v>
      </c>
    </row>
    <row r="1382" spans="1:21" x14ac:dyDescent="0.45">
      <c r="A1382" s="1">
        <v>45120.715497685182</v>
      </c>
      <c r="B1382" t="s">
        <v>58</v>
      </c>
      <c r="C1382">
        <v>215</v>
      </c>
      <c r="D1382">
        <v>25</v>
      </c>
      <c r="E1382">
        <v>25.2</v>
      </c>
      <c r="F1382">
        <v>0.3</v>
      </c>
      <c r="G1382">
        <v>0.28999999999999998</v>
      </c>
      <c r="H1382">
        <v>25</v>
      </c>
      <c r="I1382">
        <v>66</v>
      </c>
      <c r="J1382">
        <v>26.4</v>
      </c>
      <c r="K1382">
        <v>3156.1</v>
      </c>
      <c r="L1382">
        <v>28.7</v>
      </c>
      <c r="M1382">
        <v>121.6</v>
      </c>
      <c r="N1382">
        <v>0</v>
      </c>
      <c r="O1382">
        <v>36.5</v>
      </c>
      <c r="P1382">
        <v>49.2</v>
      </c>
      <c r="Q1382" t="s">
        <v>59</v>
      </c>
      <c r="R1382" t="s">
        <v>60</v>
      </c>
      <c r="S1382" t="s">
        <v>61</v>
      </c>
      <c r="T1382" t="s">
        <v>61</v>
      </c>
      <c r="U1382">
        <v>24.260354761983947</v>
      </c>
    </row>
    <row r="1383" spans="1:21" x14ac:dyDescent="0.45">
      <c r="A1383" s="1">
        <v>45120.716192129628</v>
      </c>
      <c r="B1383" t="s">
        <v>58</v>
      </c>
      <c r="C1383">
        <v>215</v>
      </c>
      <c r="D1383">
        <v>25</v>
      </c>
      <c r="E1383">
        <v>25.1</v>
      </c>
      <c r="F1383">
        <v>0.3</v>
      </c>
      <c r="G1383">
        <v>0.28999999999999998</v>
      </c>
      <c r="H1383">
        <v>25</v>
      </c>
      <c r="I1383">
        <v>66</v>
      </c>
      <c r="J1383">
        <v>30.5</v>
      </c>
      <c r="K1383">
        <v>3156.1</v>
      </c>
      <c r="L1383">
        <v>28.8</v>
      </c>
      <c r="M1383">
        <v>121.7</v>
      </c>
      <c r="N1383">
        <v>0</v>
      </c>
      <c r="O1383">
        <v>36.4</v>
      </c>
      <c r="P1383">
        <v>49.7</v>
      </c>
      <c r="Q1383" t="s">
        <v>59</v>
      </c>
      <c r="R1383" t="s">
        <v>60</v>
      </c>
      <c r="S1383" t="s">
        <v>61</v>
      </c>
      <c r="T1383" t="s">
        <v>61</v>
      </c>
      <c r="U1383">
        <v>20.991867427732544</v>
      </c>
    </row>
    <row r="1384" spans="1:21" x14ac:dyDescent="0.45">
      <c r="A1384" s="1">
        <v>45120.716886574082</v>
      </c>
      <c r="B1384" t="s">
        <v>58</v>
      </c>
      <c r="C1384">
        <v>215</v>
      </c>
      <c r="D1384">
        <v>25</v>
      </c>
      <c r="E1384">
        <v>25.8</v>
      </c>
      <c r="F1384">
        <v>0.3</v>
      </c>
      <c r="G1384">
        <v>0.28999999999999998</v>
      </c>
      <c r="H1384">
        <v>25</v>
      </c>
      <c r="I1384">
        <v>66.099999999999994</v>
      </c>
      <c r="J1384">
        <v>29.8</v>
      </c>
      <c r="K1384">
        <v>3156.1</v>
      </c>
      <c r="L1384">
        <v>29.2</v>
      </c>
      <c r="M1384">
        <v>121.6</v>
      </c>
      <c r="N1384">
        <v>0</v>
      </c>
      <c r="O1384">
        <v>36.4</v>
      </c>
      <c r="P1384">
        <v>49.8</v>
      </c>
      <c r="Q1384" t="s">
        <v>59</v>
      </c>
      <c r="R1384" t="s">
        <v>60</v>
      </c>
      <c r="S1384" t="s">
        <v>61</v>
      </c>
      <c r="T1384" t="s">
        <v>61</v>
      </c>
      <c r="U1384">
        <v>20.39080477228363</v>
      </c>
    </row>
    <row r="1385" spans="1:21" x14ac:dyDescent="0.45">
      <c r="A1385" s="1">
        <v>45120.717581018522</v>
      </c>
      <c r="B1385" t="s">
        <v>58</v>
      </c>
      <c r="C1385">
        <v>215</v>
      </c>
      <c r="D1385">
        <v>25</v>
      </c>
      <c r="E1385">
        <v>26</v>
      </c>
      <c r="F1385">
        <v>0.3</v>
      </c>
      <c r="G1385">
        <v>0.28999999999999998</v>
      </c>
      <c r="H1385">
        <v>50</v>
      </c>
      <c r="I1385">
        <v>66.2</v>
      </c>
      <c r="J1385">
        <v>30.4</v>
      </c>
      <c r="K1385">
        <v>3156.1</v>
      </c>
      <c r="L1385">
        <v>28.9</v>
      </c>
      <c r="M1385">
        <v>121.6</v>
      </c>
      <c r="N1385">
        <v>0</v>
      </c>
      <c r="O1385">
        <v>36.4</v>
      </c>
      <c r="P1385">
        <v>49.8</v>
      </c>
      <c r="Q1385" t="s">
        <v>59</v>
      </c>
      <c r="R1385" t="s">
        <v>60</v>
      </c>
      <c r="S1385" t="s">
        <v>61</v>
      </c>
      <c r="T1385" t="s">
        <v>61</v>
      </c>
      <c r="U1385">
        <v>23.787468080427246</v>
      </c>
    </row>
    <row r="1386" spans="1:21" x14ac:dyDescent="0.45">
      <c r="A1386" s="1">
        <v>45120.718275462961</v>
      </c>
      <c r="B1386" t="s">
        <v>58</v>
      </c>
      <c r="C1386">
        <v>215</v>
      </c>
      <c r="D1386">
        <v>25</v>
      </c>
      <c r="E1386">
        <v>26</v>
      </c>
      <c r="F1386">
        <v>0.3</v>
      </c>
      <c r="G1386">
        <v>0.28999999999999998</v>
      </c>
      <c r="H1386">
        <v>50</v>
      </c>
      <c r="I1386">
        <v>66.2</v>
      </c>
      <c r="J1386">
        <v>30</v>
      </c>
      <c r="K1386">
        <v>3156.1</v>
      </c>
      <c r="L1386">
        <v>29.1</v>
      </c>
      <c r="M1386">
        <v>121.6</v>
      </c>
      <c r="N1386">
        <v>0</v>
      </c>
      <c r="O1386">
        <v>36.4</v>
      </c>
      <c r="P1386">
        <v>49.7</v>
      </c>
      <c r="Q1386" t="s">
        <v>59</v>
      </c>
      <c r="R1386" t="s">
        <v>60</v>
      </c>
      <c r="S1386" t="s">
        <v>61</v>
      </c>
      <c r="T1386" t="s">
        <v>61</v>
      </c>
      <c r="U1386">
        <v>24.004002814199524</v>
      </c>
    </row>
    <row r="1387" spans="1:21" x14ac:dyDescent="0.45">
      <c r="A1387" s="1">
        <v>45120.718969907408</v>
      </c>
      <c r="B1387" t="s">
        <v>58</v>
      </c>
      <c r="C1387">
        <v>215</v>
      </c>
      <c r="D1387">
        <v>25</v>
      </c>
      <c r="E1387">
        <v>25.8</v>
      </c>
      <c r="F1387">
        <v>0.3</v>
      </c>
      <c r="G1387">
        <v>0.28999999999999998</v>
      </c>
      <c r="H1387">
        <v>50</v>
      </c>
      <c r="I1387">
        <v>66.2</v>
      </c>
      <c r="J1387">
        <v>29.7</v>
      </c>
      <c r="K1387">
        <v>3156.1</v>
      </c>
      <c r="L1387">
        <v>28.9</v>
      </c>
      <c r="M1387">
        <v>121.7</v>
      </c>
      <c r="N1387">
        <v>0</v>
      </c>
      <c r="O1387">
        <v>36.5</v>
      </c>
      <c r="P1387">
        <v>49.3</v>
      </c>
      <c r="Q1387" t="s">
        <v>59</v>
      </c>
      <c r="R1387" t="s">
        <v>60</v>
      </c>
      <c r="S1387" t="s">
        <v>61</v>
      </c>
      <c r="T1387" t="s">
        <v>61</v>
      </c>
      <c r="U1387">
        <v>21.760923271085815</v>
      </c>
    </row>
    <row r="1388" spans="1:21" x14ac:dyDescent="0.45">
      <c r="A1388" s="1">
        <v>45120.719664351847</v>
      </c>
      <c r="B1388" t="s">
        <v>58</v>
      </c>
      <c r="C1388">
        <v>215</v>
      </c>
      <c r="D1388">
        <v>25</v>
      </c>
      <c r="E1388">
        <v>25.5</v>
      </c>
      <c r="F1388">
        <v>0.3</v>
      </c>
      <c r="G1388">
        <v>0.28999999999999998</v>
      </c>
      <c r="H1388">
        <v>50</v>
      </c>
      <c r="I1388">
        <v>66.099999999999994</v>
      </c>
      <c r="J1388">
        <v>29.6</v>
      </c>
      <c r="K1388">
        <v>3156.1</v>
      </c>
      <c r="L1388">
        <v>29.3</v>
      </c>
      <c r="M1388">
        <v>121.8</v>
      </c>
      <c r="N1388">
        <v>0</v>
      </c>
      <c r="O1388">
        <v>36.700000000000003</v>
      </c>
      <c r="P1388">
        <v>49.1</v>
      </c>
      <c r="Q1388" t="s">
        <v>59</v>
      </c>
      <c r="R1388" t="s">
        <v>60</v>
      </c>
      <c r="S1388" t="s">
        <v>61</v>
      </c>
      <c r="T1388" t="s">
        <v>61</v>
      </c>
      <c r="U1388">
        <v>24.083637242223816</v>
      </c>
    </row>
    <row r="1389" spans="1:21" x14ac:dyDescent="0.45">
      <c r="A1389" s="1">
        <v>45120.720358796287</v>
      </c>
      <c r="B1389" t="s">
        <v>58</v>
      </c>
      <c r="C1389">
        <v>215</v>
      </c>
      <c r="D1389">
        <v>25</v>
      </c>
      <c r="E1389">
        <v>25.1</v>
      </c>
      <c r="F1389">
        <v>0.3</v>
      </c>
      <c r="G1389">
        <v>0.28999999999999998</v>
      </c>
      <c r="H1389">
        <v>50</v>
      </c>
      <c r="I1389">
        <v>66.099999999999994</v>
      </c>
      <c r="J1389">
        <v>29.1</v>
      </c>
      <c r="K1389">
        <v>3156.1</v>
      </c>
      <c r="L1389">
        <v>29</v>
      </c>
      <c r="M1389">
        <v>121.9</v>
      </c>
      <c r="N1389">
        <v>0</v>
      </c>
      <c r="O1389">
        <v>36.799999999999997</v>
      </c>
      <c r="P1389">
        <v>48.8</v>
      </c>
      <c r="Q1389" t="s">
        <v>59</v>
      </c>
      <c r="R1389" t="s">
        <v>60</v>
      </c>
      <c r="S1389" t="s">
        <v>61</v>
      </c>
      <c r="T1389" t="s">
        <v>61</v>
      </c>
      <c r="U1389">
        <v>24.708970670606689</v>
      </c>
    </row>
    <row r="1390" spans="1:21" x14ac:dyDescent="0.45">
      <c r="A1390" s="1">
        <v>45120.721053240741</v>
      </c>
      <c r="B1390" t="s">
        <v>58</v>
      </c>
      <c r="C1390">
        <v>215</v>
      </c>
      <c r="D1390">
        <v>25</v>
      </c>
      <c r="E1390">
        <v>25</v>
      </c>
      <c r="F1390">
        <v>0.3</v>
      </c>
      <c r="G1390">
        <v>0.3</v>
      </c>
      <c r="H1390">
        <v>25</v>
      </c>
      <c r="I1390">
        <v>66.099999999999994</v>
      </c>
      <c r="J1390">
        <v>28.7</v>
      </c>
      <c r="K1390">
        <v>3156.1</v>
      </c>
      <c r="L1390">
        <v>29.3</v>
      </c>
      <c r="M1390">
        <v>121.8</v>
      </c>
      <c r="N1390">
        <v>0</v>
      </c>
      <c r="O1390">
        <v>36.9</v>
      </c>
      <c r="P1390">
        <v>48.6</v>
      </c>
      <c r="Q1390" t="s">
        <v>59</v>
      </c>
      <c r="R1390" t="s">
        <v>60</v>
      </c>
      <c r="S1390" t="s">
        <v>61</v>
      </c>
      <c r="T1390" t="s">
        <v>61</v>
      </c>
      <c r="U1390">
        <v>25.646019701864319</v>
      </c>
    </row>
    <row r="1391" spans="1:21" x14ac:dyDescent="0.45">
      <c r="A1391" s="1">
        <v>45120.721747685187</v>
      </c>
      <c r="B1391" t="s">
        <v>58</v>
      </c>
      <c r="C1391">
        <v>215</v>
      </c>
      <c r="D1391">
        <v>25</v>
      </c>
      <c r="E1391">
        <v>25.2</v>
      </c>
      <c r="F1391">
        <v>0.3</v>
      </c>
      <c r="G1391">
        <v>0.3</v>
      </c>
      <c r="H1391">
        <v>25</v>
      </c>
      <c r="I1391">
        <v>65.900000000000006</v>
      </c>
      <c r="J1391">
        <v>28.3</v>
      </c>
      <c r="K1391">
        <v>3156.1</v>
      </c>
      <c r="L1391">
        <v>28.6</v>
      </c>
      <c r="M1391">
        <v>121.9</v>
      </c>
      <c r="N1391">
        <v>0</v>
      </c>
      <c r="O1391">
        <v>37.1</v>
      </c>
      <c r="P1391">
        <v>48.4</v>
      </c>
      <c r="Q1391" t="s">
        <v>59</v>
      </c>
      <c r="R1391" t="s">
        <v>60</v>
      </c>
      <c r="S1391" t="s">
        <v>61</v>
      </c>
      <c r="T1391" t="s">
        <v>61</v>
      </c>
      <c r="U1391">
        <v>24.428347949888305</v>
      </c>
    </row>
    <row r="1392" spans="1:21" x14ac:dyDescent="0.45">
      <c r="A1392" s="1">
        <v>45120.722442129627</v>
      </c>
      <c r="B1392" t="s">
        <v>58</v>
      </c>
      <c r="C1392">
        <v>215</v>
      </c>
      <c r="D1392">
        <v>25</v>
      </c>
      <c r="E1392">
        <v>25.1</v>
      </c>
      <c r="F1392">
        <v>0.3</v>
      </c>
      <c r="G1392">
        <v>0.3</v>
      </c>
      <c r="H1392">
        <v>25</v>
      </c>
      <c r="I1392">
        <v>65.900000000000006</v>
      </c>
      <c r="J1392">
        <v>27.9</v>
      </c>
      <c r="K1392">
        <v>3156.1</v>
      </c>
      <c r="L1392">
        <v>29.2</v>
      </c>
      <c r="M1392">
        <v>121.7</v>
      </c>
      <c r="N1392">
        <v>0</v>
      </c>
      <c r="O1392">
        <v>37.200000000000003</v>
      </c>
      <c r="P1392">
        <v>48</v>
      </c>
      <c r="Q1392" t="s">
        <v>59</v>
      </c>
      <c r="R1392" t="s">
        <v>60</v>
      </c>
      <c r="S1392" t="s">
        <v>61</v>
      </c>
      <c r="T1392" t="s">
        <v>61</v>
      </c>
      <c r="U1392">
        <v>22.081363205816345</v>
      </c>
    </row>
    <row r="1393" spans="1:21" x14ac:dyDescent="0.45">
      <c r="A1393" s="1">
        <v>45120.723136574074</v>
      </c>
      <c r="B1393" t="s">
        <v>58</v>
      </c>
      <c r="C1393">
        <v>215</v>
      </c>
      <c r="D1393">
        <v>25</v>
      </c>
      <c r="E1393">
        <v>25.1</v>
      </c>
      <c r="F1393">
        <v>0.3</v>
      </c>
      <c r="G1393">
        <v>0.3</v>
      </c>
      <c r="H1393">
        <v>25</v>
      </c>
      <c r="I1393">
        <v>65.900000000000006</v>
      </c>
      <c r="J1393">
        <v>27.8</v>
      </c>
      <c r="K1393">
        <v>3156.1</v>
      </c>
      <c r="L1393">
        <v>28.5</v>
      </c>
      <c r="M1393">
        <v>121.9</v>
      </c>
      <c r="N1393">
        <v>0</v>
      </c>
      <c r="O1393">
        <v>37.299999999999997</v>
      </c>
      <c r="P1393">
        <v>47.9</v>
      </c>
      <c r="Q1393" t="s">
        <v>59</v>
      </c>
      <c r="R1393" t="s">
        <v>60</v>
      </c>
      <c r="S1393" t="s">
        <v>61</v>
      </c>
      <c r="T1393" t="s">
        <v>61</v>
      </c>
      <c r="U1393">
        <v>23.122317438032226</v>
      </c>
    </row>
    <row r="1394" spans="1:21" x14ac:dyDescent="0.45">
      <c r="A1394" s="1">
        <v>45120.72383101852</v>
      </c>
      <c r="B1394" t="s">
        <v>58</v>
      </c>
      <c r="C1394">
        <v>215</v>
      </c>
      <c r="D1394">
        <v>25</v>
      </c>
      <c r="E1394">
        <v>25.1</v>
      </c>
      <c r="F1394">
        <v>0.3</v>
      </c>
      <c r="G1394">
        <v>0.3</v>
      </c>
      <c r="H1394">
        <v>25</v>
      </c>
      <c r="I1394">
        <v>65.900000000000006</v>
      </c>
      <c r="J1394">
        <v>27.6</v>
      </c>
      <c r="K1394">
        <v>3156.1</v>
      </c>
      <c r="L1394">
        <v>29.2</v>
      </c>
      <c r="M1394">
        <v>122.2</v>
      </c>
      <c r="N1394">
        <v>0</v>
      </c>
      <c r="O1394">
        <v>37.299999999999997</v>
      </c>
      <c r="P1394">
        <v>47.7</v>
      </c>
      <c r="Q1394" t="s">
        <v>59</v>
      </c>
      <c r="R1394" t="s">
        <v>60</v>
      </c>
      <c r="S1394" t="s">
        <v>61</v>
      </c>
      <c r="T1394" t="s">
        <v>61</v>
      </c>
      <c r="U1394">
        <v>23.186405424978332</v>
      </c>
    </row>
    <row r="1395" spans="1:21" x14ac:dyDescent="0.45">
      <c r="A1395" s="1">
        <v>45120.72452546296</v>
      </c>
      <c r="B1395" t="s">
        <v>58</v>
      </c>
      <c r="C1395">
        <v>216</v>
      </c>
      <c r="D1395">
        <v>25</v>
      </c>
      <c r="E1395">
        <v>25</v>
      </c>
      <c r="F1395">
        <v>0.3</v>
      </c>
      <c r="G1395">
        <v>0.28999999999999998</v>
      </c>
      <c r="H1395">
        <v>25</v>
      </c>
      <c r="I1395">
        <v>66.099999999999994</v>
      </c>
      <c r="J1395">
        <v>27.5</v>
      </c>
      <c r="K1395">
        <v>3156.1</v>
      </c>
      <c r="L1395">
        <v>29.1</v>
      </c>
      <c r="M1395">
        <v>121.9</v>
      </c>
      <c r="N1395">
        <v>0</v>
      </c>
      <c r="O1395">
        <v>37.4</v>
      </c>
      <c r="P1395">
        <v>47.5</v>
      </c>
      <c r="Q1395" t="s">
        <v>59</v>
      </c>
      <c r="R1395" t="s">
        <v>60</v>
      </c>
      <c r="S1395" t="s">
        <v>61</v>
      </c>
      <c r="T1395" t="s">
        <v>61</v>
      </c>
      <c r="U1395">
        <v>22.994141464140014</v>
      </c>
    </row>
    <row r="1396" spans="1:21" x14ac:dyDescent="0.45">
      <c r="A1396" s="1">
        <v>45120.725219907406</v>
      </c>
      <c r="B1396" t="s">
        <v>58</v>
      </c>
      <c r="C1396">
        <v>216</v>
      </c>
      <c r="D1396">
        <v>25</v>
      </c>
      <c r="E1396">
        <v>25</v>
      </c>
      <c r="F1396">
        <v>0.3</v>
      </c>
      <c r="G1396">
        <v>0.28999999999999998</v>
      </c>
      <c r="H1396">
        <v>25</v>
      </c>
      <c r="I1396">
        <v>66.099999999999994</v>
      </c>
      <c r="J1396">
        <v>27.3</v>
      </c>
      <c r="K1396">
        <v>3156.1</v>
      </c>
      <c r="L1396">
        <v>29.4</v>
      </c>
      <c r="M1396">
        <v>121.7</v>
      </c>
      <c r="N1396">
        <v>0</v>
      </c>
      <c r="O1396">
        <v>37.5</v>
      </c>
      <c r="P1396">
        <v>47.4</v>
      </c>
      <c r="Q1396" t="s">
        <v>59</v>
      </c>
      <c r="R1396" t="s">
        <v>60</v>
      </c>
      <c r="S1396" t="s">
        <v>61</v>
      </c>
      <c r="T1396" t="s">
        <v>61</v>
      </c>
      <c r="U1396">
        <v>23.570933346654968</v>
      </c>
    </row>
    <row r="1397" spans="1:21" x14ac:dyDescent="0.45">
      <c r="A1397" s="1">
        <v>45120.725914351853</v>
      </c>
      <c r="B1397" t="s">
        <v>58</v>
      </c>
      <c r="C1397">
        <v>216</v>
      </c>
      <c r="D1397">
        <v>25</v>
      </c>
      <c r="E1397">
        <v>24.9</v>
      </c>
      <c r="F1397">
        <v>0.3</v>
      </c>
      <c r="G1397">
        <v>0.28999999999999998</v>
      </c>
      <c r="H1397">
        <v>25</v>
      </c>
      <c r="I1397">
        <v>66.099999999999994</v>
      </c>
      <c r="J1397">
        <v>27.2</v>
      </c>
      <c r="K1397">
        <v>3156.1</v>
      </c>
      <c r="L1397">
        <v>28.6</v>
      </c>
      <c r="M1397">
        <v>122</v>
      </c>
      <c r="N1397">
        <v>0</v>
      </c>
      <c r="O1397">
        <v>37.5</v>
      </c>
      <c r="P1397">
        <v>47.4</v>
      </c>
      <c r="Q1397" t="s">
        <v>59</v>
      </c>
      <c r="R1397" t="s">
        <v>60</v>
      </c>
      <c r="S1397" t="s">
        <v>61</v>
      </c>
      <c r="T1397" t="s">
        <v>61</v>
      </c>
      <c r="U1397">
        <v>20.247082357313232</v>
      </c>
    </row>
    <row r="1398" spans="1:21" x14ac:dyDescent="0.45">
      <c r="A1398" s="1">
        <v>45120.7266087963</v>
      </c>
      <c r="B1398" t="s">
        <v>58</v>
      </c>
      <c r="C1398">
        <v>216</v>
      </c>
      <c r="D1398">
        <v>25</v>
      </c>
      <c r="E1398">
        <v>24.9</v>
      </c>
      <c r="F1398">
        <v>0.3</v>
      </c>
      <c r="G1398">
        <v>0.3</v>
      </c>
      <c r="H1398">
        <v>25</v>
      </c>
      <c r="I1398">
        <v>65.8</v>
      </c>
      <c r="J1398">
        <v>27</v>
      </c>
      <c r="K1398">
        <v>3156.1</v>
      </c>
      <c r="L1398">
        <v>29.2</v>
      </c>
      <c r="M1398">
        <v>122</v>
      </c>
      <c r="N1398">
        <v>0</v>
      </c>
      <c r="O1398">
        <v>37.6</v>
      </c>
      <c r="P1398">
        <v>47.5</v>
      </c>
      <c r="Q1398" t="s">
        <v>59</v>
      </c>
      <c r="R1398" t="s">
        <v>60</v>
      </c>
      <c r="S1398" t="s">
        <v>61</v>
      </c>
      <c r="T1398" t="s">
        <v>61</v>
      </c>
      <c r="U1398">
        <v>21.03168464174469</v>
      </c>
    </row>
    <row r="1399" spans="1:21" x14ac:dyDescent="0.45">
      <c r="A1399" s="1">
        <v>45120.727303240739</v>
      </c>
      <c r="B1399" t="s">
        <v>58</v>
      </c>
      <c r="C1399">
        <v>216</v>
      </c>
      <c r="D1399">
        <v>25</v>
      </c>
      <c r="E1399">
        <v>24.7</v>
      </c>
      <c r="F1399">
        <v>0.3</v>
      </c>
      <c r="G1399">
        <v>0.28999999999999998</v>
      </c>
      <c r="H1399">
        <v>25</v>
      </c>
      <c r="I1399">
        <v>65.8</v>
      </c>
      <c r="J1399">
        <v>26.2</v>
      </c>
      <c r="K1399">
        <v>3156.1</v>
      </c>
      <c r="L1399">
        <v>28.9</v>
      </c>
      <c r="M1399">
        <v>121.8</v>
      </c>
      <c r="N1399">
        <v>0</v>
      </c>
      <c r="O1399">
        <v>37.700000000000003</v>
      </c>
      <c r="P1399">
        <v>47.2</v>
      </c>
      <c r="Q1399" t="s">
        <v>59</v>
      </c>
      <c r="R1399" t="s">
        <v>60</v>
      </c>
      <c r="S1399" t="s">
        <v>61</v>
      </c>
      <c r="T1399" t="s">
        <v>61</v>
      </c>
      <c r="U1399">
        <v>21.864828472044067</v>
      </c>
    </row>
    <row r="1400" spans="1:21" x14ac:dyDescent="0.45">
      <c r="A1400" s="1">
        <v>45120.727997685193</v>
      </c>
      <c r="B1400" t="s">
        <v>58</v>
      </c>
      <c r="C1400">
        <v>216</v>
      </c>
      <c r="D1400">
        <v>25</v>
      </c>
      <c r="E1400">
        <v>24.5</v>
      </c>
      <c r="F1400">
        <v>0.3</v>
      </c>
      <c r="G1400">
        <v>0.3</v>
      </c>
      <c r="H1400">
        <v>0</v>
      </c>
      <c r="I1400">
        <v>65.7</v>
      </c>
      <c r="J1400">
        <v>25.8</v>
      </c>
      <c r="K1400">
        <v>3156.1</v>
      </c>
      <c r="L1400">
        <v>28.9</v>
      </c>
      <c r="M1400">
        <v>122.1</v>
      </c>
      <c r="N1400">
        <v>0</v>
      </c>
      <c r="O1400">
        <v>37.700000000000003</v>
      </c>
      <c r="P1400">
        <v>47.1</v>
      </c>
      <c r="Q1400" t="s">
        <v>59</v>
      </c>
      <c r="R1400" t="s">
        <v>60</v>
      </c>
      <c r="S1400" t="s">
        <v>61</v>
      </c>
      <c r="T1400" t="s">
        <v>61</v>
      </c>
      <c r="U1400">
        <v>25.365396981145935</v>
      </c>
    </row>
    <row r="1401" spans="1:21" x14ac:dyDescent="0.45">
      <c r="A1401" s="1">
        <v>45120.728692129633</v>
      </c>
      <c r="B1401" t="s">
        <v>58</v>
      </c>
      <c r="C1401">
        <v>216</v>
      </c>
      <c r="D1401">
        <v>25</v>
      </c>
      <c r="E1401">
        <v>25.1</v>
      </c>
      <c r="F1401">
        <v>0.3</v>
      </c>
      <c r="G1401">
        <v>0.3</v>
      </c>
      <c r="H1401">
        <v>0</v>
      </c>
      <c r="I1401">
        <v>65.599999999999994</v>
      </c>
      <c r="J1401">
        <v>26.2</v>
      </c>
      <c r="K1401">
        <v>3156.1</v>
      </c>
      <c r="L1401">
        <v>29.1</v>
      </c>
      <c r="M1401">
        <v>122</v>
      </c>
      <c r="N1401">
        <v>0</v>
      </c>
      <c r="O1401">
        <v>37.700000000000003</v>
      </c>
      <c r="P1401">
        <v>47.1</v>
      </c>
      <c r="Q1401" t="s">
        <v>59</v>
      </c>
      <c r="R1401" t="s">
        <v>60</v>
      </c>
      <c r="S1401" t="s">
        <v>61</v>
      </c>
      <c r="T1401" t="s">
        <v>61</v>
      </c>
      <c r="U1401">
        <v>20.863691453840332</v>
      </c>
    </row>
    <row r="1402" spans="1:21" x14ac:dyDescent="0.45">
      <c r="A1402" s="1">
        <v>45120.729386574072</v>
      </c>
      <c r="B1402" t="s">
        <v>58</v>
      </c>
      <c r="C1402">
        <v>216</v>
      </c>
      <c r="D1402">
        <v>25</v>
      </c>
      <c r="E1402">
        <v>25.3</v>
      </c>
      <c r="F1402">
        <v>0.3</v>
      </c>
      <c r="G1402">
        <v>0.3</v>
      </c>
      <c r="H1402">
        <v>0</v>
      </c>
      <c r="I1402">
        <v>65.7</v>
      </c>
      <c r="J1402">
        <v>25.6</v>
      </c>
      <c r="K1402">
        <v>3156.1</v>
      </c>
      <c r="L1402">
        <v>29.3</v>
      </c>
      <c r="M1402">
        <v>122.3</v>
      </c>
      <c r="N1402">
        <v>0</v>
      </c>
      <c r="O1402">
        <v>37.700000000000003</v>
      </c>
      <c r="P1402">
        <v>47.2</v>
      </c>
      <c r="Q1402" t="s">
        <v>59</v>
      </c>
      <c r="R1402" t="s">
        <v>60</v>
      </c>
      <c r="S1402" t="s">
        <v>61</v>
      </c>
      <c r="T1402" t="s">
        <v>61</v>
      </c>
      <c r="U1402">
        <v>20.775332693960266</v>
      </c>
    </row>
    <row r="1403" spans="1:21" x14ac:dyDescent="0.45">
      <c r="A1403" s="1">
        <v>45120.730081018519</v>
      </c>
      <c r="B1403" t="s">
        <v>58</v>
      </c>
      <c r="C1403">
        <v>216</v>
      </c>
      <c r="D1403">
        <v>25</v>
      </c>
      <c r="E1403">
        <v>25.5</v>
      </c>
      <c r="F1403">
        <v>0.3</v>
      </c>
      <c r="G1403">
        <v>0.28999999999999998</v>
      </c>
      <c r="H1403">
        <v>25</v>
      </c>
      <c r="I1403">
        <v>65.8</v>
      </c>
      <c r="J1403">
        <v>25.6</v>
      </c>
      <c r="K1403">
        <v>3156.1</v>
      </c>
      <c r="L1403">
        <v>29.4</v>
      </c>
      <c r="M1403">
        <v>122</v>
      </c>
      <c r="N1403">
        <v>0</v>
      </c>
      <c r="O1403">
        <v>37.700000000000003</v>
      </c>
      <c r="P1403">
        <v>46.9</v>
      </c>
      <c r="Q1403" t="s">
        <v>59</v>
      </c>
      <c r="R1403" t="s">
        <v>60</v>
      </c>
      <c r="S1403" t="s">
        <v>61</v>
      </c>
      <c r="T1403" t="s">
        <v>61</v>
      </c>
      <c r="U1403">
        <v>22.633884315397339</v>
      </c>
    </row>
    <row r="1404" spans="1:21" x14ac:dyDescent="0.45">
      <c r="A1404" s="1">
        <v>45120.730775462973</v>
      </c>
      <c r="B1404" t="s">
        <v>58</v>
      </c>
      <c r="C1404">
        <v>216</v>
      </c>
      <c r="D1404">
        <v>25</v>
      </c>
      <c r="E1404">
        <v>25.5</v>
      </c>
      <c r="F1404">
        <v>0.3</v>
      </c>
      <c r="G1404">
        <v>0.3</v>
      </c>
      <c r="H1404">
        <v>25</v>
      </c>
      <c r="I1404">
        <v>65.7</v>
      </c>
      <c r="J1404">
        <v>25.8</v>
      </c>
      <c r="K1404">
        <v>3156.1</v>
      </c>
      <c r="L1404">
        <v>29.4</v>
      </c>
      <c r="M1404">
        <v>121.9</v>
      </c>
      <c r="N1404">
        <v>0</v>
      </c>
      <c r="O1404">
        <v>37.6</v>
      </c>
      <c r="P1404">
        <v>46.9</v>
      </c>
      <c r="Q1404" t="s">
        <v>59</v>
      </c>
      <c r="R1404" t="s">
        <v>60</v>
      </c>
      <c r="S1404" t="s">
        <v>61</v>
      </c>
      <c r="T1404" t="s">
        <v>61</v>
      </c>
      <c r="U1404">
        <v>23.05822945108612</v>
      </c>
    </row>
    <row r="1405" spans="1:21" x14ac:dyDescent="0.45">
      <c r="A1405" s="1">
        <v>45120.731469907398</v>
      </c>
      <c r="B1405" t="s">
        <v>58</v>
      </c>
      <c r="C1405">
        <v>216</v>
      </c>
      <c r="D1405">
        <v>25</v>
      </c>
      <c r="E1405">
        <v>25.2</v>
      </c>
      <c r="F1405">
        <v>0.3</v>
      </c>
      <c r="G1405">
        <v>0.3</v>
      </c>
      <c r="H1405">
        <v>25</v>
      </c>
      <c r="I1405">
        <v>65.8</v>
      </c>
      <c r="J1405">
        <v>25.9</v>
      </c>
      <c r="K1405">
        <v>3156.1</v>
      </c>
      <c r="L1405">
        <v>29</v>
      </c>
      <c r="M1405">
        <v>121.6</v>
      </c>
      <c r="N1405">
        <v>0</v>
      </c>
      <c r="O1405">
        <v>37.5</v>
      </c>
      <c r="P1405">
        <v>46.5</v>
      </c>
      <c r="Q1405" t="s">
        <v>59</v>
      </c>
      <c r="R1405" t="s">
        <v>60</v>
      </c>
      <c r="S1405" t="s">
        <v>61</v>
      </c>
      <c r="T1405" t="s">
        <v>61</v>
      </c>
      <c r="U1405">
        <v>23.37866938581665</v>
      </c>
    </row>
    <row r="1406" spans="1:21" x14ac:dyDescent="0.45">
      <c r="A1406" s="1">
        <v>45120.732164351852</v>
      </c>
      <c r="B1406" t="s">
        <v>58</v>
      </c>
      <c r="C1406">
        <v>216</v>
      </c>
      <c r="D1406">
        <v>25</v>
      </c>
      <c r="E1406">
        <v>25</v>
      </c>
      <c r="F1406">
        <v>0.3</v>
      </c>
      <c r="G1406">
        <v>0.28999999999999998</v>
      </c>
      <c r="H1406">
        <v>25</v>
      </c>
      <c r="I1406">
        <v>65.7</v>
      </c>
      <c r="J1406">
        <v>25.9</v>
      </c>
      <c r="K1406">
        <v>3156.1</v>
      </c>
      <c r="L1406">
        <v>28.7</v>
      </c>
      <c r="M1406">
        <v>121.8</v>
      </c>
      <c r="N1406">
        <v>0</v>
      </c>
      <c r="O1406">
        <v>37.5</v>
      </c>
      <c r="P1406">
        <v>46.4</v>
      </c>
      <c r="Q1406" t="s">
        <v>59</v>
      </c>
      <c r="R1406" t="s">
        <v>60</v>
      </c>
      <c r="S1406" t="s">
        <v>61</v>
      </c>
      <c r="T1406" t="s">
        <v>61</v>
      </c>
      <c r="U1406">
        <v>22.417349581625061</v>
      </c>
    </row>
    <row r="1407" spans="1:21" x14ac:dyDescent="0.45">
      <c r="A1407" s="1">
        <v>45120.732858796298</v>
      </c>
      <c r="B1407" t="s">
        <v>58</v>
      </c>
      <c r="C1407">
        <v>216</v>
      </c>
      <c r="D1407">
        <v>25</v>
      </c>
      <c r="E1407">
        <v>24.7</v>
      </c>
      <c r="F1407">
        <v>0.3</v>
      </c>
      <c r="G1407">
        <v>0.28999999999999998</v>
      </c>
      <c r="H1407">
        <v>25</v>
      </c>
      <c r="I1407">
        <v>65.7</v>
      </c>
      <c r="J1407">
        <v>25.9</v>
      </c>
      <c r="K1407">
        <v>3156.1</v>
      </c>
      <c r="L1407">
        <v>29.2</v>
      </c>
      <c r="M1407">
        <v>121.6</v>
      </c>
      <c r="N1407">
        <v>0</v>
      </c>
      <c r="O1407">
        <v>37.4</v>
      </c>
      <c r="P1407">
        <v>46.5</v>
      </c>
      <c r="Q1407" t="s">
        <v>59</v>
      </c>
      <c r="R1407" t="s">
        <v>60</v>
      </c>
      <c r="S1407" t="s">
        <v>61</v>
      </c>
      <c r="T1407" t="s">
        <v>61</v>
      </c>
      <c r="U1407">
        <v>25.301308994199829</v>
      </c>
    </row>
    <row r="1408" spans="1:21" x14ac:dyDescent="0.45">
      <c r="A1408" s="1">
        <v>45120.733553240738</v>
      </c>
      <c r="B1408" t="s">
        <v>58</v>
      </c>
      <c r="C1408">
        <v>216</v>
      </c>
      <c r="D1408">
        <v>25</v>
      </c>
      <c r="E1408">
        <v>24.5</v>
      </c>
      <c r="F1408">
        <v>0.3</v>
      </c>
      <c r="G1408">
        <v>0.28999999999999998</v>
      </c>
      <c r="H1408">
        <v>0</v>
      </c>
      <c r="I1408">
        <v>65.7</v>
      </c>
      <c r="J1408">
        <v>25.7</v>
      </c>
      <c r="K1408">
        <v>3156.1</v>
      </c>
      <c r="L1408">
        <v>29.4</v>
      </c>
      <c r="M1408">
        <v>121.8</v>
      </c>
      <c r="N1408">
        <v>0</v>
      </c>
      <c r="O1408">
        <v>37.4</v>
      </c>
      <c r="P1408">
        <v>46.3</v>
      </c>
      <c r="Q1408" t="s">
        <v>59</v>
      </c>
      <c r="R1408" t="s">
        <v>60</v>
      </c>
      <c r="S1408" t="s">
        <v>61</v>
      </c>
      <c r="T1408" t="s">
        <v>61</v>
      </c>
      <c r="U1408">
        <v>21.05595541467865</v>
      </c>
    </row>
    <row r="1409" spans="1:21" x14ac:dyDescent="0.45">
      <c r="A1409" s="1">
        <v>45120.734247685177</v>
      </c>
      <c r="B1409" t="s">
        <v>58</v>
      </c>
      <c r="C1409">
        <v>216</v>
      </c>
      <c r="D1409">
        <v>25</v>
      </c>
      <c r="E1409">
        <v>24.8</v>
      </c>
      <c r="F1409">
        <v>0.3</v>
      </c>
      <c r="G1409">
        <v>0.28999999999999998</v>
      </c>
      <c r="H1409">
        <v>0</v>
      </c>
      <c r="I1409">
        <v>65.8</v>
      </c>
      <c r="J1409">
        <v>25.6</v>
      </c>
      <c r="K1409">
        <v>3156.1</v>
      </c>
      <c r="L1409">
        <v>28.8</v>
      </c>
      <c r="M1409">
        <v>122</v>
      </c>
      <c r="N1409">
        <v>0</v>
      </c>
      <c r="O1409">
        <v>37.299999999999997</v>
      </c>
      <c r="P1409">
        <v>46.6</v>
      </c>
      <c r="Q1409" t="s">
        <v>59</v>
      </c>
      <c r="R1409" t="s">
        <v>60</v>
      </c>
      <c r="S1409" t="s">
        <v>61</v>
      </c>
      <c r="T1409" t="s">
        <v>61</v>
      </c>
      <c r="U1409">
        <v>26.198540811445312</v>
      </c>
    </row>
    <row r="1410" spans="1:21" x14ac:dyDescent="0.45">
      <c r="A1410" s="1">
        <v>45120.734942129631</v>
      </c>
      <c r="B1410" t="s">
        <v>58</v>
      </c>
      <c r="C1410">
        <v>216</v>
      </c>
      <c r="D1410">
        <v>25</v>
      </c>
      <c r="E1410">
        <v>25</v>
      </c>
      <c r="F1410">
        <v>0.3</v>
      </c>
      <c r="G1410">
        <v>0.28999999999999998</v>
      </c>
      <c r="H1410">
        <v>0</v>
      </c>
      <c r="I1410">
        <v>65.8</v>
      </c>
      <c r="J1410">
        <v>25.4</v>
      </c>
      <c r="K1410">
        <v>3156.1</v>
      </c>
      <c r="L1410">
        <v>29</v>
      </c>
      <c r="M1410">
        <v>121.7</v>
      </c>
      <c r="N1410">
        <v>0</v>
      </c>
      <c r="O1410">
        <v>37.299999999999997</v>
      </c>
      <c r="P1410">
        <v>46.8</v>
      </c>
      <c r="Q1410" t="s">
        <v>59</v>
      </c>
      <c r="R1410" t="s">
        <v>60</v>
      </c>
      <c r="S1410" t="s">
        <v>61</v>
      </c>
      <c r="T1410" t="s">
        <v>61</v>
      </c>
      <c r="U1410">
        <v>24.364259962942199</v>
      </c>
    </row>
    <row r="1411" spans="1:21" x14ac:dyDescent="0.45">
      <c r="A1411" s="1">
        <v>45120.735636574071</v>
      </c>
      <c r="B1411" t="s">
        <v>58</v>
      </c>
      <c r="C1411">
        <v>216</v>
      </c>
      <c r="D1411">
        <v>25</v>
      </c>
      <c r="E1411">
        <v>25.2</v>
      </c>
      <c r="F1411">
        <v>0.3</v>
      </c>
      <c r="G1411">
        <v>0.28999999999999998</v>
      </c>
      <c r="H1411">
        <v>0</v>
      </c>
      <c r="I1411">
        <v>65.8</v>
      </c>
      <c r="J1411">
        <v>25.4</v>
      </c>
      <c r="K1411">
        <v>3156.1</v>
      </c>
      <c r="L1411">
        <v>28.9</v>
      </c>
      <c r="M1411">
        <v>121.8</v>
      </c>
      <c r="N1411">
        <v>0</v>
      </c>
      <c r="O1411">
        <v>37.299999999999997</v>
      </c>
      <c r="P1411">
        <v>47</v>
      </c>
      <c r="Q1411" t="s">
        <v>59</v>
      </c>
      <c r="R1411" t="s">
        <v>60</v>
      </c>
      <c r="S1411" t="s">
        <v>61</v>
      </c>
      <c r="T1411" t="s">
        <v>61</v>
      </c>
      <c r="U1411">
        <v>22.273627166654663</v>
      </c>
    </row>
    <row r="1412" spans="1:21" x14ac:dyDescent="0.45">
      <c r="A1412" s="1">
        <v>45120.736331018517</v>
      </c>
      <c r="B1412" t="s">
        <v>58</v>
      </c>
      <c r="C1412">
        <v>216</v>
      </c>
      <c r="D1412">
        <v>25</v>
      </c>
      <c r="E1412">
        <v>25.5</v>
      </c>
      <c r="F1412">
        <v>0.3</v>
      </c>
      <c r="G1412">
        <v>0.3</v>
      </c>
      <c r="H1412">
        <v>0</v>
      </c>
      <c r="I1412">
        <v>65.7</v>
      </c>
      <c r="J1412">
        <v>25.6</v>
      </c>
      <c r="K1412">
        <v>3156.1</v>
      </c>
      <c r="L1412">
        <v>29.2</v>
      </c>
      <c r="M1412">
        <v>121.8</v>
      </c>
      <c r="N1412">
        <v>0</v>
      </c>
      <c r="O1412">
        <v>37.299999999999997</v>
      </c>
      <c r="P1412">
        <v>47.3</v>
      </c>
      <c r="Q1412" t="s">
        <v>59</v>
      </c>
      <c r="R1412" t="s">
        <v>60</v>
      </c>
      <c r="S1412" t="s">
        <v>61</v>
      </c>
      <c r="T1412" t="s">
        <v>61</v>
      </c>
      <c r="U1412">
        <v>22.545525555517273</v>
      </c>
    </row>
    <row r="1413" spans="1:21" x14ac:dyDescent="0.45">
      <c r="A1413" s="1">
        <v>45120.737025462957</v>
      </c>
      <c r="B1413" t="s">
        <v>58</v>
      </c>
      <c r="C1413">
        <v>216</v>
      </c>
      <c r="D1413">
        <v>25</v>
      </c>
      <c r="E1413">
        <v>25.6</v>
      </c>
      <c r="F1413">
        <v>0.3</v>
      </c>
      <c r="G1413">
        <v>0.3</v>
      </c>
      <c r="H1413">
        <v>25</v>
      </c>
      <c r="I1413">
        <v>65.8</v>
      </c>
      <c r="J1413">
        <v>25.8</v>
      </c>
      <c r="K1413">
        <v>3156.1</v>
      </c>
      <c r="L1413">
        <v>29.3</v>
      </c>
      <c r="M1413">
        <v>121.8</v>
      </c>
      <c r="N1413">
        <v>0</v>
      </c>
      <c r="O1413">
        <v>37.299999999999997</v>
      </c>
      <c r="P1413">
        <v>47.6</v>
      </c>
      <c r="Q1413" t="s">
        <v>59</v>
      </c>
      <c r="R1413" t="s">
        <v>60</v>
      </c>
      <c r="S1413" t="s">
        <v>61</v>
      </c>
      <c r="T1413" t="s">
        <v>61</v>
      </c>
      <c r="U1413">
        <v>24.916781072523193</v>
      </c>
    </row>
    <row r="1414" spans="1:21" x14ac:dyDescent="0.45">
      <c r="A1414" s="1">
        <v>45120.737719907411</v>
      </c>
      <c r="B1414" t="s">
        <v>58</v>
      </c>
      <c r="C1414">
        <v>216</v>
      </c>
      <c r="D1414">
        <v>25</v>
      </c>
      <c r="E1414">
        <v>25.3</v>
      </c>
      <c r="F1414">
        <v>0.3</v>
      </c>
      <c r="G1414">
        <v>0.3</v>
      </c>
      <c r="H1414">
        <v>25</v>
      </c>
      <c r="I1414">
        <v>65.7</v>
      </c>
      <c r="J1414">
        <v>25.9</v>
      </c>
      <c r="K1414">
        <v>3156.1</v>
      </c>
      <c r="L1414">
        <v>28.6</v>
      </c>
      <c r="M1414">
        <v>121.6</v>
      </c>
      <c r="N1414">
        <v>0</v>
      </c>
      <c r="O1414">
        <v>37.299999999999997</v>
      </c>
      <c r="P1414">
        <v>48</v>
      </c>
      <c r="Q1414" t="s">
        <v>59</v>
      </c>
      <c r="R1414" t="s">
        <v>60</v>
      </c>
      <c r="S1414" t="s">
        <v>61</v>
      </c>
      <c r="T1414" t="s">
        <v>61</v>
      </c>
      <c r="U1414">
        <v>22.209539179708557</v>
      </c>
    </row>
    <row r="1415" spans="1:21" x14ac:dyDescent="0.45">
      <c r="A1415" s="1">
        <v>45120.73841435185</v>
      </c>
      <c r="B1415" t="s">
        <v>58</v>
      </c>
      <c r="C1415">
        <v>216</v>
      </c>
      <c r="D1415">
        <v>25</v>
      </c>
      <c r="E1415">
        <v>25</v>
      </c>
      <c r="F1415">
        <v>0.3</v>
      </c>
      <c r="G1415">
        <v>0.3</v>
      </c>
      <c r="H1415">
        <v>25</v>
      </c>
      <c r="I1415">
        <v>65.8</v>
      </c>
      <c r="J1415">
        <v>26</v>
      </c>
      <c r="K1415">
        <v>3156.1</v>
      </c>
      <c r="L1415">
        <v>28.8</v>
      </c>
      <c r="M1415">
        <v>121.7</v>
      </c>
      <c r="N1415">
        <v>0</v>
      </c>
      <c r="O1415">
        <v>37.299999999999997</v>
      </c>
      <c r="P1415">
        <v>48.6</v>
      </c>
      <c r="Q1415" t="s">
        <v>59</v>
      </c>
      <c r="R1415" t="s">
        <v>60</v>
      </c>
      <c r="S1415" t="s">
        <v>61</v>
      </c>
      <c r="T1415" t="s">
        <v>61</v>
      </c>
      <c r="U1415">
        <v>22.737789516355591</v>
      </c>
    </row>
    <row r="1416" spans="1:21" x14ac:dyDescent="0.45">
      <c r="A1416" s="1">
        <v>45120.739108796297</v>
      </c>
      <c r="B1416" t="s">
        <v>58</v>
      </c>
      <c r="C1416">
        <v>216</v>
      </c>
      <c r="D1416">
        <v>25</v>
      </c>
      <c r="E1416">
        <v>24.8</v>
      </c>
      <c r="F1416">
        <v>0.3</v>
      </c>
      <c r="G1416">
        <v>0.3</v>
      </c>
      <c r="H1416">
        <v>25</v>
      </c>
      <c r="I1416">
        <v>65.599999999999994</v>
      </c>
      <c r="J1416">
        <v>25.9</v>
      </c>
      <c r="K1416">
        <v>3156.1</v>
      </c>
      <c r="L1416">
        <v>29</v>
      </c>
      <c r="M1416">
        <v>122.1</v>
      </c>
      <c r="N1416">
        <v>0</v>
      </c>
      <c r="O1416">
        <v>37.200000000000003</v>
      </c>
      <c r="P1416">
        <v>48.6</v>
      </c>
      <c r="Q1416" t="s">
        <v>59</v>
      </c>
      <c r="R1416" t="s">
        <v>60</v>
      </c>
      <c r="S1416" t="s">
        <v>61</v>
      </c>
      <c r="T1416" t="s">
        <v>61</v>
      </c>
      <c r="U1416">
        <v>24.339989190008239</v>
      </c>
    </row>
    <row r="1417" spans="1:21" x14ac:dyDescent="0.45">
      <c r="A1417" s="1">
        <v>45120.739803240736</v>
      </c>
      <c r="B1417" t="s">
        <v>58</v>
      </c>
      <c r="C1417">
        <v>216</v>
      </c>
      <c r="D1417">
        <v>25</v>
      </c>
      <c r="E1417">
        <v>24.6</v>
      </c>
      <c r="F1417">
        <v>0.3</v>
      </c>
      <c r="G1417">
        <v>0.3</v>
      </c>
      <c r="H1417">
        <v>25</v>
      </c>
      <c r="I1417">
        <v>65.599999999999994</v>
      </c>
      <c r="J1417">
        <v>25.8</v>
      </c>
      <c r="K1417">
        <v>3156.1</v>
      </c>
      <c r="L1417">
        <v>29.2</v>
      </c>
      <c r="M1417">
        <v>121.8</v>
      </c>
      <c r="N1417">
        <v>0</v>
      </c>
      <c r="O1417">
        <v>37.200000000000003</v>
      </c>
      <c r="P1417">
        <v>48.6</v>
      </c>
      <c r="Q1417" t="s">
        <v>59</v>
      </c>
      <c r="R1417" t="s">
        <v>60</v>
      </c>
      <c r="S1417" t="s">
        <v>61</v>
      </c>
      <c r="T1417" t="s">
        <v>61</v>
      </c>
      <c r="U1417">
        <v>23.939914827253418</v>
      </c>
    </row>
    <row r="1418" spans="1:21" x14ac:dyDescent="0.45">
      <c r="A1418" s="1">
        <v>45120.740497685183</v>
      </c>
      <c r="B1418" t="s">
        <v>58</v>
      </c>
      <c r="C1418">
        <v>216</v>
      </c>
      <c r="D1418">
        <v>25</v>
      </c>
      <c r="E1418">
        <v>24.6</v>
      </c>
      <c r="F1418">
        <v>0.3</v>
      </c>
      <c r="G1418">
        <v>0.3</v>
      </c>
      <c r="H1418">
        <v>0</v>
      </c>
      <c r="I1418">
        <v>65.7</v>
      </c>
      <c r="J1418">
        <v>25.6</v>
      </c>
      <c r="K1418">
        <v>3156.1</v>
      </c>
      <c r="L1418">
        <v>29.2</v>
      </c>
      <c r="M1418">
        <v>122</v>
      </c>
      <c r="N1418">
        <v>0</v>
      </c>
      <c r="O1418">
        <v>37.200000000000003</v>
      </c>
      <c r="P1418">
        <v>48.4</v>
      </c>
      <c r="Q1418" t="s">
        <v>59</v>
      </c>
      <c r="R1418" t="s">
        <v>60</v>
      </c>
      <c r="S1418" t="s">
        <v>61</v>
      </c>
      <c r="T1418" t="s">
        <v>61</v>
      </c>
      <c r="U1418">
        <v>21.953187231924133</v>
      </c>
    </row>
    <row r="1419" spans="1:21" x14ac:dyDescent="0.45">
      <c r="A1419" s="1">
        <v>45120.74119212963</v>
      </c>
      <c r="B1419" t="s">
        <v>58</v>
      </c>
      <c r="C1419">
        <v>216</v>
      </c>
      <c r="D1419">
        <v>25</v>
      </c>
      <c r="E1419">
        <v>25</v>
      </c>
      <c r="F1419">
        <v>0.3</v>
      </c>
      <c r="G1419">
        <v>0.28999999999999998</v>
      </c>
      <c r="H1419">
        <v>0</v>
      </c>
      <c r="I1419">
        <v>65.8</v>
      </c>
      <c r="J1419">
        <v>25.5</v>
      </c>
      <c r="K1419">
        <v>3156.1</v>
      </c>
      <c r="L1419">
        <v>28.6</v>
      </c>
      <c r="M1419">
        <v>121.8</v>
      </c>
      <c r="N1419">
        <v>0</v>
      </c>
      <c r="O1419">
        <v>37.200000000000003</v>
      </c>
      <c r="P1419">
        <v>48.3</v>
      </c>
      <c r="Q1419" t="s">
        <v>59</v>
      </c>
      <c r="R1419" t="s">
        <v>60</v>
      </c>
      <c r="S1419" t="s">
        <v>61</v>
      </c>
      <c r="T1419" t="s">
        <v>61</v>
      </c>
      <c r="U1419">
        <v>23.506845359708862</v>
      </c>
    </row>
    <row r="1420" spans="1:21" x14ac:dyDescent="0.45">
      <c r="A1420" s="1">
        <v>45120.741886574076</v>
      </c>
      <c r="B1420" t="s">
        <v>58</v>
      </c>
      <c r="C1420">
        <v>216</v>
      </c>
      <c r="D1420">
        <v>25</v>
      </c>
      <c r="E1420">
        <v>25.1</v>
      </c>
      <c r="F1420">
        <v>0.3</v>
      </c>
      <c r="G1420">
        <v>0.28999999999999998</v>
      </c>
      <c r="H1420">
        <v>0</v>
      </c>
      <c r="I1420">
        <v>65.8</v>
      </c>
      <c r="J1420">
        <v>25.4</v>
      </c>
      <c r="K1420">
        <v>3156.1</v>
      </c>
      <c r="L1420">
        <v>28.8</v>
      </c>
      <c r="M1420">
        <v>121.8</v>
      </c>
      <c r="N1420">
        <v>0</v>
      </c>
      <c r="O1420">
        <v>37.299999999999997</v>
      </c>
      <c r="P1420">
        <v>48.3</v>
      </c>
      <c r="Q1420" t="s">
        <v>59</v>
      </c>
      <c r="R1420" t="s">
        <v>60</v>
      </c>
      <c r="S1420" t="s">
        <v>61</v>
      </c>
      <c r="T1420" t="s">
        <v>61</v>
      </c>
      <c r="U1420">
        <v>20.43934631815155</v>
      </c>
    </row>
    <row r="1421" spans="1:21" x14ac:dyDescent="0.45">
      <c r="A1421" s="1">
        <v>45120.742581018523</v>
      </c>
      <c r="B1421" t="s">
        <v>58</v>
      </c>
      <c r="C1421">
        <v>216</v>
      </c>
      <c r="D1421">
        <v>25</v>
      </c>
      <c r="E1421">
        <v>25.4</v>
      </c>
      <c r="F1421">
        <v>0.3</v>
      </c>
      <c r="G1421">
        <v>0.28999999999999998</v>
      </c>
      <c r="H1421">
        <v>0</v>
      </c>
      <c r="I1421">
        <v>65.8</v>
      </c>
      <c r="J1421">
        <v>25.5</v>
      </c>
      <c r="K1421">
        <v>3156.1</v>
      </c>
      <c r="L1421">
        <v>28.7</v>
      </c>
      <c r="M1421">
        <v>121.6</v>
      </c>
      <c r="N1421">
        <v>0</v>
      </c>
      <c r="O1421">
        <v>37.299999999999997</v>
      </c>
      <c r="P1421">
        <v>48.4</v>
      </c>
      <c r="Q1421" t="s">
        <v>59</v>
      </c>
      <c r="R1421" t="s">
        <v>60</v>
      </c>
      <c r="S1421" t="s">
        <v>61</v>
      </c>
      <c r="T1421" t="s">
        <v>61</v>
      </c>
      <c r="U1421">
        <v>20.454892759229736</v>
      </c>
    </row>
    <row r="1422" spans="1:21" x14ac:dyDescent="0.45">
      <c r="A1422" s="1">
        <v>45120.743275462963</v>
      </c>
      <c r="B1422" t="s">
        <v>58</v>
      </c>
      <c r="C1422">
        <v>216</v>
      </c>
      <c r="D1422">
        <v>25</v>
      </c>
      <c r="E1422">
        <v>25.5</v>
      </c>
      <c r="F1422">
        <v>0.3</v>
      </c>
      <c r="G1422">
        <v>0.28999999999999998</v>
      </c>
      <c r="H1422">
        <v>25</v>
      </c>
      <c r="I1422">
        <v>65.8</v>
      </c>
      <c r="J1422">
        <v>25.6</v>
      </c>
      <c r="K1422">
        <v>3156.1</v>
      </c>
      <c r="L1422">
        <v>29.1</v>
      </c>
      <c r="M1422">
        <v>121.9</v>
      </c>
      <c r="N1422">
        <v>0</v>
      </c>
      <c r="O1422">
        <v>37.299999999999997</v>
      </c>
      <c r="P1422">
        <v>48.5</v>
      </c>
      <c r="Q1422" t="s">
        <v>59</v>
      </c>
      <c r="R1422" t="s">
        <v>60</v>
      </c>
      <c r="S1422" t="s">
        <v>61</v>
      </c>
      <c r="T1422" t="s">
        <v>61</v>
      </c>
      <c r="U1422">
        <v>23.595204119588928</v>
      </c>
    </row>
    <row r="1423" spans="1:21" x14ac:dyDescent="0.45">
      <c r="A1423" s="1">
        <v>45120.743969907409</v>
      </c>
      <c r="B1423" t="s">
        <v>58</v>
      </c>
      <c r="C1423">
        <v>216</v>
      </c>
      <c r="D1423">
        <v>25</v>
      </c>
      <c r="E1423">
        <v>25.4</v>
      </c>
      <c r="F1423">
        <v>0.3</v>
      </c>
      <c r="G1423">
        <v>0.28999999999999998</v>
      </c>
      <c r="H1423">
        <v>25</v>
      </c>
      <c r="I1423">
        <v>65.8</v>
      </c>
      <c r="J1423">
        <v>25.8</v>
      </c>
      <c r="K1423">
        <v>3156.1</v>
      </c>
      <c r="L1423">
        <v>28.7</v>
      </c>
      <c r="M1423">
        <v>121.7</v>
      </c>
      <c r="N1423">
        <v>0</v>
      </c>
      <c r="O1423">
        <v>37.299999999999997</v>
      </c>
      <c r="P1423">
        <v>48.4</v>
      </c>
      <c r="Q1423" t="s">
        <v>59</v>
      </c>
      <c r="R1423" t="s">
        <v>60</v>
      </c>
      <c r="S1423" t="s">
        <v>61</v>
      </c>
      <c r="T1423" t="s">
        <v>61</v>
      </c>
      <c r="U1423">
        <v>24.580794696714477</v>
      </c>
    </row>
    <row r="1424" spans="1:21" x14ac:dyDescent="0.45">
      <c r="A1424" s="1">
        <v>45120.744664351849</v>
      </c>
      <c r="B1424" t="s">
        <v>58</v>
      </c>
      <c r="C1424">
        <v>216</v>
      </c>
      <c r="D1424">
        <v>25</v>
      </c>
      <c r="E1424">
        <v>25.1</v>
      </c>
      <c r="F1424">
        <v>0.3</v>
      </c>
      <c r="G1424">
        <v>0.3</v>
      </c>
      <c r="H1424">
        <v>25</v>
      </c>
      <c r="I1424">
        <v>65.7</v>
      </c>
      <c r="J1424">
        <v>25.9</v>
      </c>
      <c r="K1424">
        <v>3156.1</v>
      </c>
      <c r="L1424">
        <v>28.2</v>
      </c>
      <c r="M1424">
        <v>121.8</v>
      </c>
      <c r="N1424">
        <v>0</v>
      </c>
      <c r="O1424">
        <v>37.200000000000003</v>
      </c>
      <c r="P1424">
        <v>48.3</v>
      </c>
      <c r="Q1424" t="s">
        <v>59</v>
      </c>
      <c r="R1424" t="s">
        <v>60</v>
      </c>
      <c r="S1424" t="s">
        <v>61</v>
      </c>
      <c r="T1424" t="s">
        <v>61</v>
      </c>
      <c r="U1424">
        <v>26.030547623540954</v>
      </c>
    </row>
    <row r="1425" spans="1:21" x14ac:dyDescent="0.45">
      <c r="A1425" s="1">
        <v>45120.745358796303</v>
      </c>
      <c r="B1425" t="s">
        <v>58</v>
      </c>
      <c r="C1425">
        <v>216</v>
      </c>
      <c r="D1425">
        <v>25</v>
      </c>
      <c r="E1425">
        <v>25</v>
      </c>
      <c r="F1425">
        <v>0.3</v>
      </c>
      <c r="G1425">
        <v>0.3</v>
      </c>
      <c r="H1425">
        <v>25</v>
      </c>
      <c r="I1425">
        <v>65.8</v>
      </c>
      <c r="J1425">
        <v>26</v>
      </c>
      <c r="K1425">
        <v>3156.1</v>
      </c>
      <c r="L1425">
        <v>29.2</v>
      </c>
      <c r="M1425">
        <v>121.8</v>
      </c>
      <c r="N1425">
        <v>0</v>
      </c>
      <c r="O1425">
        <v>37.200000000000003</v>
      </c>
      <c r="P1425">
        <v>48.4</v>
      </c>
      <c r="Q1425" t="s">
        <v>59</v>
      </c>
      <c r="R1425" t="s">
        <v>60</v>
      </c>
      <c r="S1425" t="s">
        <v>61</v>
      </c>
      <c r="T1425" t="s">
        <v>61</v>
      </c>
      <c r="U1425">
        <v>23.274764184858398</v>
      </c>
    </row>
    <row r="1426" spans="1:21" x14ac:dyDescent="0.45">
      <c r="A1426" s="1">
        <v>45120.746053240742</v>
      </c>
      <c r="B1426" t="s">
        <v>58</v>
      </c>
      <c r="C1426">
        <v>216</v>
      </c>
      <c r="D1426">
        <v>25</v>
      </c>
      <c r="E1426">
        <v>24.7</v>
      </c>
      <c r="F1426">
        <v>0.3</v>
      </c>
      <c r="G1426">
        <v>0.3</v>
      </c>
      <c r="H1426">
        <v>25</v>
      </c>
      <c r="I1426">
        <v>65.599999999999994</v>
      </c>
      <c r="J1426">
        <v>25.8</v>
      </c>
      <c r="K1426">
        <v>3156.1</v>
      </c>
      <c r="L1426">
        <v>29.5</v>
      </c>
      <c r="M1426">
        <v>121.5</v>
      </c>
      <c r="N1426">
        <v>0</v>
      </c>
      <c r="O1426">
        <v>37.299999999999997</v>
      </c>
      <c r="P1426">
        <v>48.3</v>
      </c>
      <c r="Q1426" t="s">
        <v>59</v>
      </c>
      <c r="R1426" t="s">
        <v>60</v>
      </c>
      <c r="S1426" t="s">
        <v>61</v>
      </c>
      <c r="T1426" t="s">
        <v>61</v>
      </c>
      <c r="U1426">
        <v>25.542114500906067</v>
      </c>
    </row>
    <row r="1427" spans="1:21" x14ac:dyDescent="0.45">
      <c r="A1427" s="1">
        <v>45120.746747685182</v>
      </c>
      <c r="B1427" t="s">
        <v>58</v>
      </c>
      <c r="C1427">
        <v>216</v>
      </c>
      <c r="D1427">
        <v>25</v>
      </c>
      <c r="E1427">
        <v>24.5</v>
      </c>
      <c r="F1427">
        <v>0.3</v>
      </c>
      <c r="G1427">
        <v>0.3</v>
      </c>
      <c r="H1427">
        <v>0</v>
      </c>
      <c r="I1427">
        <v>65.599999999999994</v>
      </c>
      <c r="J1427">
        <v>25.7</v>
      </c>
      <c r="K1427">
        <v>3156.1</v>
      </c>
      <c r="L1427">
        <v>28.6</v>
      </c>
      <c r="M1427">
        <v>121.7</v>
      </c>
      <c r="N1427">
        <v>0</v>
      </c>
      <c r="O1427">
        <v>37.299999999999997</v>
      </c>
      <c r="P1427">
        <v>47.8</v>
      </c>
      <c r="Q1427" t="s">
        <v>59</v>
      </c>
      <c r="R1427" t="s">
        <v>60</v>
      </c>
      <c r="S1427" t="s">
        <v>61</v>
      </c>
      <c r="T1427" t="s">
        <v>61</v>
      </c>
      <c r="U1427">
        <v>23.146588210966186</v>
      </c>
    </row>
    <row r="1428" spans="1:21" x14ac:dyDescent="0.45">
      <c r="A1428" s="1">
        <v>45120.747442129628</v>
      </c>
      <c r="B1428" t="s">
        <v>58</v>
      </c>
      <c r="C1428">
        <v>216</v>
      </c>
      <c r="D1428">
        <v>25</v>
      </c>
      <c r="E1428">
        <v>24.9</v>
      </c>
      <c r="F1428">
        <v>0.3</v>
      </c>
      <c r="G1428">
        <v>0.28999999999999998</v>
      </c>
      <c r="H1428">
        <v>0</v>
      </c>
      <c r="I1428">
        <v>65.7</v>
      </c>
      <c r="J1428">
        <v>25.5</v>
      </c>
      <c r="K1428">
        <v>3156.1</v>
      </c>
      <c r="L1428">
        <v>28.8</v>
      </c>
      <c r="M1428">
        <v>121.9</v>
      </c>
      <c r="N1428">
        <v>0</v>
      </c>
      <c r="O1428">
        <v>37.4</v>
      </c>
      <c r="P1428">
        <v>47.4</v>
      </c>
      <c r="Q1428" t="s">
        <v>59</v>
      </c>
      <c r="R1428" t="s">
        <v>60</v>
      </c>
      <c r="S1428" t="s">
        <v>61</v>
      </c>
      <c r="T1428" t="s">
        <v>61</v>
      </c>
      <c r="U1428">
        <v>25.926642422582702</v>
      </c>
    </row>
    <row r="1429" spans="1:21" x14ac:dyDescent="0.45">
      <c r="A1429" s="1">
        <v>45120.748136574082</v>
      </c>
      <c r="B1429" t="s">
        <v>58</v>
      </c>
      <c r="C1429">
        <v>216</v>
      </c>
      <c r="D1429">
        <v>25</v>
      </c>
      <c r="E1429">
        <v>25.1</v>
      </c>
      <c r="F1429">
        <v>0.3</v>
      </c>
      <c r="G1429">
        <v>0.3</v>
      </c>
      <c r="H1429">
        <v>0</v>
      </c>
      <c r="I1429">
        <v>65.7</v>
      </c>
      <c r="J1429">
        <v>25.4</v>
      </c>
      <c r="K1429">
        <v>3156.1</v>
      </c>
      <c r="L1429">
        <v>28.9</v>
      </c>
      <c r="M1429">
        <v>121.8</v>
      </c>
      <c r="N1429">
        <v>0</v>
      </c>
      <c r="O1429">
        <v>37.5</v>
      </c>
      <c r="P1429">
        <v>47.2</v>
      </c>
      <c r="Q1429" t="s">
        <v>59</v>
      </c>
      <c r="R1429" t="s">
        <v>60</v>
      </c>
      <c r="S1429" t="s">
        <v>61</v>
      </c>
      <c r="T1429" t="s">
        <v>61</v>
      </c>
      <c r="U1429">
        <v>21.993004445936279</v>
      </c>
    </row>
    <row r="1430" spans="1:21" x14ac:dyDescent="0.45">
      <c r="A1430" s="1">
        <v>45120.748831018522</v>
      </c>
      <c r="B1430" t="s">
        <v>58</v>
      </c>
      <c r="C1430">
        <v>216</v>
      </c>
      <c r="D1430">
        <v>25</v>
      </c>
      <c r="E1430">
        <v>25.3</v>
      </c>
      <c r="F1430">
        <v>0.3</v>
      </c>
      <c r="G1430">
        <v>0.28999999999999998</v>
      </c>
      <c r="H1430">
        <v>0</v>
      </c>
      <c r="I1430">
        <v>65.7</v>
      </c>
      <c r="J1430">
        <v>25.5</v>
      </c>
      <c r="K1430">
        <v>3156.1</v>
      </c>
      <c r="L1430">
        <v>28.9</v>
      </c>
      <c r="M1430">
        <v>121.6</v>
      </c>
      <c r="N1430">
        <v>0</v>
      </c>
      <c r="O1430">
        <v>37.4</v>
      </c>
      <c r="P1430">
        <v>46.8</v>
      </c>
      <c r="Q1430" t="s">
        <v>59</v>
      </c>
      <c r="R1430" t="s">
        <v>60</v>
      </c>
      <c r="S1430" t="s">
        <v>61</v>
      </c>
      <c r="T1430" t="s">
        <v>61</v>
      </c>
      <c r="U1430">
        <v>24.980869059469299</v>
      </c>
    </row>
    <row r="1431" spans="1:21" x14ac:dyDescent="0.45">
      <c r="A1431" s="1">
        <v>45120.749525462961</v>
      </c>
      <c r="B1431" t="s">
        <v>58</v>
      </c>
      <c r="C1431">
        <v>216</v>
      </c>
      <c r="D1431">
        <v>25</v>
      </c>
      <c r="E1431">
        <v>25.5</v>
      </c>
      <c r="F1431">
        <v>0.3</v>
      </c>
      <c r="G1431">
        <v>0.28999999999999998</v>
      </c>
      <c r="H1431">
        <v>25</v>
      </c>
      <c r="I1431">
        <v>65.8</v>
      </c>
      <c r="J1431">
        <v>25.7</v>
      </c>
      <c r="K1431">
        <v>3156.1</v>
      </c>
      <c r="L1431">
        <v>29</v>
      </c>
      <c r="M1431">
        <v>121.8</v>
      </c>
      <c r="N1431">
        <v>0</v>
      </c>
      <c r="O1431">
        <v>37.4</v>
      </c>
      <c r="P1431">
        <v>46.9</v>
      </c>
      <c r="Q1431" t="s">
        <v>59</v>
      </c>
      <c r="R1431" t="s">
        <v>60</v>
      </c>
      <c r="S1431" t="s">
        <v>61</v>
      </c>
      <c r="T1431" t="s">
        <v>61</v>
      </c>
      <c r="U1431">
        <v>22.017275218870239</v>
      </c>
    </row>
    <row r="1432" spans="1:21" x14ac:dyDescent="0.45">
      <c r="A1432" s="1">
        <v>45120.750219907408</v>
      </c>
      <c r="B1432" t="s">
        <v>58</v>
      </c>
      <c r="C1432">
        <v>216</v>
      </c>
      <c r="D1432">
        <v>25</v>
      </c>
      <c r="E1432">
        <v>25.5</v>
      </c>
      <c r="F1432">
        <v>0.3</v>
      </c>
      <c r="G1432">
        <v>0.28999999999999998</v>
      </c>
      <c r="H1432">
        <v>25</v>
      </c>
      <c r="I1432">
        <v>65.8</v>
      </c>
      <c r="J1432">
        <v>25.7</v>
      </c>
      <c r="K1432">
        <v>3156.1</v>
      </c>
      <c r="L1432">
        <v>29.1</v>
      </c>
      <c r="M1432">
        <v>121.9</v>
      </c>
      <c r="N1432">
        <v>0</v>
      </c>
      <c r="O1432">
        <v>37.299999999999997</v>
      </c>
      <c r="P1432">
        <v>46.6</v>
      </c>
      <c r="Q1432" t="s">
        <v>59</v>
      </c>
      <c r="R1432" t="s">
        <v>60</v>
      </c>
      <c r="S1432" t="s">
        <v>61</v>
      </c>
      <c r="T1432" t="s">
        <v>61</v>
      </c>
      <c r="U1432">
        <v>23.314581398870544</v>
      </c>
    </row>
    <row r="1433" spans="1:21" x14ac:dyDescent="0.45">
      <c r="A1433" s="1">
        <v>45120.750914351847</v>
      </c>
      <c r="B1433" t="s">
        <v>58</v>
      </c>
      <c r="C1433">
        <v>216</v>
      </c>
      <c r="D1433">
        <v>25</v>
      </c>
      <c r="E1433">
        <v>25.2</v>
      </c>
      <c r="F1433">
        <v>0.3</v>
      </c>
      <c r="G1433">
        <v>0.28999999999999998</v>
      </c>
      <c r="H1433">
        <v>25</v>
      </c>
      <c r="I1433">
        <v>65.8</v>
      </c>
      <c r="J1433">
        <v>25.9</v>
      </c>
      <c r="K1433">
        <v>3156.1</v>
      </c>
      <c r="L1433">
        <v>28.8</v>
      </c>
      <c r="M1433">
        <v>121.7</v>
      </c>
      <c r="N1433">
        <v>0</v>
      </c>
      <c r="O1433">
        <v>37.299999999999997</v>
      </c>
      <c r="P1433">
        <v>46.2</v>
      </c>
      <c r="Q1433" t="s">
        <v>59</v>
      </c>
      <c r="R1433" t="s">
        <v>60</v>
      </c>
      <c r="S1433" t="s">
        <v>61</v>
      </c>
      <c r="T1433" t="s">
        <v>61</v>
      </c>
      <c r="U1433">
        <v>22.609613542463379</v>
      </c>
    </row>
    <row r="1434" spans="1:21" x14ac:dyDescent="0.45">
      <c r="A1434" s="1">
        <v>45120.751608796287</v>
      </c>
      <c r="B1434" t="s">
        <v>58</v>
      </c>
      <c r="C1434">
        <v>216</v>
      </c>
      <c r="D1434">
        <v>25</v>
      </c>
      <c r="E1434">
        <v>25</v>
      </c>
      <c r="F1434">
        <v>0.3</v>
      </c>
      <c r="G1434">
        <v>0.28999999999999998</v>
      </c>
      <c r="H1434">
        <v>25</v>
      </c>
      <c r="I1434">
        <v>65.7</v>
      </c>
      <c r="J1434">
        <v>26</v>
      </c>
      <c r="K1434">
        <v>3156.1</v>
      </c>
      <c r="L1434">
        <v>29.1</v>
      </c>
      <c r="M1434">
        <v>122</v>
      </c>
      <c r="N1434">
        <v>0</v>
      </c>
      <c r="O1434">
        <v>37.299999999999997</v>
      </c>
      <c r="P1434">
        <v>46.2</v>
      </c>
      <c r="Q1434" t="s">
        <v>59</v>
      </c>
      <c r="R1434" t="s">
        <v>60</v>
      </c>
      <c r="S1434" t="s">
        <v>61</v>
      </c>
      <c r="T1434" t="s">
        <v>61</v>
      </c>
      <c r="U1434">
        <v>24.724517111684875</v>
      </c>
    </row>
    <row r="1435" spans="1:21" x14ac:dyDescent="0.45">
      <c r="A1435" s="1">
        <v>45120.752303240741</v>
      </c>
      <c r="B1435" t="s">
        <v>58</v>
      </c>
      <c r="C1435">
        <v>216</v>
      </c>
      <c r="D1435">
        <v>25</v>
      </c>
      <c r="E1435">
        <v>24.8</v>
      </c>
      <c r="F1435">
        <v>0.3</v>
      </c>
      <c r="G1435">
        <v>0.3</v>
      </c>
      <c r="H1435">
        <v>25</v>
      </c>
      <c r="I1435">
        <v>65.7</v>
      </c>
      <c r="J1435">
        <v>25.9</v>
      </c>
      <c r="K1435">
        <v>3156.1</v>
      </c>
      <c r="L1435">
        <v>29.1</v>
      </c>
      <c r="M1435">
        <v>121.8</v>
      </c>
      <c r="N1435">
        <v>0</v>
      </c>
      <c r="O1435">
        <v>37.299999999999997</v>
      </c>
      <c r="P1435">
        <v>46.3</v>
      </c>
      <c r="Q1435" t="s">
        <v>59</v>
      </c>
      <c r="R1435" t="s">
        <v>60</v>
      </c>
      <c r="S1435" t="s">
        <v>61</v>
      </c>
      <c r="T1435" t="s">
        <v>61</v>
      </c>
      <c r="U1435">
        <v>22.78633106222351</v>
      </c>
    </row>
    <row r="1436" spans="1:21" x14ac:dyDescent="0.45">
      <c r="A1436" s="1">
        <v>45120.752997685187</v>
      </c>
      <c r="B1436" t="s">
        <v>58</v>
      </c>
      <c r="C1436">
        <v>216</v>
      </c>
      <c r="D1436">
        <v>25</v>
      </c>
      <c r="E1436">
        <v>24.6</v>
      </c>
      <c r="F1436">
        <v>0.3</v>
      </c>
      <c r="G1436">
        <v>0.3</v>
      </c>
      <c r="H1436">
        <v>25</v>
      </c>
      <c r="I1436">
        <v>65.7</v>
      </c>
      <c r="J1436">
        <v>25.7</v>
      </c>
      <c r="K1436">
        <v>3156.1</v>
      </c>
      <c r="L1436">
        <v>28.5</v>
      </c>
      <c r="M1436">
        <v>122</v>
      </c>
      <c r="N1436">
        <v>0</v>
      </c>
      <c r="O1436">
        <v>37.299999999999997</v>
      </c>
      <c r="P1436">
        <v>46.8</v>
      </c>
      <c r="Q1436" t="s">
        <v>59</v>
      </c>
      <c r="R1436" t="s">
        <v>60</v>
      </c>
      <c r="S1436" t="s">
        <v>61</v>
      </c>
      <c r="T1436" t="s">
        <v>61</v>
      </c>
      <c r="U1436">
        <v>25.413938527013855</v>
      </c>
    </row>
    <row r="1437" spans="1:21" x14ac:dyDescent="0.45">
      <c r="A1437" s="1">
        <v>45120.753692129627</v>
      </c>
      <c r="B1437" t="s">
        <v>58</v>
      </c>
      <c r="C1437">
        <v>216</v>
      </c>
      <c r="D1437">
        <v>25</v>
      </c>
      <c r="E1437">
        <v>24.8</v>
      </c>
      <c r="F1437">
        <v>0.3</v>
      </c>
      <c r="G1437">
        <v>0.3</v>
      </c>
      <c r="H1437">
        <v>0</v>
      </c>
      <c r="I1437">
        <v>65.7</v>
      </c>
      <c r="J1437">
        <v>25.6</v>
      </c>
      <c r="K1437">
        <v>3156.1</v>
      </c>
      <c r="L1437">
        <v>29</v>
      </c>
      <c r="M1437">
        <v>121.7</v>
      </c>
      <c r="N1437">
        <v>0</v>
      </c>
      <c r="O1437">
        <v>37.299999999999997</v>
      </c>
      <c r="P1437">
        <v>47.1</v>
      </c>
      <c r="Q1437" t="s">
        <v>59</v>
      </c>
      <c r="R1437" t="s">
        <v>60</v>
      </c>
      <c r="S1437" t="s">
        <v>61</v>
      </c>
      <c r="T1437" t="s">
        <v>61</v>
      </c>
      <c r="U1437">
        <v>23.531116132642822</v>
      </c>
    </row>
    <row r="1438" spans="1:21" x14ac:dyDescent="0.45">
      <c r="A1438" s="1">
        <v>45120.754386574074</v>
      </c>
      <c r="B1438" t="s">
        <v>58</v>
      </c>
      <c r="C1438">
        <v>216</v>
      </c>
      <c r="D1438">
        <v>25</v>
      </c>
      <c r="E1438">
        <v>25</v>
      </c>
      <c r="F1438">
        <v>0.3</v>
      </c>
      <c r="G1438">
        <v>0.3</v>
      </c>
      <c r="H1438">
        <v>0</v>
      </c>
      <c r="I1438">
        <v>65.7</v>
      </c>
      <c r="J1438">
        <v>25.5</v>
      </c>
      <c r="K1438">
        <v>3156.1</v>
      </c>
      <c r="L1438">
        <v>29</v>
      </c>
      <c r="M1438">
        <v>121.8</v>
      </c>
      <c r="N1438">
        <v>0</v>
      </c>
      <c r="O1438">
        <v>37.299999999999997</v>
      </c>
      <c r="P1438">
        <v>47.3</v>
      </c>
      <c r="Q1438" t="s">
        <v>59</v>
      </c>
      <c r="R1438" t="s">
        <v>60</v>
      </c>
      <c r="S1438" t="s">
        <v>61</v>
      </c>
      <c r="T1438" t="s">
        <v>61</v>
      </c>
      <c r="U1438">
        <v>24.773058657552795</v>
      </c>
    </row>
    <row r="1439" spans="1:21" x14ac:dyDescent="0.45">
      <c r="A1439" s="1">
        <v>45120.75508101852</v>
      </c>
      <c r="B1439" t="s">
        <v>58</v>
      </c>
      <c r="C1439">
        <v>216</v>
      </c>
      <c r="D1439">
        <v>25</v>
      </c>
      <c r="E1439">
        <v>25.2</v>
      </c>
      <c r="F1439">
        <v>0.3</v>
      </c>
      <c r="G1439">
        <v>0.3</v>
      </c>
      <c r="H1439">
        <v>0</v>
      </c>
      <c r="I1439">
        <v>65.7</v>
      </c>
      <c r="J1439">
        <v>25.4</v>
      </c>
      <c r="K1439">
        <v>3156.1</v>
      </c>
      <c r="L1439">
        <v>29.2</v>
      </c>
      <c r="M1439">
        <v>121.7</v>
      </c>
      <c r="N1439">
        <v>0</v>
      </c>
      <c r="O1439">
        <v>37.200000000000003</v>
      </c>
      <c r="P1439">
        <v>47.7</v>
      </c>
      <c r="Q1439" t="s">
        <v>59</v>
      </c>
      <c r="R1439" t="s">
        <v>60</v>
      </c>
      <c r="S1439" t="s">
        <v>61</v>
      </c>
      <c r="T1439" t="s">
        <v>61</v>
      </c>
      <c r="U1439">
        <v>25.453755741026001</v>
      </c>
    </row>
    <row r="1440" spans="1:21" x14ac:dyDescent="0.45">
      <c r="A1440" s="1">
        <v>45120.75577546296</v>
      </c>
      <c r="B1440" t="s">
        <v>58</v>
      </c>
      <c r="C1440">
        <v>216</v>
      </c>
      <c r="D1440">
        <v>25</v>
      </c>
      <c r="E1440">
        <v>25.5</v>
      </c>
      <c r="F1440">
        <v>0.3</v>
      </c>
      <c r="G1440">
        <v>0.3</v>
      </c>
      <c r="H1440">
        <v>0</v>
      </c>
      <c r="I1440">
        <v>65.7</v>
      </c>
      <c r="J1440">
        <v>25.6</v>
      </c>
      <c r="K1440">
        <v>3156.1</v>
      </c>
      <c r="L1440">
        <v>28.7</v>
      </c>
      <c r="M1440">
        <v>121.7</v>
      </c>
      <c r="N1440">
        <v>0</v>
      </c>
      <c r="O1440">
        <v>37.1</v>
      </c>
      <c r="P1440">
        <v>48.1</v>
      </c>
      <c r="Q1440" t="s">
        <v>59</v>
      </c>
      <c r="R1440" t="s">
        <v>60</v>
      </c>
      <c r="S1440" t="s">
        <v>61</v>
      </c>
      <c r="T1440" t="s">
        <v>61</v>
      </c>
      <c r="U1440">
        <v>25.005139832403259</v>
      </c>
    </row>
    <row r="1441" spans="1:21" x14ac:dyDescent="0.45">
      <c r="A1441" s="1">
        <v>45120.756469907406</v>
      </c>
      <c r="B1441" t="s">
        <v>58</v>
      </c>
      <c r="C1441">
        <v>216</v>
      </c>
      <c r="D1441">
        <v>25</v>
      </c>
      <c r="E1441">
        <v>25.6</v>
      </c>
      <c r="F1441">
        <v>0.3</v>
      </c>
      <c r="G1441">
        <v>0.28999999999999998</v>
      </c>
      <c r="H1441">
        <v>25</v>
      </c>
      <c r="I1441">
        <v>65.7</v>
      </c>
      <c r="J1441">
        <v>25.7</v>
      </c>
      <c r="K1441">
        <v>3156.1</v>
      </c>
      <c r="L1441">
        <v>29</v>
      </c>
      <c r="M1441">
        <v>121.6</v>
      </c>
      <c r="N1441">
        <v>0</v>
      </c>
      <c r="O1441">
        <v>37</v>
      </c>
      <c r="P1441">
        <v>48.4</v>
      </c>
      <c r="Q1441" t="s">
        <v>59</v>
      </c>
      <c r="R1441" t="s">
        <v>60</v>
      </c>
      <c r="S1441" t="s">
        <v>61</v>
      </c>
      <c r="T1441" t="s">
        <v>61</v>
      </c>
      <c r="U1441">
        <v>20.350987558271484</v>
      </c>
    </row>
    <row r="1442" spans="1:21" x14ac:dyDescent="0.45">
      <c r="A1442" s="1">
        <v>45120.757164351853</v>
      </c>
      <c r="B1442" t="s">
        <v>58</v>
      </c>
      <c r="C1442">
        <v>216</v>
      </c>
      <c r="D1442">
        <v>25</v>
      </c>
      <c r="E1442">
        <v>25.3</v>
      </c>
      <c r="F1442">
        <v>0.3</v>
      </c>
      <c r="G1442">
        <v>0.28999999999999998</v>
      </c>
      <c r="H1442">
        <v>25</v>
      </c>
      <c r="I1442">
        <v>65.7</v>
      </c>
      <c r="J1442">
        <v>25.8</v>
      </c>
      <c r="K1442">
        <v>3156.1</v>
      </c>
      <c r="L1442">
        <v>28.8</v>
      </c>
      <c r="M1442">
        <v>121.6</v>
      </c>
      <c r="N1442">
        <v>0</v>
      </c>
      <c r="O1442">
        <v>36.9</v>
      </c>
      <c r="P1442">
        <v>48.6</v>
      </c>
      <c r="Q1442" t="s">
        <v>59</v>
      </c>
      <c r="R1442" t="s">
        <v>60</v>
      </c>
      <c r="S1442" t="s">
        <v>61</v>
      </c>
      <c r="T1442" t="s">
        <v>61</v>
      </c>
      <c r="U1442">
        <v>22.313444380666809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1442"/>
  <sheetViews>
    <sheetView zoomScaleNormal="100" workbookViewId="0">
      <selection activeCell="C9" sqref="C9"/>
    </sheetView>
  </sheetViews>
  <sheetFormatPr defaultRowHeight="18" x14ac:dyDescent="0.45"/>
  <cols>
    <col min="1" max="1" width="15.69921875" style="31" customWidth="1"/>
    <col min="2" max="2" width="13.19921875" customWidth="1"/>
    <col min="3" max="3" width="15" style="31" customWidth="1"/>
    <col min="4" max="5" width="16.09765625" style="31" bestFit="1" customWidth="1"/>
    <col min="6" max="7" width="14.3984375" bestFit="1" customWidth="1"/>
    <col min="8" max="8" width="16.09765625" bestFit="1" customWidth="1"/>
    <col min="9" max="9" width="26.09765625" bestFit="1" customWidth="1"/>
    <col min="10" max="10" width="12.09765625" bestFit="1" customWidth="1"/>
    <col min="11" max="11" width="13.3984375" bestFit="1" customWidth="1"/>
    <col min="13" max="13" width="17.3984375" customWidth="1"/>
    <col min="14" max="14" width="16.19921875" customWidth="1"/>
    <col min="15" max="16" width="14.3984375" style="31" customWidth="1"/>
    <col min="17" max="17" width="19.19921875" style="31" customWidth="1"/>
    <col min="18" max="18" width="17.19921875" style="31" customWidth="1"/>
    <col min="19" max="19" width="13.5" style="31" customWidth="1"/>
    <col min="20" max="20" width="15.8984375" style="31" customWidth="1"/>
    <col min="25" max="25" width="8.69921875" style="31" customWidth="1"/>
  </cols>
  <sheetData>
    <row r="1" spans="1:30" x14ac:dyDescent="0.4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s="4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s="4" t="s">
        <v>52</v>
      </c>
      <c r="P1" s="4" t="s">
        <v>66</v>
      </c>
      <c r="Q1" t="s">
        <v>54</v>
      </c>
      <c r="R1" t="s">
        <v>55</v>
      </c>
      <c r="S1" t="s">
        <v>56</v>
      </c>
      <c r="T1" t="s">
        <v>57</v>
      </c>
    </row>
    <row r="2" spans="1:30" x14ac:dyDescent="0.45">
      <c r="A2" s="1">
        <v>45119.757152777784</v>
      </c>
      <c r="B2" t="s">
        <v>58</v>
      </c>
      <c r="C2">
        <v>192</v>
      </c>
      <c r="D2">
        <v>25</v>
      </c>
      <c r="E2">
        <v>25</v>
      </c>
      <c r="F2">
        <v>0.3</v>
      </c>
      <c r="G2">
        <v>0.3</v>
      </c>
      <c r="H2">
        <v>25</v>
      </c>
      <c r="I2">
        <v>65.7</v>
      </c>
      <c r="J2">
        <v>26</v>
      </c>
      <c r="K2">
        <v>3156.1</v>
      </c>
      <c r="L2">
        <v>29.9</v>
      </c>
      <c r="M2">
        <v>121.5</v>
      </c>
      <c r="N2">
        <v>0</v>
      </c>
      <c r="O2">
        <v>34.200000000000003</v>
      </c>
      <c r="P2">
        <v>55.7</v>
      </c>
      <c r="Q2" t="s">
        <v>59</v>
      </c>
      <c r="R2" t="s">
        <v>60</v>
      </c>
      <c r="S2" t="s">
        <v>61</v>
      </c>
      <c r="T2" t="s">
        <v>61</v>
      </c>
      <c r="Z2" t="s">
        <v>13</v>
      </c>
    </row>
    <row r="3" spans="1:30" x14ac:dyDescent="0.45">
      <c r="A3" s="1">
        <v>45119.757847222223</v>
      </c>
      <c r="B3" t="s">
        <v>58</v>
      </c>
      <c r="C3">
        <v>192</v>
      </c>
      <c r="D3">
        <v>25</v>
      </c>
      <c r="E3">
        <v>24.7</v>
      </c>
      <c r="F3">
        <v>0.3</v>
      </c>
      <c r="G3">
        <v>0.28999999999999998</v>
      </c>
      <c r="H3">
        <v>25</v>
      </c>
      <c r="I3">
        <v>65.900000000000006</v>
      </c>
      <c r="J3">
        <v>25.9</v>
      </c>
      <c r="K3">
        <v>3156.1</v>
      </c>
      <c r="L3">
        <v>30.1</v>
      </c>
      <c r="M3">
        <v>121.3</v>
      </c>
      <c r="N3">
        <v>0</v>
      </c>
      <c r="O3">
        <v>34.4</v>
      </c>
      <c r="P3">
        <v>55.5</v>
      </c>
      <c r="Q3" t="s">
        <v>59</v>
      </c>
      <c r="R3" t="s">
        <v>60</v>
      </c>
      <c r="S3" t="s">
        <v>61</v>
      </c>
      <c r="T3" t="s">
        <v>61</v>
      </c>
    </row>
    <row r="4" spans="1:30" x14ac:dyDescent="0.45">
      <c r="A4" s="1">
        <v>45119.75854166667</v>
      </c>
      <c r="B4" t="s">
        <v>58</v>
      </c>
      <c r="C4">
        <v>192</v>
      </c>
      <c r="D4">
        <v>25</v>
      </c>
      <c r="E4">
        <v>24.5</v>
      </c>
      <c r="F4">
        <v>0.3</v>
      </c>
      <c r="G4">
        <v>0.3</v>
      </c>
      <c r="H4">
        <v>0</v>
      </c>
      <c r="I4">
        <v>65.7</v>
      </c>
      <c r="J4">
        <v>25.7</v>
      </c>
      <c r="K4">
        <v>3156.1</v>
      </c>
      <c r="L4">
        <v>29.3</v>
      </c>
      <c r="M4">
        <v>121.6</v>
      </c>
      <c r="N4">
        <v>0</v>
      </c>
      <c r="O4">
        <v>34.5</v>
      </c>
      <c r="P4">
        <v>54.7</v>
      </c>
      <c r="Q4" t="s">
        <v>59</v>
      </c>
      <c r="R4" t="s">
        <v>60</v>
      </c>
      <c r="S4" t="s">
        <v>61</v>
      </c>
      <c r="T4" t="s">
        <v>61</v>
      </c>
      <c r="Z4" t="s">
        <v>14</v>
      </c>
      <c r="AB4" t="s">
        <v>15</v>
      </c>
      <c r="AD4" t="s">
        <v>16</v>
      </c>
    </row>
    <row r="5" spans="1:30" x14ac:dyDescent="0.45">
      <c r="A5" s="1">
        <v>45119.759236111109</v>
      </c>
      <c r="B5" t="s">
        <v>58</v>
      </c>
      <c r="C5">
        <v>192</v>
      </c>
      <c r="D5">
        <v>25</v>
      </c>
      <c r="E5">
        <v>24.9</v>
      </c>
      <c r="F5">
        <v>0.3</v>
      </c>
      <c r="G5">
        <v>0.3</v>
      </c>
      <c r="H5">
        <v>0</v>
      </c>
      <c r="I5">
        <v>65.7</v>
      </c>
      <c r="J5">
        <v>25.5</v>
      </c>
      <c r="K5">
        <v>3156.1</v>
      </c>
      <c r="L5">
        <v>29.6</v>
      </c>
      <c r="M5">
        <v>121.7</v>
      </c>
      <c r="N5">
        <v>0</v>
      </c>
      <c r="O5">
        <v>34.700000000000003</v>
      </c>
      <c r="P5">
        <v>54.5</v>
      </c>
      <c r="Q5" t="s">
        <v>59</v>
      </c>
      <c r="R5" t="s">
        <v>60</v>
      </c>
      <c r="S5" t="s">
        <v>61</v>
      </c>
      <c r="T5" t="s">
        <v>61</v>
      </c>
    </row>
    <row r="6" spans="1:30" x14ac:dyDescent="0.45">
      <c r="A6" s="1">
        <v>45119.759930555563</v>
      </c>
      <c r="B6" t="s">
        <v>58</v>
      </c>
      <c r="C6">
        <v>192</v>
      </c>
      <c r="D6">
        <v>25</v>
      </c>
      <c r="E6">
        <v>25.1</v>
      </c>
      <c r="F6">
        <v>0.3</v>
      </c>
      <c r="G6">
        <v>0.28999999999999998</v>
      </c>
      <c r="H6">
        <v>0</v>
      </c>
      <c r="I6">
        <v>65.900000000000006</v>
      </c>
      <c r="J6">
        <v>25.4</v>
      </c>
      <c r="K6">
        <v>3156.1</v>
      </c>
      <c r="L6">
        <v>29.5</v>
      </c>
      <c r="M6">
        <v>121.6</v>
      </c>
      <c r="N6">
        <v>0</v>
      </c>
      <c r="O6">
        <v>34.799999999999997</v>
      </c>
      <c r="P6">
        <v>54.2</v>
      </c>
      <c r="Q6" t="s">
        <v>59</v>
      </c>
      <c r="R6" t="s">
        <v>60</v>
      </c>
      <c r="S6" t="s">
        <v>61</v>
      </c>
      <c r="T6" t="s">
        <v>61</v>
      </c>
    </row>
    <row r="7" spans="1:30" x14ac:dyDescent="0.45">
      <c r="A7" s="1">
        <v>45119.760625000003</v>
      </c>
      <c r="B7" t="s">
        <v>58</v>
      </c>
      <c r="C7">
        <v>192</v>
      </c>
      <c r="D7">
        <v>25</v>
      </c>
      <c r="E7">
        <v>25.3</v>
      </c>
      <c r="F7">
        <v>0.3</v>
      </c>
      <c r="G7">
        <v>0.28999999999999998</v>
      </c>
      <c r="H7">
        <v>0</v>
      </c>
      <c r="I7">
        <v>65.8</v>
      </c>
      <c r="J7">
        <v>25.5</v>
      </c>
      <c r="K7">
        <v>3156.1</v>
      </c>
      <c r="L7">
        <v>29.4</v>
      </c>
      <c r="M7">
        <v>121.3</v>
      </c>
      <c r="N7">
        <v>0</v>
      </c>
      <c r="O7">
        <v>34.9</v>
      </c>
      <c r="P7">
        <v>53.7</v>
      </c>
      <c r="Q7" t="s">
        <v>59</v>
      </c>
      <c r="R7" t="s">
        <v>60</v>
      </c>
      <c r="S7" t="s">
        <v>61</v>
      </c>
      <c r="T7" t="s">
        <v>61</v>
      </c>
    </row>
    <row r="8" spans="1:30" x14ac:dyDescent="0.45">
      <c r="A8" s="1">
        <v>45119.761319444442</v>
      </c>
      <c r="B8" t="s">
        <v>58</v>
      </c>
      <c r="C8">
        <v>192</v>
      </c>
      <c r="D8">
        <v>25</v>
      </c>
      <c r="E8">
        <v>25.5</v>
      </c>
      <c r="F8">
        <v>0.3</v>
      </c>
      <c r="G8">
        <v>0.28999999999999998</v>
      </c>
      <c r="H8">
        <v>25</v>
      </c>
      <c r="I8">
        <v>65.900000000000006</v>
      </c>
      <c r="J8">
        <v>25.7</v>
      </c>
      <c r="K8">
        <v>3156.1</v>
      </c>
      <c r="L8">
        <v>29.6</v>
      </c>
      <c r="M8">
        <v>121.5</v>
      </c>
      <c r="N8">
        <v>0</v>
      </c>
      <c r="O8">
        <v>34.9</v>
      </c>
      <c r="P8">
        <v>53.5</v>
      </c>
      <c r="Q8" t="s">
        <v>59</v>
      </c>
      <c r="R8" t="s">
        <v>60</v>
      </c>
      <c r="S8" t="s">
        <v>61</v>
      </c>
      <c r="T8" t="s">
        <v>61</v>
      </c>
    </row>
    <row r="9" spans="1:30" x14ac:dyDescent="0.45">
      <c r="A9" s="1">
        <v>45119.762013888889</v>
      </c>
      <c r="B9" t="s">
        <v>58</v>
      </c>
      <c r="C9">
        <v>192</v>
      </c>
      <c r="D9">
        <v>25</v>
      </c>
      <c r="E9">
        <v>25.5</v>
      </c>
      <c r="F9">
        <v>0.3</v>
      </c>
      <c r="G9">
        <v>0.28999999999999998</v>
      </c>
      <c r="H9">
        <v>25</v>
      </c>
      <c r="I9">
        <v>65.900000000000006</v>
      </c>
      <c r="J9">
        <v>25.7</v>
      </c>
      <c r="K9">
        <v>3156.1</v>
      </c>
      <c r="L9">
        <v>29.7</v>
      </c>
      <c r="M9">
        <v>121.1</v>
      </c>
      <c r="N9">
        <v>0</v>
      </c>
      <c r="O9">
        <v>34.799999999999997</v>
      </c>
      <c r="P9">
        <v>53.5</v>
      </c>
      <c r="Q9" t="s">
        <v>59</v>
      </c>
      <c r="R9" t="s">
        <v>60</v>
      </c>
      <c r="S9" t="s">
        <v>61</v>
      </c>
      <c r="T9" t="s">
        <v>61</v>
      </c>
    </row>
    <row r="10" spans="1:30" x14ac:dyDescent="0.45">
      <c r="A10" s="1">
        <v>45119.762708333343</v>
      </c>
      <c r="B10" t="s">
        <v>58</v>
      </c>
      <c r="C10">
        <v>192</v>
      </c>
      <c r="D10">
        <v>25</v>
      </c>
      <c r="E10">
        <v>25.2</v>
      </c>
      <c r="F10">
        <v>0.3</v>
      </c>
      <c r="G10">
        <v>0.28999999999999998</v>
      </c>
      <c r="H10">
        <v>25</v>
      </c>
      <c r="I10">
        <v>65.900000000000006</v>
      </c>
      <c r="J10">
        <v>25.9</v>
      </c>
      <c r="K10">
        <v>3156.1</v>
      </c>
      <c r="L10">
        <v>29.6</v>
      </c>
      <c r="M10">
        <v>121.3</v>
      </c>
      <c r="N10">
        <v>0</v>
      </c>
      <c r="O10">
        <v>34.799999999999997</v>
      </c>
      <c r="P10">
        <v>53.4</v>
      </c>
      <c r="Q10" t="s">
        <v>59</v>
      </c>
      <c r="R10" t="s">
        <v>60</v>
      </c>
      <c r="S10" t="s">
        <v>61</v>
      </c>
      <c r="T10" t="s">
        <v>61</v>
      </c>
    </row>
    <row r="11" spans="1:30" x14ac:dyDescent="0.45">
      <c r="A11" s="1">
        <v>45119.763402777768</v>
      </c>
      <c r="B11" t="s">
        <v>58</v>
      </c>
      <c r="C11">
        <v>192</v>
      </c>
      <c r="D11">
        <v>25</v>
      </c>
      <c r="E11">
        <v>25</v>
      </c>
      <c r="F11">
        <v>0.3</v>
      </c>
      <c r="G11">
        <v>0.3</v>
      </c>
      <c r="H11">
        <v>25</v>
      </c>
      <c r="I11">
        <v>65.7</v>
      </c>
      <c r="J11">
        <v>26</v>
      </c>
      <c r="K11">
        <v>3156.1</v>
      </c>
      <c r="L11">
        <v>29.7</v>
      </c>
      <c r="M11">
        <v>121.1</v>
      </c>
      <c r="N11">
        <v>0</v>
      </c>
      <c r="O11">
        <v>34.700000000000003</v>
      </c>
      <c r="P11">
        <v>53.6</v>
      </c>
      <c r="Q11" t="s">
        <v>59</v>
      </c>
      <c r="R11" t="s">
        <v>60</v>
      </c>
      <c r="S11" t="s">
        <v>61</v>
      </c>
      <c r="T11" t="s">
        <v>61</v>
      </c>
    </row>
    <row r="12" spans="1:30" x14ac:dyDescent="0.45">
      <c r="A12" s="1">
        <v>45119.764097222222</v>
      </c>
      <c r="B12" t="s">
        <v>58</v>
      </c>
      <c r="C12">
        <v>192</v>
      </c>
      <c r="D12">
        <v>25</v>
      </c>
      <c r="E12">
        <v>24.8</v>
      </c>
      <c r="F12">
        <v>0.3</v>
      </c>
      <c r="G12">
        <v>0.3</v>
      </c>
      <c r="H12">
        <v>25</v>
      </c>
      <c r="I12">
        <v>65.7</v>
      </c>
      <c r="J12">
        <v>25.9</v>
      </c>
      <c r="K12">
        <v>3156.1</v>
      </c>
      <c r="L12">
        <v>29.4</v>
      </c>
      <c r="M12">
        <v>121.6</v>
      </c>
      <c r="N12">
        <v>0</v>
      </c>
      <c r="O12">
        <v>34.700000000000003</v>
      </c>
      <c r="P12">
        <v>53.5</v>
      </c>
      <c r="Q12" t="s">
        <v>59</v>
      </c>
      <c r="R12" t="s">
        <v>60</v>
      </c>
      <c r="S12" t="s">
        <v>61</v>
      </c>
      <c r="T12" t="s">
        <v>61</v>
      </c>
    </row>
    <row r="13" spans="1:30" x14ac:dyDescent="0.45">
      <c r="A13" s="1">
        <v>45119.764791666668</v>
      </c>
      <c r="B13" t="s">
        <v>58</v>
      </c>
      <c r="C13">
        <v>192</v>
      </c>
      <c r="D13">
        <v>25</v>
      </c>
      <c r="E13">
        <v>24.6</v>
      </c>
      <c r="F13">
        <v>0.3</v>
      </c>
      <c r="G13">
        <v>0.28999999999999998</v>
      </c>
      <c r="H13">
        <v>25</v>
      </c>
      <c r="I13">
        <v>65.900000000000006</v>
      </c>
      <c r="J13">
        <v>25.7</v>
      </c>
      <c r="K13">
        <v>3156.1</v>
      </c>
      <c r="L13">
        <v>30</v>
      </c>
      <c r="M13">
        <v>121.2</v>
      </c>
      <c r="N13">
        <v>0</v>
      </c>
      <c r="O13">
        <v>34.700000000000003</v>
      </c>
      <c r="P13">
        <v>53.5</v>
      </c>
      <c r="Q13" t="s">
        <v>59</v>
      </c>
      <c r="R13" t="s">
        <v>60</v>
      </c>
      <c r="S13" t="s">
        <v>61</v>
      </c>
      <c r="T13" t="s">
        <v>61</v>
      </c>
    </row>
    <row r="14" spans="1:30" x14ac:dyDescent="0.45">
      <c r="A14" s="1">
        <v>45119.765486111108</v>
      </c>
      <c r="B14" t="s">
        <v>58</v>
      </c>
      <c r="C14">
        <v>192</v>
      </c>
      <c r="D14">
        <v>25</v>
      </c>
      <c r="E14">
        <v>24.6</v>
      </c>
      <c r="F14">
        <v>0.3</v>
      </c>
      <c r="G14">
        <v>0.28999999999999998</v>
      </c>
      <c r="H14">
        <v>0</v>
      </c>
      <c r="I14">
        <v>65.8</v>
      </c>
      <c r="J14">
        <v>25.6</v>
      </c>
      <c r="K14">
        <v>3156.1</v>
      </c>
      <c r="L14">
        <v>29.2</v>
      </c>
      <c r="M14">
        <v>121.5</v>
      </c>
      <c r="N14">
        <v>0</v>
      </c>
      <c r="O14">
        <v>34.700000000000003</v>
      </c>
      <c r="P14">
        <v>53.7</v>
      </c>
      <c r="Q14" t="s">
        <v>59</v>
      </c>
      <c r="R14" t="s">
        <v>60</v>
      </c>
      <c r="S14" t="s">
        <v>61</v>
      </c>
      <c r="T14" t="s">
        <v>61</v>
      </c>
    </row>
    <row r="15" spans="1:30" x14ac:dyDescent="0.45">
      <c r="A15" s="1">
        <v>45119.766180555547</v>
      </c>
      <c r="B15" t="s">
        <v>58</v>
      </c>
      <c r="C15">
        <v>193</v>
      </c>
      <c r="D15">
        <v>25</v>
      </c>
      <c r="E15">
        <v>25</v>
      </c>
      <c r="F15">
        <v>0.3</v>
      </c>
      <c r="G15">
        <v>0.3</v>
      </c>
      <c r="H15">
        <v>0</v>
      </c>
      <c r="I15">
        <v>65.7</v>
      </c>
      <c r="J15">
        <v>25.4</v>
      </c>
      <c r="K15">
        <v>3156.1</v>
      </c>
      <c r="L15">
        <v>29.6</v>
      </c>
      <c r="M15">
        <v>121.3</v>
      </c>
      <c r="N15">
        <v>0</v>
      </c>
      <c r="O15">
        <v>34.799999999999997</v>
      </c>
      <c r="P15">
        <v>53.9</v>
      </c>
      <c r="Q15" t="s">
        <v>59</v>
      </c>
      <c r="R15" t="s">
        <v>60</v>
      </c>
      <c r="S15" t="s">
        <v>61</v>
      </c>
      <c r="T15" t="s">
        <v>61</v>
      </c>
    </row>
    <row r="16" spans="1:30" x14ac:dyDescent="0.45">
      <c r="A16" s="1">
        <v>45119.766875000001</v>
      </c>
      <c r="B16" t="s">
        <v>58</v>
      </c>
      <c r="C16">
        <v>193</v>
      </c>
      <c r="D16">
        <v>25</v>
      </c>
      <c r="E16">
        <v>25.2</v>
      </c>
      <c r="F16">
        <v>0.3</v>
      </c>
      <c r="G16">
        <v>0.3</v>
      </c>
      <c r="H16">
        <v>0</v>
      </c>
      <c r="I16">
        <v>65.8</v>
      </c>
      <c r="J16">
        <v>25.5</v>
      </c>
      <c r="K16">
        <v>3156.1</v>
      </c>
      <c r="L16">
        <v>29.3</v>
      </c>
      <c r="M16">
        <v>121.4</v>
      </c>
      <c r="N16">
        <v>0</v>
      </c>
      <c r="O16">
        <v>34.799999999999997</v>
      </c>
      <c r="P16">
        <v>53.7</v>
      </c>
      <c r="Q16" t="s">
        <v>59</v>
      </c>
      <c r="R16" t="s">
        <v>60</v>
      </c>
      <c r="S16" t="s">
        <v>61</v>
      </c>
      <c r="T16" t="s">
        <v>61</v>
      </c>
    </row>
    <row r="17" spans="1:30" x14ac:dyDescent="0.45">
      <c r="A17" s="1">
        <v>45119.767569444448</v>
      </c>
      <c r="B17" t="s">
        <v>58</v>
      </c>
      <c r="C17">
        <v>193</v>
      </c>
      <c r="D17">
        <v>25</v>
      </c>
      <c r="E17">
        <v>25.4</v>
      </c>
      <c r="F17">
        <v>0.3</v>
      </c>
      <c r="G17">
        <v>0.28999999999999998</v>
      </c>
      <c r="H17">
        <v>0</v>
      </c>
      <c r="I17">
        <v>65.900000000000006</v>
      </c>
      <c r="J17">
        <v>25.6</v>
      </c>
      <c r="K17">
        <v>3156.1</v>
      </c>
      <c r="L17">
        <v>29.3</v>
      </c>
      <c r="M17">
        <v>121.2</v>
      </c>
      <c r="N17">
        <v>0</v>
      </c>
      <c r="O17">
        <v>34.799999999999997</v>
      </c>
      <c r="P17">
        <v>53.7</v>
      </c>
      <c r="Q17" t="s">
        <v>59</v>
      </c>
      <c r="R17" t="s">
        <v>60</v>
      </c>
      <c r="S17" t="s">
        <v>61</v>
      </c>
      <c r="T17" t="s">
        <v>61</v>
      </c>
    </row>
    <row r="18" spans="1:30" x14ac:dyDescent="0.45">
      <c r="A18" s="1">
        <v>45119.768263888887</v>
      </c>
      <c r="B18" t="s">
        <v>58</v>
      </c>
      <c r="C18">
        <v>193</v>
      </c>
      <c r="D18">
        <v>25</v>
      </c>
      <c r="E18">
        <v>25.6</v>
      </c>
      <c r="F18">
        <v>0.3</v>
      </c>
      <c r="G18">
        <v>0.28999999999999998</v>
      </c>
      <c r="H18">
        <v>25</v>
      </c>
      <c r="I18">
        <v>65.8</v>
      </c>
      <c r="J18">
        <v>25.7</v>
      </c>
      <c r="K18">
        <v>3156.1</v>
      </c>
      <c r="L18">
        <v>29.8</v>
      </c>
      <c r="M18">
        <v>121.5</v>
      </c>
      <c r="N18">
        <v>0</v>
      </c>
      <c r="O18">
        <v>34.799999999999997</v>
      </c>
      <c r="P18">
        <v>53.6</v>
      </c>
      <c r="Q18" t="s">
        <v>59</v>
      </c>
      <c r="R18" t="s">
        <v>60</v>
      </c>
      <c r="S18" t="s">
        <v>61</v>
      </c>
      <c r="T18" t="s">
        <v>61</v>
      </c>
    </row>
    <row r="19" spans="1:30" x14ac:dyDescent="0.45">
      <c r="A19" s="1">
        <v>45119.768958333327</v>
      </c>
      <c r="B19" t="s">
        <v>58</v>
      </c>
      <c r="C19">
        <v>193</v>
      </c>
      <c r="D19">
        <v>25</v>
      </c>
      <c r="E19">
        <v>25.4</v>
      </c>
      <c r="F19">
        <v>0.3</v>
      </c>
      <c r="G19">
        <v>0.28999999999999998</v>
      </c>
      <c r="H19">
        <v>25</v>
      </c>
      <c r="I19">
        <v>65.900000000000006</v>
      </c>
      <c r="J19">
        <v>25.8</v>
      </c>
      <c r="K19">
        <v>3156.1</v>
      </c>
      <c r="L19">
        <v>29.8</v>
      </c>
      <c r="M19">
        <v>121.2</v>
      </c>
      <c r="N19">
        <v>0</v>
      </c>
      <c r="O19">
        <v>34.799999999999997</v>
      </c>
      <c r="P19">
        <v>53.4</v>
      </c>
      <c r="Q19" t="s">
        <v>59</v>
      </c>
      <c r="R19" t="s">
        <v>60</v>
      </c>
      <c r="S19" t="s">
        <v>61</v>
      </c>
      <c r="T19" t="s">
        <v>61</v>
      </c>
      <c r="Z19" t="s">
        <v>19</v>
      </c>
    </row>
    <row r="20" spans="1:30" x14ac:dyDescent="0.45">
      <c r="A20" s="1">
        <v>45119.769652777781</v>
      </c>
      <c r="B20" t="s">
        <v>58</v>
      </c>
      <c r="C20">
        <v>193</v>
      </c>
      <c r="D20">
        <v>25</v>
      </c>
      <c r="E20">
        <v>25.1</v>
      </c>
      <c r="F20">
        <v>0.3</v>
      </c>
      <c r="G20">
        <v>0.28999999999999998</v>
      </c>
      <c r="H20">
        <v>25</v>
      </c>
      <c r="I20">
        <v>65.900000000000006</v>
      </c>
      <c r="J20">
        <v>26</v>
      </c>
      <c r="K20">
        <v>3156.1</v>
      </c>
      <c r="L20">
        <v>29.4</v>
      </c>
      <c r="M20">
        <v>121.8</v>
      </c>
      <c r="N20">
        <v>0</v>
      </c>
      <c r="O20">
        <v>34.799999999999997</v>
      </c>
      <c r="P20">
        <v>53.4</v>
      </c>
      <c r="Q20" t="s">
        <v>59</v>
      </c>
      <c r="R20" t="s">
        <v>60</v>
      </c>
      <c r="S20" t="s">
        <v>61</v>
      </c>
      <c r="T20" t="s">
        <v>61</v>
      </c>
    </row>
    <row r="21" spans="1:30" x14ac:dyDescent="0.45">
      <c r="A21" s="1">
        <v>45119.77034722222</v>
      </c>
      <c r="B21" t="s">
        <v>58</v>
      </c>
      <c r="C21">
        <v>193</v>
      </c>
      <c r="D21">
        <v>25</v>
      </c>
      <c r="E21">
        <v>24.9</v>
      </c>
      <c r="F21">
        <v>0.3</v>
      </c>
      <c r="G21">
        <v>0.28999999999999998</v>
      </c>
      <c r="H21">
        <v>25</v>
      </c>
      <c r="I21">
        <v>65.900000000000006</v>
      </c>
      <c r="J21">
        <v>26</v>
      </c>
      <c r="K21">
        <v>3156.1</v>
      </c>
      <c r="L21">
        <v>30</v>
      </c>
      <c r="M21">
        <v>121.6</v>
      </c>
      <c r="N21">
        <v>0</v>
      </c>
      <c r="O21">
        <v>35</v>
      </c>
      <c r="P21">
        <v>53.2</v>
      </c>
      <c r="Q21" t="s">
        <v>59</v>
      </c>
      <c r="R21" t="s">
        <v>60</v>
      </c>
      <c r="S21" t="s">
        <v>61</v>
      </c>
      <c r="T21" t="s">
        <v>61</v>
      </c>
      <c r="Z21" t="s">
        <v>14</v>
      </c>
      <c r="AB21" t="s">
        <v>15</v>
      </c>
      <c r="AD21" t="s">
        <v>16</v>
      </c>
    </row>
    <row r="22" spans="1:30" x14ac:dyDescent="0.45">
      <c r="A22" s="1">
        <v>45119.771041666667</v>
      </c>
      <c r="B22" t="s">
        <v>58</v>
      </c>
      <c r="C22">
        <v>193</v>
      </c>
      <c r="D22">
        <v>25</v>
      </c>
      <c r="E22">
        <v>24.7</v>
      </c>
      <c r="F22">
        <v>0.3</v>
      </c>
      <c r="G22">
        <v>0.3</v>
      </c>
      <c r="H22">
        <v>25</v>
      </c>
      <c r="I22">
        <v>65.8</v>
      </c>
      <c r="J22">
        <v>25.9</v>
      </c>
      <c r="K22">
        <v>3156.1</v>
      </c>
      <c r="L22">
        <v>29.4</v>
      </c>
      <c r="M22">
        <v>121.2</v>
      </c>
      <c r="N22">
        <v>0</v>
      </c>
      <c r="O22">
        <v>35.1</v>
      </c>
      <c r="P22">
        <v>52.6</v>
      </c>
      <c r="Q22" t="s">
        <v>59</v>
      </c>
      <c r="R22" t="s">
        <v>60</v>
      </c>
      <c r="S22" t="s">
        <v>61</v>
      </c>
      <c r="T22" t="s">
        <v>61</v>
      </c>
    </row>
    <row r="23" spans="1:30" x14ac:dyDescent="0.45">
      <c r="A23" s="1">
        <v>45119.771736111114</v>
      </c>
      <c r="B23" t="s">
        <v>58</v>
      </c>
      <c r="C23">
        <v>193</v>
      </c>
      <c r="D23">
        <v>25</v>
      </c>
      <c r="E23">
        <v>24.5</v>
      </c>
      <c r="F23">
        <v>0.3</v>
      </c>
      <c r="G23">
        <v>0.28999999999999998</v>
      </c>
      <c r="H23">
        <v>0</v>
      </c>
      <c r="I23">
        <v>65.900000000000006</v>
      </c>
      <c r="J23">
        <v>25.7</v>
      </c>
      <c r="K23">
        <v>3156.1</v>
      </c>
      <c r="L23">
        <v>29.7</v>
      </c>
      <c r="M23">
        <v>121.4</v>
      </c>
      <c r="N23">
        <v>0</v>
      </c>
      <c r="O23">
        <v>35.200000000000003</v>
      </c>
      <c r="P23">
        <v>52.3</v>
      </c>
      <c r="Q23" t="s">
        <v>59</v>
      </c>
      <c r="R23" t="s">
        <v>60</v>
      </c>
      <c r="S23" t="s">
        <v>61</v>
      </c>
      <c r="T23" t="s">
        <v>61</v>
      </c>
    </row>
    <row r="24" spans="1:30" x14ac:dyDescent="0.45">
      <c r="A24" s="1">
        <v>45119.772430555553</v>
      </c>
      <c r="B24" t="s">
        <v>58</v>
      </c>
      <c r="C24">
        <v>193</v>
      </c>
      <c r="D24">
        <v>25</v>
      </c>
      <c r="E24">
        <v>25</v>
      </c>
      <c r="F24">
        <v>0.3</v>
      </c>
      <c r="G24">
        <v>0.3</v>
      </c>
      <c r="H24">
        <v>0</v>
      </c>
      <c r="I24">
        <v>65.7</v>
      </c>
      <c r="J24">
        <v>25.5</v>
      </c>
      <c r="K24">
        <v>3156.1</v>
      </c>
      <c r="L24">
        <v>29.6</v>
      </c>
      <c r="M24">
        <v>121.4</v>
      </c>
      <c r="N24">
        <v>0</v>
      </c>
      <c r="O24">
        <v>35.299999999999997</v>
      </c>
      <c r="P24">
        <v>52.3</v>
      </c>
      <c r="Q24" t="s">
        <v>59</v>
      </c>
      <c r="R24" t="s">
        <v>60</v>
      </c>
      <c r="S24" t="s">
        <v>61</v>
      </c>
      <c r="T24" t="s">
        <v>61</v>
      </c>
    </row>
    <row r="25" spans="1:30" x14ac:dyDescent="0.45">
      <c r="A25" s="1">
        <v>45119.773125</v>
      </c>
      <c r="B25" t="s">
        <v>58</v>
      </c>
      <c r="C25">
        <v>193</v>
      </c>
      <c r="D25">
        <v>25</v>
      </c>
      <c r="E25">
        <v>25.1</v>
      </c>
      <c r="F25">
        <v>0.3</v>
      </c>
      <c r="G25">
        <v>0.28999999999999998</v>
      </c>
      <c r="H25">
        <v>0</v>
      </c>
      <c r="I25">
        <v>65.900000000000006</v>
      </c>
      <c r="J25">
        <v>25.3</v>
      </c>
      <c r="K25">
        <v>3156.1</v>
      </c>
      <c r="L25">
        <v>29.4</v>
      </c>
      <c r="M25">
        <v>121.5</v>
      </c>
      <c r="N25">
        <v>0</v>
      </c>
      <c r="O25">
        <v>35.4</v>
      </c>
      <c r="P25">
        <v>52.3</v>
      </c>
      <c r="Q25" t="s">
        <v>59</v>
      </c>
      <c r="R25" t="s">
        <v>60</v>
      </c>
      <c r="S25" t="s">
        <v>61</v>
      </c>
      <c r="T25" t="s">
        <v>61</v>
      </c>
    </row>
    <row r="26" spans="1:30" x14ac:dyDescent="0.45">
      <c r="A26" s="1">
        <v>45119.773819444446</v>
      </c>
      <c r="B26" t="s">
        <v>58</v>
      </c>
      <c r="C26">
        <v>193</v>
      </c>
      <c r="D26">
        <v>25</v>
      </c>
      <c r="E26">
        <v>25.3</v>
      </c>
      <c r="F26">
        <v>0.3</v>
      </c>
      <c r="G26">
        <v>0.3</v>
      </c>
      <c r="H26">
        <v>0</v>
      </c>
      <c r="I26">
        <v>65.900000000000006</v>
      </c>
      <c r="J26">
        <v>25.5</v>
      </c>
      <c r="K26">
        <v>3156.1</v>
      </c>
      <c r="L26">
        <v>29.5</v>
      </c>
      <c r="M26">
        <v>121.7</v>
      </c>
      <c r="N26">
        <v>0</v>
      </c>
      <c r="O26">
        <v>35.4</v>
      </c>
      <c r="P26">
        <v>52.4</v>
      </c>
      <c r="Q26" t="s">
        <v>59</v>
      </c>
      <c r="R26" t="s">
        <v>60</v>
      </c>
      <c r="S26" t="s">
        <v>61</v>
      </c>
      <c r="T26" t="s">
        <v>61</v>
      </c>
    </row>
    <row r="27" spans="1:30" x14ac:dyDescent="0.45">
      <c r="A27" s="1">
        <v>45119.774513888893</v>
      </c>
      <c r="B27" t="s">
        <v>58</v>
      </c>
      <c r="C27">
        <v>193</v>
      </c>
      <c r="D27">
        <v>25</v>
      </c>
      <c r="E27">
        <v>25.5</v>
      </c>
      <c r="F27">
        <v>0.3</v>
      </c>
      <c r="G27">
        <v>0.3</v>
      </c>
      <c r="H27">
        <v>25</v>
      </c>
      <c r="I27">
        <v>65.900000000000006</v>
      </c>
      <c r="J27">
        <v>25.6</v>
      </c>
      <c r="K27">
        <v>3156.1</v>
      </c>
      <c r="L27">
        <v>29.6</v>
      </c>
      <c r="M27">
        <v>121.4</v>
      </c>
      <c r="N27">
        <v>0</v>
      </c>
      <c r="O27">
        <v>35.4</v>
      </c>
      <c r="P27">
        <v>52.4</v>
      </c>
      <c r="Q27" t="s">
        <v>59</v>
      </c>
      <c r="R27" t="s">
        <v>60</v>
      </c>
      <c r="S27" t="s">
        <v>61</v>
      </c>
      <c r="T27" t="s">
        <v>61</v>
      </c>
    </row>
    <row r="28" spans="1:30" x14ac:dyDescent="0.45">
      <c r="A28" s="1">
        <v>45119.775208333333</v>
      </c>
      <c r="B28" t="s">
        <v>58</v>
      </c>
      <c r="C28">
        <v>193</v>
      </c>
      <c r="D28">
        <v>25</v>
      </c>
      <c r="E28">
        <v>25.4</v>
      </c>
      <c r="F28">
        <v>0.3</v>
      </c>
      <c r="G28">
        <v>0.3</v>
      </c>
      <c r="H28">
        <v>25</v>
      </c>
      <c r="I28">
        <v>65.8</v>
      </c>
      <c r="J28">
        <v>25.8</v>
      </c>
      <c r="K28">
        <v>3156.1</v>
      </c>
      <c r="L28">
        <v>29.7</v>
      </c>
      <c r="M28">
        <v>121.5</v>
      </c>
      <c r="N28">
        <v>0</v>
      </c>
      <c r="O28">
        <v>35.299999999999997</v>
      </c>
      <c r="P28">
        <v>52.6</v>
      </c>
      <c r="Q28" t="s">
        <v>59</v>
      </c>
      <c r="R28" t="s">
        <v>60</v>
      </c>
      <c r="S28" t="s">
        <v>61</v>
      </c>
      <c r="T28" t="s">
        <v>61</v>
      </c>
    </row>
    <row r="29" spans="1:30" x14ac:dyDescent="0.45">
      <c r="A29" s="1">
        <v>45119.775902777779</v>
      </c>
      <c r="B29" t="s">
        <v>58</v>
      </c>
      <c r="C29">
        <v>193</v>
      </c>
      <c r="D29">
        <v>25</v>
      </c>
      <c r="E29">
        <v>25.1</v>
      </c>
      <c r="F29">
        <v>0.3</v>
      </c>
      <c r="G29">
        <v>0.3</v>
      </c>
      <c r="H29">
        <v>25</v>
      </c>
      <c r="I29">
        <v>65.7</v>
      </c>
      <c r="J29">
        <v>26</v>
      </c>
      <c r="K29">
        <v>3156.1</v>
      </c>
      <c r="L29">
        <v>29.4</v>
      </c>
      <c r="M29">
        <v>121.5</v>
      </c>
      <c r="N29">
        <v>0</v>
      </c>
      <c r="O29">
        <v>35.299999999999997</v>
      </c>
      <c r="P29">
        <v>52.7</v>
      </c>
      <c r="Q29" t="s">
        <v>59</v>
      </c>
      <c r="R29" t="s">
        <v>60</v>
      </c>
      <c r="S29" t="s">
        <v>61</v>
      </c>
      <c r="T29" t="s">
        <v>61</v>
      </c>
    </row>
    <row r="30" spans="1:30" x14ac:dyDescent="0.45">
      <c r="A30" s="1">
        <v>45119.776597222219</v>
      </c>
      <c r="B30" t="s">
        <v>58</v>
      </c>
      <c r="C30">
        <v>193</v>
      </c>
      <c r="D30">
        <v>25</v>
      </c>
      <c r="E30">
        <v>25</v>
      </c>
      <c r="F30">
        <v>0.3</v>
      </c>
      <c r="G30">
        <v>0.3</v>
      </c>
      <c r="H30">
        <v>25</v>
      </c>
      <c r="I30">
        <v>65.7</v>
      </c>
      <c r="J30">
        <v>26</v>
      </c>
      <c r="K30">
        <v>3156.1</v>
      </c>
      <c r="L30">
        <v>29.6</v>
      </c>
      <c r="M30">
        <v>121.4</v>
      </c>
      <c r="N30">
        <v>0</v>
      </c>
      <c r="O30">
        <v>35.299999999999997</v>
      </c>
      <c r="P30">
        <v>52.6</v>
      </c>
      <c r="Q30" t="s">
        <v>59</v>
      </c>
      <c r="R30" t="s">
        <v>60</v>
      </c>
      <c r="S30" t="s">
        <v>61</v>
      </c>
      <c r="T30" t="s">
        <v>61</v>
      </c>
    </row>
    <row r="31" spans="1:30" x14ac:dyDescent="0.45">
      <c r="A31" s="1">
        <v>45119.777291666673</v>
      </c>
      <c r="B31" t="s">
        <v>58</v>
      </c>
      <c r="C31">
        <v>193</v>
      </c>
      <c r="D31">
        <v>25</v>
      </c>
      <c r="E31">
        <v>24.8</v>
      </c>
      <c r="F31">
        <v>0.3</v>
      </c>
      <c r="G31">
        <v>0.3</v>
      </c>
      <c r="H31">
        <v>25</v>
      </c>
      <c r="I31">
        <v>65.7</v>
      </c>
      <c r="J31">
        <v>26</v>
      </c>
      <c r="K31">
        <v>3156.1</v>
      </c>
      <c r="L31">
        <v>29.7</v>
      </c>
      <c r="M31">
        <v>121.6</v>
      </c>
      <c r="N31">
        <v>0</v>
      </c>
      <c r="O31">
        <v>35.299999999999997</v>
      </c>
      <c r="P31">
        <v>52.1</v>
      </c>
      <c r="Q31" t="s">
        <v>59</v>
      </c>
      <c r="R31" t="s">
        <v>60</v>
      </c>
      <c r="S31" t="s">
        <v>61</v>
      </c>
      <c r="T31" t="s">
        <v>61</v>
      </c>
    </row>
    <row r="32" spans="1:30" x14ac:dyDescent="0.45">
      <c r="A32" s="1">
        <v>45119.777986111112</v>
      </c>
      <c r="B32" t="s">
        <v>58</v>
      </c>
      <c r="C32">
        <v>193</v>
      </c>
      <c r="D32">
        <v>25</v>
      </c>
      <c r="E32">
        <v>24.6</v>
      </c>
      <c r="F32">
        <v>0.3</v>
      </c>
      <c r="G32">
        <v>0.28999999999999998</v>
      </c>
      <c r="H32">
        <v>25</v>
      </c>
      <c r="I32">
        <v>65.900000000000006</v>
      </c>
      <c r="J32">
        <v>25.8</v>
      </c>
      <c r="K32">
        <v>3156.1</v>
      </c>
      <c r="L32">
        <v>29.4</v>
      </c>
      <c r="M32">
        <v>121.5</v>
      </c>
      <c r="N32">
        <v>0</v>
      </c>
      <c r="O32">
        <v>35.299999999999997</v>
      </c>
      <c r="P32">
        <v>52.6</v>
      </c>
      <c r="Q32" t="s">
        <v>59</v>
      </c>
      <c r="R32" t="s">
        <v>60</v>
      </c>
      <c r="S32" t="s">
        <v>61</v>
      </c>
      <c r="T32" t="s">
        <v>61</v>
      </c>
    </row>
    <row r="33" spans="1:28" x14ac:dyDescent="0.45">
      <c r="A33" s="1">
        <v>45119.778680555559</v>
      </c>
      <c r="B33" t="s">
        <v>58</v>
      </c>
      <c r="C33">
        <v>193</v>
      </c>
      <c r="D33">
        <v>25</v>
      </c>
      <c r="E33">
        <v>24.7</v>
      </c>
      <c r="F33">
        <v>0.3</v>
      </c>
      <c r="G33">
        <v>0.28999999999999998</v>
      </c>
      <c r="H33">
        <v>0</v>
      </c>
      <c r="I33">
        <v>65.900000000000006</v>
      </c>
      <c r="J33">
        <v>25.6</v>
      </c>
      <c r="K33">
        <v>3156.1</v>
      </c>
      <c r="L33">
        <v>29.7</v>
      </c>
      <c r="M33">
        <v>121.3</v>
      </c>
      <c r="N33">
        <v>0</v>
      </c>
      <c r="O33">
        <v>35.299999999999997</v>
      </c>
      <c r="P33">
        <v>52.4</v>
      </c>
      <c r="Q33" t="s">
        <v>59</v>
      </c>
      <c r="R33" t="s">
        <v>60</v>
      </c>
      <c r="S33" t="s">
        <v>61</v>
      </c>
      <c r="T33" t="s">
        <v>61</v>
      </c>
    </row>
    <row r="34" spans="1:28" x14ac:dyDescent="0.45">
      <c r="A34" s="1">
        <v>45119.779374999998</v>
      </c>
      <c r="B34" t="s">
        <v>58</v>
      </c>
      <c r="C34">
        <v>193</v>
      </c>
      <c r="D34">
        <v>25</v>
      </c>
      <c r="E34">
        <v>25</v>
      </c>
      <c r="F34">
        <v>0.3</v>
      </c>
      <c r="G34">
        <v>0.28999999999999998</v>
      </c>
      <c r="H34">
        <v>0</v>
      </c>
      <c r="I34">
        <v>65.7</v>
      </c>
      <c r="J34">
        <v>25.5</v>
      </c>
      <c r="K34">
        <v>3156.1</v>
      </c>
      <c r="L34">
        <v>29.8</v>
      </c>
      <c r="M34">
        <v>121.3</v>
      </c>
      <c r="N34">
        <v>0</v>
      </c>
      <c r="O34">
        <v>35.299999999999997</v>
      </c>
      <c r="P34">
        <v>52</v>
      </c>
      <c r="Q34" t="s">
        <v>59</v>
      </c>
      <c r="R34" t="s">
        <v>60</v>
      </c>
      <c r="S34" t="s">
        <v>61</v>
      </c>
      <c r="T34" t="s">
        <v>61</v>
      </c>
    </row>
    <row r="35" spans="1:28" x14ac:dyDescent="0.45">
      <c r="A35" s="1">
        <v>45119.780069444438</v>
      </c>
      <c r="B35" t="s">
        <v>58</v>
      </c>
      <c r="C35">
        <v>193</v>
      </c>
      <c r="D35">
        <v>25</v>
      </c>
      <c r="E35">
        <v>25.3</v>
      </c>
      <c r="F35">
        <v>0.3</v>
      </c>
      <c r="G35">
        <v>0.3</v>
      </c>
      <c r="H35">
        <v>0</v>
      </c>
      <c r="I35">
        <v>65.900000000000006</v>
      </c>
      <c r="J35">
        <v>25.5</v>
      </c>
      <c r="K35">
        <v>3156.1</v>
      </c>
      <c r="L35">
        <v>29.3</v>
      </c>
      <c r="M35">
        <v>121.3</v>
      </c>
      <c r="N35">
        <v>0</v>
      </c>
      <c r="O35">
        <v>35.200000000000003</v>
      </c>
      <c r="P35">
        <v>52.1</v>
      </c>
      <c r="Q35" t="s">
        <v>59</v>
      </c>
      <c r="R35" t="s">
        <v>60</v>
      </c>
      <c r="S35" t="s">
        <v>61</v>
      </c>
      <c r="T35" t="s">
        <v>61</v>
      </c>
      <c r="Z35" t="s">
        <v>62</v>
      </c>
    </row>
    <row r="36" spans="1:28" x14ac:dyDescent="0.45">
      <c r="A36" s="1">
        <v>45119.780763888892</v>
      </c>
      <c r="B36" t="s">
        <v>58</v>
      </c>
      <c r="C36">
        <v>193</v>
      </c>
      <c r="D36">
        <v>25</v>
      </c>
      <c r="E36">
        <v>25.5</v>
      </c>
      <c r="F36">
        <v>0.3</v>
      </c>
      <c r="G36">
        <v>0.3</v>
      </c>
      <c r="H36">
        <v>25</v>
      </c>
      <c r="I36">
        <v>65.7</v>
      </c>
      <c r="J36">
        <v>25.6</v>
      </c>
      <c r="K36">
        <v>3156.1</v>
      </c>
      <c r="L36">
        <v>29.6</v>
      </c>
      <c r="M36">
        <v>121.3</v>
      </c>
      <c r="N36">
        <v>0</v>
      </c>
      <c r="O36">
        <v>35.200000000000003</v>
      </c>
      <c r="P36">
        <v>52.1</v>
      </c>
      <c r="Q36" t="s">
        <v>59</v>
      </c>
      <c r="R36" t="s">
        <v>60</v>
      </c>
      <c r="S36" t="s">
        <v>61</v>
      </c>
      <c r="T36" t="s">
        <v>61</v>
      </c>
    </row>
    <row r="37" spans="1:28" x14ac:dyDescent="0.45">
      <c r="A37" s="1">
        <v>45119.781458333331</v>
      </c>
      <c r="B37" t="s">
        <v>58</v>
      </c>
      <c r="C37">
        <v>193</v>
      </c>
      <c r="D37">
        <v>25</v>
      </c>
      <c r="E37">
        <v>25.6</v>
      </c>
      <c r="F37">
        <v>0.3</v>
      </c>
      <c r="G37">
        <v>0.3</v>
      </c>
      <c r="H37">
        <v>25</v>
      </c>
      <c r="I37">
        <v>65.900000000000006</v>
      </c>
      <c r="J37">
        <v>25.8</v>
      </c>
      <c r="K37">
        <v>3156.1</v>
      </c>
      <c r="L37">
        <v>29</v>
      </c>
      <c r="M37">
        <v>121.4</v>
      </c>
      <c r="N37">
        <v>0</v>
      </c>
      <c r="O37">
        <v>35.200000000000003</v>
      </c>
      <c r="P37">
        <v>52.1</v>
      </c>
      <c r="Q37" t="s">
        <v>59</v>
      </c>
      <c r="R37" t="s">
        <v>60</v>
      </c>
      <c r="S37" t="s">
        <v>61</v>
      </c>
      <c r="T37" t="s">
        <v>61</v>
      </c>
      <c r="Z37" t="s">
        <v>63</v>
      </c>
      <c r="AB37" t="s">
        <v>64</v>
      </c>
    </row>
    <row r="38" spans="1:28" x14ac:dyDescent="0.45">
      <c r="A38" s="1">
        <v>45119.782152777778</v>
      </c>
      <c r="B38" t="s">
        <v>58</v>
      </c>
      <c r="C38">
        <v>193</v>
      </c>
      <c r="D38">
        <v>25</v>
      </c>
      <c r="E38">
        <v>25.3</v>
      </c>
      <c r="F38">
        <v>0.3</v>
      </c>
      <c r="G38">
        <v>0.28999999999999998</v>
      </c>
      <c r="H38">
        <v>25</v>
      </c>
      <c r="I38">
        <v>65.900000000000006</v>
      </c>
      <c r="J38">
        <v>26</v>
      </c>
      <c r="K38">
        <v>3156.1</v>
      </c>
      <c r="L38">
        <v>29.7</v>
      </c>
      <c r="M38">
        <v>121.1</v>
      </c>
      <c r="N38">
        <v>0</v>
      </c>
      <c r="O38">
        <v>35.200000000000003</v>
      </c>
      <c r="P38">
        <v>52.4</v>
      </c>
      <c r="Q38" t="s">
        <v>59</v>
      </c>
      <c r="R38" t="s">
        <v>60</v>
      </c>
      <c r="S38" t="s">
        <v>61</v>
      </c>
      <c r="T38" t="s">
        <v>61</v>
      </c>
    </row>
    <row r="39" spans="1:28" x14ac:dyDescent="0.45">
      <c r="A39" s="1">
        <v>45119.782847222217</v>
      </c>
      <c r="B39" t="s">
        <v>58</v>
      </c>
      <c r="C39">
        <v>193</v>
      </c>
      <c r="D39">
        <v>25</v>
      </c>
      <c r="E39">
        <v>25</v>
      </c>
      <c r="F39">
        <v>0.3</v>
      </c>
      <c r="G39">
        <v>0.3</v>
      </c>
      <c r="H39">
        <v>25</v>
      </c>
      <c r="I39">
        <v>65.7</v>
      </c>
      <c r="J39">
        <v>26.1</v>
      </c>
      <c r="K39">
        <v>3156.1</v>
      </c>
      <c r="L39">
        <v>29.8</v>
      </c>
      <c r="M39">
        <v>121.4</v>
      </c>
      <c r="N39">
        <v>0</v>
      </c>
      <c r="O39">
        <v>35.299999999999997</v>
      </c>
      <c r="P39">
        <v>52.1</v>
      </c>
      <c r="Q39" t="s">
        <v>59</v>
      </c>
      <c r="R39" t="s">
        <v>60</v>
      </c>
      <c r="S39" t="s">
        <v>61</v>
      </c>
      <c r="T39" t="s">
        <v>61</v>
      </c>
    </row>
    <row r="40" spans="1:28" x14ac:dyDescent="0.45">
      <c r="A40" s="1">
        <v>45119.783541666657</v>
      </c>
      <c r="B40" t="s">
        <v>58</v>
      </c>
      <c r="C40">
        <v>193</v>
      </c>
      <c r="D40">
        <v>25</v>
      </c>
      <c r="E40">
        <v>24.9</v>
      </c>
      <c r="F40">
        <v>0.3</v>
      </c>
      <c r="G40">
        <v>0.3</v>
      </c>
      <c r="H40">
        <v>25</v>
      </c>
      <c r="I40">
        <v>65.900000000000006</v>
      </c>
      <c r="J40">
        <v>26</v>
      </c>
      <c r="K40">
        <v>3156.1</v>
      </c>
      <c r="L40">
        <v>29.8</v>
      </c>
      <c r="M40">
        <v>121.1</v>
      </c>
      <c r="N40">
        <v>0</v>
      </c>
      <c r="O40">
        <v>35.4</v>
      </c>
      <c r="P40">
        <v>52.1</v>
      </c>
      <c r="Q40" t="s">
        <v>59</v>
      </c>
      <c r="R40" t="s">
        <v>60</v>
      </c>
      <c r="S40" t="s">
        <v>61</v>
      </c>
      <c r="T40" t="s">
        <v>61</v>
      </c>
    </row>
    <row r="41" spans="1:28" x14ac:dyDescent="0.45">
      <c r="A41" s="1">
        <v>45119.784236111111</v>
      </c>
      <c r="B41" t="s">
        <v>58</v>
      </c>
      <c r="C41">
        <v>193</v>
      </c>
      <c r="D41">
        <v>25</v>
      </c>
      <c r="E41">
        <v>24.6</v>
      </c>
      <c r="F41">
        <v>0.3</v>
      </c>
      <c r="G41">
        <v>0.3</v>
      </c>
      <c r="H41">
        <v>25</v>
      </c>
      <c r="I41">
        <v>65.7</v>
      </c>
      <c r="J41">
        <v>25.8</v>
      </c>
      <c r="K41">
        <v>3156.1</v>
      </c>
      <c r="L41">
        <v>29.2</v>
      </c>
      <c r="M41">
        <v>121.2</v>
      </c>
      <c r="N41">
        <v>0</v>
      </c>
      <c r="O41">
        <v>35.5</v>
      </c>
      <c r="P41">
        <v>52.2</v>
      </c>
      <c r="Q41" t="s">
        <v>59</v>
      </c>
      <c r="R41" t="s">
        <v>60</v>
      </c>
      <c r="S41" t="s">
        <v>61</v>
      </c>
      <c r="T41" t="s">
        <v>61</v>
      </c>
    </row>
    <row r="42" spans="1:28" x14ac:dyDescent="0.45">
      <c r="A42" s="1">
        <v>45119.784930555557</v>
      </c>
      <c r="B42" t="s">
        <v>58</v>
      </c>
      <c r="C42">
        <v>193</v>
      </c>
      <c r="D42">
        <v>25</v>
      </c>
      <c r="E42">
        <v>24.5</v>
      </c>
      <c r="F42">
        <v>0.3</v>
      </c>
      <c r="G42">
        <v>0.28999999999999998</v>
      </c>
      <c r="H42">
        <v>0</v>
      </c>
      <c r="I42">
        <v>65.7</v>
      </c>
      <c r="J42">
        <v>25.7</v>
      </c>
      <c r="K42">
        <v>3156.1</v>
      </c>
      <c r="L42">
        <v>29.7</v>
      </c>
      <c r="M42">
        <v>121.5</v>
      </c>
      <c r="N42">
        <v>0</v>
      </c>
      <c r="O42">
        <v>35.5</v>
      </c>
      <c r="P42">
        <v>51.8</v>
      </c>
      <c r="Q42" t="s">
        <v>59</v>
      </c>
      <c r="R42" t="s">
        <v>60</v>
      </c>
      <c r="S42" t="s">
        <v>61</v>
      </c>
      <c r="T42" t="s">
        <v>61</v>
      </c>
    </row>
    <row r="43" spans="1:28" x14ac:dyDescent="0.45">
      <c r="A43" s="1">
        <v>45119.785624999997</v>
      </c>
      <c r="B43" t="s">
        <v>58</v>
      </c>
      <c r="C43">
        <v>193</v>
      </c>
      <c r="D43">
        <v>25</v>
      </c>
      <c r="E43">
        <v>24.9</v>
      </c>
      <c r="F43">
        <v>0.3</v>
      </c>
      <c r="G43">
        <v>0.28999999999999998</v>
      </c>
      <c r="H43">
        <v>0</v>
      </c>
      <c r="I43">
        <v>65.900000000000006</v>
      </c>
      <c r="J43">
        <v>25.6</v>
      </c>
      <c r="K43">
        <v>3156.1</v>
      </c>
      <c r="L43">
        <v>29.3</v>
      </c>
      <c r="M43">
        <v>121.6</v>
      </c>
      <c r="N43">
        <v>0</v>
      </c>
      <c r="O43">
        <v>35.5</v>
      </c>
      <c r="P43">
        <v>51.8</v>
      </c>
      <c r="Q43" t="s">
        <v>59</v>
      </c>
      <c r="R43" t="s">
        <v>60</v>
      </c>
      <c r="S43" t="s">
        <v>61</v>
      </c>
      <c r="T43" t="s">
        <v>61</v>
      </c>
    </row>
    <row r="44" spans="1:28" x14ac:dyDescent="0.45">
      <c r="A44" s="1">
        <v>45119.786319444444</v>
      </c>
      <c r="B44" t="s">
        <v>58</v>
      </c>
      <c r="C44">
        <v>193</v>
      </c>
      <c r="D44">
        <v>25</v>
      </c>
      <c r="E44">
        <v>25.2</v>
      </c>
      <c r="F44">
        <v>0.3</v>
      </c>
      <c r="G44">
        <v>0.28999999999999998</v>
      </c>
      <c r="H44">
        <v>0</v>
      </c>
      <c r="I44">
        <v>65.8</v>
      </c>
      <c r="J44">
        <v>25.4</v>
      </c>
      <c r="K44">
        <v>3156.1</v>
      </c>
      <c r="L44">
        <v>29.1</v>
      </c>
      <c r="M44">
        <v>121.4</v>
      </c>
      <c r="N44">
        <v>0</v>
      </c>
      <c r="O44">
        <v>35.5</v>
      </c>
      <c r="P44">
        <v>51.6</v>
      </c>
      <c r="Q44" t="s">
        <v>59</v>
      </c>
      <c r="R44" t="s">
        <v>60</v>
      </c>
      <c r="S44" t="s">
        <v>61</v>
      </c>
      <c r="T44" t="s">
        <v>61</v>
      </c>
    </row>
    <row r="45" spans="1:28" x14ac:dyDescent="0.45">
      <c r="A45" s="1">
        <v>45119.78701388889</v>
      </c>
      <c r="B45" t="s">
        <v>58</v>
      </c>
      <c r="C45">
        <v>193</v>
      </c>
      <c r="D45">
        <v>25</v>
      </c>
      <c r="E45">
        <v>25.4</v>
      </c>
      <c r="F45">
        <v>0.3</v>
      </c>
      <c r="G45">
        <v>0.28999999999999998</v>
      </c>
      <c r="H45">
        <v>0</v>
      </c>
      <c r="I45">
        <v>65.900000000000006</v>
      </c>
      <c r="J45">
        <v>25.6</v>
      </c>
      <c r="K45">
        <v>3156.1</v>
      </c>
      <c r="L45">
        <v>29.2</v>
      </c>
      <c r="M45">
        <v>121.1</v>
      </c>
      <c r="N45">
        <v>0</v>
      </c>
      <c r="O45">
        <v>35.4</v>
      </c>
      <c r="P45">
        <v>51.5</v>
      </c>
      <c r="Q45" t="s">
        <v>59</v>
      </c>
      <c r="R45" t="s">
        <v>60</v>
      </c>
      <c r="S45" t="s">
        <v>61</v>
      </c>
      <c r="T45" t="s">
        <v>61</v>
      </c>
    </row>
    <row r="46" spans="1:28" x14ac:dyDescent="0.45">
      <c r="A46" s="1">
        <v>45119.787708333337</v>
      </c>
      <c r="B46" t="s">
        <v>58</v>
      </c>
      <c r="C46">
        <v>193</v>
      </c>
      <c r="D46">
        <v>25</v>
      </c>
      <c r="E46">
        <v>25.6</v>
      </c>
      <c r="F46">
        <v>0.3</v>
      </c>
      <c r="G46">
        <v>0.3</v>
      </c>
      <c r="H46">
        <v>25</v>
      </c>
      <c r="I46">
        <v>65.900000000000006</v>
      </c>
      <c r="J46">
        <v>25.7</v>
      </c>
      <c r="K46">
        <v>3156.1</v>
      </c>
      <c r="L46">
        <v>29.5</v>
      </c>
      <c r="M46">
        <v>121.6</v>
      </c>
      <c r="N46">
        <v>0</v>
      </c>
      <c r="O46">
        <v>35.4</v>
      </c>
      <c r="P46">
        <v>52</v>
      </c>
      <c r="Q46" t="s">
        <v>59</v>
      </c>
      <c r="R46" t="s">
        <v>60</v>
      </c>
      <c r="S46" t="s">
        <v>61</v>
      </c>
      <c r="T46" t="s">
        <v>61</v>
      </c>
    </row>
    <row r="47" spans="1:28" x14ac:dyDescent="0.45">
      <c r="A47" s="1">
        <v>45119.788402777784</v>
      </c>
      <c r="B47" t="s">
        <v>58</v>
      </c>
      <c r="C47">
        <v>193</v>
      </c>
      <c r="D47">
        <v>25</v>
      </c>
      <c r="E47">
        <v>25.4</v>
      </c>
      <c r="F47">
        <v>0.3</v>
      </c>
      <c r="G47">
        <v>0.28999999999999998</v>
      </c>
      <c r="H47">
        <v>25</v>
      </c>
      <c r="I47">
        <v>65.900000000000006</v>
      </c>
      <c r="J47">
        <v>25.8</v>
      </c>
      <c r="K47">
        <v>3156.1</v>
      </c>
      <c r="L47">
        <v>29.7</v>
      </c>
      <c r="M47">
        <v>121.3</v>
      </c>
      <c r="N47">
        <v>0</v>
      </c>
      <c r="O47">
        <v>35.299999999999997</v>
      </c>
      <c r="P47">
        <v>52.1</v>
      </c>
      <c r="Q47" t="s">
        <v>59</v>
      </c>
      <c r="R47" t="s">
        <v>60</v>
      </c>
      <c r="S47" t="s">
        <v>61</v>
      </c>
      <c r="T47" t="s">
        <v>61</v>
      </c>
    </row>
    <row r="48" spans="1:28" x14ac:dyDescent="0.45">
      <c r="A48" s="1">
        <v>45119.789097222223</v>
      </c>
      <c r="B48" t="s">
        <v>58</v>
      </c>
      <c r="C48">
        <v>193</v>
      </c>
      <c r="D48">
        <v>25</v>
      </c>
      <c r="E48">
        <v>25.1</v>
      </c>
      <c r="F48">
        <v>0.3</v>
      </c>
      <c r="G48">
        <v>0.28999999999999998</v>
      </c>
      <c r="H48">
        <v>25</v>
      </c>
      <c r="I48">
        <v>65.900000000000006</v>
      </c>
      <c r="J48">
        <v>26</v>
      </c>
      <c r="K48">
        <v>3156.1</v>
      </c>
      <c r="L48">
        <v>29.4</v>
      </c>
      <c r="M48">
        <v>121.5</v>
      </c>
      <c r="N48">
        <v>0</v>
      </c>
      <c r="O48">
        <v>35.299999999999997</v>
      </c>
      <c r="P48">
        <v>52.5</v>
      </c>
      <c r="Q48" t="s">
        <v>59</v>
      </c>
      <c r="R48" t="s">
        <v>60</v>
      </c>
      <c r="S48" t="s">
        <v>61</v>
      </c>
      <c r="T48" t="s">
        <v>61</v>
      </c>
    </row>
    <row r="49" spans="1:20" x14ac:dyDescent="0.45">
      <c r="A49" s="1">
        <v>45119.78979166667</v>
      </c>
      <c r="B49" t="s">
        <v>58</v>
      </c>
      <c r="C49">
        <v>193</v>
      </c>
      <c r="D49">
        <v>25</v>
      </c>
      <c r="E49">
        <v>25</v>
      </c>
      <c r="F49">
        <v>0.3</v>
      </c>
      <c r="G49">
        <v>0.3</v>
      </c>
      <c r="H49">
        <v>25</v>
      </c>
      <c r="I49">
        <v>65.8</v>
      </c>
      <c r="J49">
        <v>26</v>
      </c>
      <c r="K49">
        <v>3156.1</v>
      </c>
      <c r="L49">
        <v>29.6</v>
      </c>
      <c r="M49">
        <v>121.5</v>
      </c>
      <c r="N49">
        <v>0</v>
      </c>
      <c r="O49">
        <v>35.299999999999997</v>
      </c>
      <c r="P49">
        <v>52.6</v>
      </c>
      <c r="Q49" t="s">
        <v>59</v>
      </c>
      <c r="R49" t="s">
        <v>60</v>
      </c>
      <c r="S49" t="s">
        <v>61</v>
      </c>
      <c r="T49" t="s">
        <v>61</v>
      </c>
    </row>
    <row r="50" spans="1:20" x14ac:dyDescent="0.45">
      <c r="A50" s="1">
        <v>45119.790486111109</v>
      </c>
      <c r="B50" t="s">
        <v>58</v>
      </c>
      <c r="C50">
        <v>193</v>
      </c>
      <c r="D50">
        <v>25</v>
      </c>
      <c r="E50">
        <v>24.7</v>
      </c>
      <c r="F50">
        <v>0.3</v>
      </c>
      <c r="G50">
        <v>0.3</v>
      </c>
      <c r="H50">
        <v>25</v>
      </c>
      <c r="I50">
        <v>65.7</v>
      </c>
      <c r="J50">
        <v>25.8</v>
      </c>
      <c r="K50">
        <v>3156.1</v>
      </c>
      <c r="L50">
        <v>29.8</v>
      </c>
      <c r="M50">
        <v>121.2</v>
      </c>
      <c r="N50">
        <v>0</v>
      </c>
      <c r="O50">
        <v>35.299999999999997</v>
      </c>
      <c r="P50">
        <v>52.1</v>
      </c>
      <c r="Q50" t="s">
        <v>59</v>
      </c>
      <c r="R50" t="s">
        <v>60</v>
      </c>
      <c r="S50" t="s">
        <v>61</v>
      </c>
      <c r="T50" t="s">
        <v>61</v>
      </c>
    </row>
    <row r="51" spans="1:20" x14ac:dyDescent="0.45">
      <c r="A51" s="1">
        <v>45119.791180555563</v>
      </c>
      <c r="B51" t="s">
        <v>58</v>
      </c>
      <c r="C51">
        <v>193</v>
      </c>
      <c r="D51">
        <v>25</v>
      </c>
      <c r="E51">
        <v>24.5</v>
      </c>
      <c r="F51">
        <v>0.3</v>
      </c>
      <c r="G51">
        <v>0.28999999999999998</v>
      </c>
      <c r="H51">
        <v>0</v>
      </c>
      <c r="I51">
        <v>65.7</v>
      </c>
      <c r="J51">
        <v>25.7</v>
      </c>
      <c r="K51">
        <v>3156.1</v>
      </c>
      <c r="L51">
        <v>29.4</v>
      </c>
      <c r="M51">
        <v>121.6</v>
      </c>
      <c r="N51">
        <v>0</v>
      </c>
      <c r="O51">
        <v>35.299999999999997</v>
      </c>
      <c r="P51">
        <v>51.9</v>
      </c>
      <c r="Q51" t="s">
        <v>59</v>
      </c>
      <c r="R51" t="s">
        <v>60</v>
      </c>
      <c r="S51" t="s">
        <v>61</v>
      </c>
      <c r="T51" t="s">
        <v>61</v>
      </c>
    </row>
    <row r="52" spans="1:20" x14ac:dyDescent="0.45">
      <c r="A52" s="1">
        <v>45119.791875000003</v>
      </c>
      <c r="B52" t="s">
        <v>58</v>
      </c>
      <c r="C52">
        <v>193</v>
      </c>
      <c r="D52">
        <v>25</v>
      </c>
      <c r="E52">
        <v>24.9</v>
      </c>
      <c r="F52">
        <v>0.3</v>
      </c>
      <c r="G52">
        <v>0.3</v>
      </c>
      <c r="H52">
        <v>0</v>
      </c>
      <c r="I52">
        <v>65.7</v>
      </c>
      <c r="J52">
        <v>25.5</v>
      </c>
      <c r="K52">
        <v>3156.1</v>
      </c>
      <c r="L52">
        <v>29.4</v>
      </c>
      <c r="M52">
        <v>121.5</v>
      </c>
      <c r="N52">
        <v>0</v>
      </c>
      <c r="O52">
        <v>35.299999999999997</v>
      </c>
      <c r="P52">
        <v>51.8</v>
      </c>
      <c r="Q52" t="s">
        <v>59</v>
      </c>
      <c r="R52" t="s">
        <v>60</v>
      </c>
      <c r="S52" t="s">
        <v>61</v>
      </c>
      <c r="T52" t="s">
        <v>61</v>
      </c>
    </row>
    <row r="53" spans="1:20" x14ac:dyDescent="0.45">
      <c r="A53" s="1">
        <v>45119.792569444442</v>
      </c>
      <c r="B53" t="s">
        <v>58</v>
      </c>
      <c r="C53">
        <v>193</v>
      </c>
      <c r="D53">
        <v>25</v>
      </c>
      <c r="E53">
        <v>25.1</v>
      </c>
      <c r="F53">
        <v>0.3</v>
      </c>
      <c r="G53">
        <v>0.3</v>
      </c>
      <c r="H53">
        <v>0</v>
      </c>
      <c r="I53">
        <v>65.7</v>
      </c>
      <c r="J53">
        <v>25.4</v>
      </c>
      <c r="K53">
        <v>3156.1</v>
      </c>
      <c r="L53">
        <v>29.4</v>
      </c>
      <c r="M53">
        <v>121.7</v>
      </c>
      <c r="N53">
        <v>0</v>
      </c>
      <c r="O53">
        <v>35.299999999999997</v>
      </c>
      <c r="P53">
        <v>51.9</v>
      </c>
      <c r="Q53" t="s">
        <v>59</v>
      </c>
      <c r="R53" t="s">
        <v>60</v>
      </c>
      <c r="S53" t="s">
        <v>61</v>
      </c>
      <c r="T53" t="s">
        <v>61</v>
      </c>
    </row>
    <row r="54" spans="1:20" x14ac:dyDescent="0.45">
      <c r="A54" s="1">
        <v>45119.793263888889</v>
      </c>
      <c r="B54" t="s">
        <v>58</v>
      </c>
      <c r="C54">
        <v>193</v>
      </c>
      <c r="D54">
        <v>25</v>
      </c>
      <c r="E54">
        <v>25.3</v>
      </c>
      <c r="F54">
        <v>0.3</v>
      </c>
      <c r="G54">
        <v>0.28999999999999998</v>
      </c>
      <c r="H54">
        <v>0</v>
      </c>
      <c r="I54">
        <v>65.7</v>
      </c>
      <c r="J54">
        <v>25.5</v>
      </c>
      <c r="K54">
        <v>3156.1</v>
      </c>
      <c r="L54">
        <v>29.9</v>
      </c>
      <c r="M54">
        <v>121.4</v>
      </c>
      <c r="N54">
        <v>0</v>
      </c>
      <c r="O54">
        <v>35.299999999999997</v>
      </c>
      <c r="P54">
        <v>51.9</v>
      </c>
      <c r="Q54" t="s">
        <v>59</v>
      </c>
      <c r="R54" t="s">
        <v>60</v>
      </c>
      <c r="S54" t="s">
        <v>61</v>
      </c>
      <c r="T54" t="s">
        <v>61</v>
      </c>
    </row>
    <row r="55" spans="1:20" x14ac:dyDescent="0.45">
      <c r="A55" s="1">
        <v>45119.793958333343</v>
      </c>
      <c r="B55" t="s">
        <v>58</v>
      </c>
      <c r="C55">
        <v>193</v>
      </c>
      <c r="D55">
        <v>25</v>
      </c>
      <c r="E55">
        <v>25.5</v>
      </c>
      <c r="F55">
        <v>0.3</v>
      </c>
      <c r="G55">
        <v>0.28999999999999998</v>
      </c>
      <c r="H55">
        <v>25</v>
      </c>
      <c r="I55">
        <v>65.7</v>
      </c>
      <c r="J55">
        <v>25.6</v>
      </c>
      <c r="K55">
        <v>3156.1</v>
      </c>
      <c r="L55">
        <v>29.6</v>
      </c>
      <c r="M55">
        <v>121.3</v>
      </c>
      <c r="N55">
        <v>0</v>
      </c>
      <c r="O55">
        <v>35.299999999999997</v>
      </c>
      <c r="P55">
        <v>51.9</v>
      </c>
      <c r="Q55" t="s">
        <v>59</v>
      </c>
      <c r="R55" t="s">
        <v>60</v>
      </c>
      <c r="S55" t="s">
        <v>61</v>
      </c>
      <c r="T55" t="s">
        <v>61</v>
      </c>
    </row>
    <row r="56" spans="1:20" x14ac:dyDescent="0.45">
      <c r="A56" s="1">
        <v>45119.794652777768</v>
      </c>
      <c r="B56" t="s">
        <v>58</v>
      </c>
      <c r="C56">
        <v>193</v>
      </c>
      <c r="D56">
        <v>25</v>
      </c>
      <c r="E56">
        <v>25.5</v>
      </c>
      <c r="F56">
        <v>0.3</v>
      </c>
      <c r="G56">
        <v>0.28999999999999998</v>
      </c>
      <c r="H56">
        <v>25</v>
      </c>
      <c r="I56">
        <v>65.900000000000006</v>
      </c>
      <c r="J56">
        <v>25.9</v>
      </c>
      <c r="K56">
        <v>3156.1</v>
      </c>
      <c r="L56">
        <v>29.9</v>
      </c>
      <c r="M56">
        <v>121.2</v>
      </c>
      <c r="N56">
        <v>0</v>
      </c>
      <c r="O56">
        <v>35.4</v>
      </c>
      <c r="P56">
        <v>51.7</v>
      </c>
      <c r="Q56" t="s">
        <v>59</v>
      </c>
      <c r="R56" t="s">
        <v>60</v>
      </c>
      <c r="S56" t="s">
        <v>61</v>
      </c>
      <c r="T56" t="s">
        <v>61</v>
      </c>
    </row>
    <row r="57" spans="1:20" x14ac:dyDescent="0.45">
      <c r="A57" s="1">
        <v>45119.795347222222</v>
      </c>
      <c r="B57" t="s">
        <v>58</v>
      </c>
      <c r="C57">
        <v>193</v>
      </c>
      <c r="D57">
        <v>25</v>
      </c>
      <c r="E57">
        <v>25.1</v>
      </c>
      <c r="F57">
        <v>0.3</v>
      </c>
      <c r="G57">
        <v>0.28999999999999998</v>
      </c>
      <c r="H57">
        <v>25</v>
      </c>
      <c r="I57">
        <v>65.900000000000006</v>
      </c>
      <c r="J57">
        <v>25.9</v>
      </c>
      <c r="K57">
        <v>3156.1</v>
      </c>
      <c r="L57">
        <v>29.5</v>
      </c>
      <c r="M57">
        <v>121.7</v>
      </c>
      <c r="N57">
        <v>0</v>
      </c>
      <c r="O57">
        <v>35.5</v>
      </c>
      <c r="P57">
        <v>52</v>
      </c>
      <c r="Q57" t="s">
        <v>59</v>
      </c>
      <c r="R57" t="s">
        <v>60</v>
      </c>
      <c r="S57" t="s">
        <v>61</v>
      </c>
      <c r="T57" t="s">
        <v>61</v>
      </c>
    </row>
    <row r="58" spans="1:20" x14ac:dyDescent="0.45">
      <c r="A58" s="1">
        <v>45119.796041666668</v>
      </c>
      <c r="B58" t="s">
        <v>58</v>
      </c>
      <c r="C58">
        <v>193</v>
      </c>
      <c r="D58">
        <v>25</v>
      </c>
      <c r="E58">
        <v>25</v>
      </c>
      <c r="F58">
        <v>0.3</v>
      </c>
      <c r="G58">
        <v>0.3</v>
      </c>
      <c r="H58">
        <v>25</v>
      </c>
      <c r="I58">
        <v>65.7</v>
      </c>
      <c r="J58">
        <v>26</v>
      </c>
      <c r="K58">
        <v>3156.1</v>
      </c>
      <c r="L58">
        <v>29.6</v>
      </c>
      <c r="M58">
        <v>121.4</v>
      </c>
      <c r="N58">
        <v>0</v>
      </c>
      <c r="O58">
        <v>35.6</v>
      </c>
      <c r="P58">
        <v>52.1</v>
      </c>
      <c r="Q58" t="s">
        <v>59</v>
      </c>
      <c r="R58" t="s">
        <v>60</v>
      </c>
      <c r="S58" t="s">
        <v>61</v>
      </c>
      <c r="T58" t="s">
        <v>61</v>
      </c>
    </row>
    <row r="59" spans="1:20" x14ac:dyDescent="0.45">
      <c r="A59" s="1">
        <v>45119.796736111108</v>
      </c>
      <c r="B59" t="s">
        <v>58</v>
      </c>
      <c r="C59">
        <v>193</v>
      </c>
      <c r="D59">
        <v>25</v>
      </c>
      <c r="E59">
        <v>24.8</v>
      </c>
      <c r="F59">
        <v>0.3</v>
      </c>
      <c r="G59">
        <v>0.3</v>
      </c>
      <c r="H59">
        <v>25</v>
      </c>
      <c r="I59">
        <v>65.7</v>
      </c>
      <c r="J59">
        <v>25.8</v>
      </c>
      <c r="K59">
        <v>3156.1</v>
      </c>
      <c r="L59">
        <v>30</v>
      </c>
      <c r="M59">
        <v>121.2</v>
      </c>
      <c r="N59">
        <v>0</v>
      </c>
      <c r="O59">
        <v>35.700000000000003</v>
      </c>
      <c r="P59">
        <v>51.3</v>
      </c>
      <c r="Q59" t="s">
        <v>59</v>
      </c>
      <c r="R59" t="s">
        <v>60</v>
      </c>
      <c r="S59" t="s">
        <v>61</v>
      </c>
      <c r="T59" t="s">
        <v>61</v>
      </c>
    </row>
    <row r="60" spans="1:20" x14ac:dyDescent="0.45">
      <c r="A60" s="1">
        <v>45119.797430555547</v>
      </c>
      <c r="B60" t="s">
        <v>58</v>
      </c>
      <c r="C60">
        <v>193</v>
      </c>
      <c r="D60">
        <v>25</v>
      </c>
      <c r="E60">
        <v>24.5</v>
      </c>
      <c r="F60">
        <v>0.3</v>
      </c>
      <c r="G60">
        <v>0.28999999999999998</v>
      </c>
      <c r="H60">
        <v>0</v>
      </c>
      <c r="I60">
        <v>65.900000000000006</v>
      </c>
      <c r="J60">
        <v>25.7</v>
      </c>
      <c r="K60">
        <v>3156.1</v>
      </c>
      <c r="L60">
        <v>29.3</v>
      </c>
      <c r="M60">
        <v>121.5</v>
      </c>
      <c r="N60">
        <v>0</v>
      </c>
      <c r="O60">
        <v>35.799999999999997</v>
      </c>
      <c r="P60">
        <v>50.9</v>
      </c>
      <c r="Q60" t="s">
        <v>59</v>
      </c>
      <c r="R60" t="s">
        <v>60</v>
      </c>
      <c r="S60" t="s">
        <v>61</v>
      </c>
      <c r="T60" t="s">
        <v>61</v>
      </c>
    </row>
    <row r="61" spans="1:20" x14ac:dyDescent="0.45">
      <c r="A61" s="1">
        <v>45119.798125000001</v>
      </c>
      <c r="B61" t="s">
        <v>58</v>
      </c>
      <c r="C61">
        <v>193</v>
      </c>
      <c r="D61">
        <v>25</v>
      </c>
      <c r="E61">
        <v>24.8</v>
      </c>
      <c r="F61">
        <v>0.3</v>
      </c>
      <c r="G61">
        <v>0.3</v>
      </c>
      <c r="H61">
        <v>0</v>
      </c>
      <c r="I61">
        <v>65.7</v>
      </c>
      <c r="J61">
        <v>25.5</v>
      </c>
      <c r="K61">
        <v>3156.1</v>
      </c>
      <c r="L61">
        <v>29.4</v>
      </c>
      <c r="M61">
        <v>121.8</v>
      </c>
      <c r="N61">
        <v>0</v>
      </c>
      <c r="O61">
        <v>35.799999999999997</v>
      </c>
      <c r="P61">
        <v>50.9</v>
      </c>
      <c r="Q61" t="s">
        <v>59</v>
      </c>
      <c r="R61" t="s">
        <v>60</v>
      </c>
      <c r="S61" t="s">
        <v>61</v>
      </c>
      <c r="T61" t="s">
        <v>61</v>
      </c>
    </row>
    <row r="62" spans="1:20" x14ac:dyDescent="0.45">
      <c r="A62" s="1">
        <v>45119.798819444448</v>
      </c>
      <c r="B62" t="s">
        <v>58</v>
      </c>
      <c r="C62">
        <v>193</v>
      </c>
      <c r="D62">
        <v>25</v>
      </c>
      <c r="E62">
        <v>25.1</v>
      </c>
      <c r="F62">
        <v>0.3</v>
      </c>
      <c r="G62">
        <v>0.3</v>
      </c>
      <c r="H62">
        <v>0</v>
      </c>
      <c r="I62">
        <v>65.7</v>
      </c>
      <c r="J62">
        <v>25.5</v>
      </c>
      <c r="K62">
        <v>3156.1</v>
      </c>
      <c r="L62">
        <v>29.6</v>
      </c>
      <c r="M62">
        <v>121.5</v>
      </c>
      <c r="N62">
        <v>0</v>
      </c>
      <c r="O62">
        <v>35.799999999999997</v>
      </c>
      <c r="P62">
        <v>50.7</v>
      </c>
      <c r="Q62" t="s">
        <v>59</v>
      </c>
      <c r="R62" t="s">
        <v>60</v>
      </c>
      <c r="S62" t="s">
        <v>61</v>
      </c>
      <c r="T62" t="s">
        <v>61</v>
      </c>
    </row>
    <row r="63" spans="1:20" x14ac:dyDescent="0.45">
      <c r="A63" s="1">
        <v>45119.799513888887</v>
      </c>
      <c r="B63" t="s">
        <v>58</v>
      </c>
      <c r="C63">
        <v>193</v>
      </c>
      <c r="D63">
        <v>25</v>
      </c>
      <c r="E63">
        <v>25.3</v>
      </c>
      <c r="F63">
        <v>0.3</v>
      </c>
      <c r="G63">
        <v>0.3</v>
      </c>
      <c r="H63">
        <v>0</v>
      </c>
      <c r="I63">
        <v>65.7</v>
      </c>
      <c r="J63">
        <v>25.4</v>
      </c>
      <c r="K63">
        <v>3156.1</v>
      </c>
      <c r="L63">
        <v>29.6</v>
      </c>
      <c r="M63">
        <v>121.5</v>
      </c>
      <c r="N63">
        <v>0</v>
      </c>
      <c r="O63">
        <v>35.799999999999997</v>
      </c>
      <c r="P63">
        <v>50.7</v>
      </c>
      <c r="Q63" t="s">
        <v>59</v>
      </c>
      <c r="R63" t="s">
        <v>60</v>
      </c>
      <c r="S63" t="s">
        <v>61</v>
      </c>
      <c r="T63" t="s">
        <v>61</v>
      </c>
    </row>
    <row r="64" spans="1:20" x14ac:dyDescent="0.45">
      <c r="A64" s="1">
        <v>45119.800208333327</v>
      </c>
      <c r="B64" t="s">
        <v>58</v>
      </c>
      <c r="C64">
        <v>193</v>
      </c>
      <c r="D64">
        <v>25</v>
      </c>
      <c r="E64">
        <v>25.5</v>
      </c>
      <c r="F64">
        <v>0.3</v>
      </c>
      <c r="G64">
        <v>0.3</v>
      </c>
      <c r="H64">
        <v>25</v>
      </c>
      <c r="I64">
        <v>65.7</v>
      </c>
      <c r="J64">
        <v>25.6</v>
      </c>
      <c r="K64">
        <v>3156.1</v>
      </c>
      <c r="L64">
        <v>29.4</v>
      </c>
      <c r="M64">
        <v>121.6</v>
      </c>
      <c r="N64">
        <v>0</v>
      </c>
      <c r="O64">
        <v>35.700000000000003</v>
      </c>
      <c r="P64">
        <v>50.9</v>
      </c>
      <c r="Q64" t="s">
        <v>59</v>
      </c>
      <c r="R64" t="s">
        <v>60</v>
      </c>
      <c r="S64" t="s">
        <v>61</v>
      </c>
      <c r="T64" t="s">
        <v>61</v>
      </c>
    </row>
    <row r="65" spans="1:20" x14ac:dyDescent="0.45">
      <c r="A65" s="1">
        <v>45119.800902777781</v>
      </c>
      <c r="B65" t="s">
        <v>58</v>
      </c>
      <c r="C65">
        <v>193</v>
      </c>
      <c r="D65">
        <v>25</v>
      </c>
      <c r="E65">
        <v>25.5</v>
      </c>
      <c r="F65">
        <v>0.3</v>
      </c>
      <c r="G65">
        <v>0.3</v>
      </c>
      <c r="H65">
        <v>25</v>
      </c>
      <c r="I65">
        <v>65.7</v>
      </c>
      <c r="J65">
        <v>26</v>
      </c>
      <c r="K65">
        <v>3156.1</v>
      </c>
      <c r="L65">
        <v>29.7</v>
      </c>
      <c r="M65">
        <v>121.1</v>
      </c>
      <c r="N65">
        <v>0</v>
      </c>
      <c r="O65">
        <v>35.700000000000003</v>
      </c>
      <c r="P65">
        <v>51.3</v>
      </c>
      <c r="Q65" t="s">
        <v>59</v>
      </c>
      <c r="R65" t="s">
        <v>60</v>
      </c>
      <c r="S65" t="s">
        <v>61</v>
      </c>
      <c r="T65" t="s">
        <v>61</v>
      </c>
    </row>
    <row r="66" spans="1:20" x14ac:dyDescent="0.45">
      <c r="A66" s="1">
        <v>45119.80159722222</v>
      </c>
      <c r="B66" t="s">
        <v>58</v>
      </c>
      <c r="C66">
        <v>193</v>
      </c>
      <c r="D66">
        <v>25</v>
      </c>
      <c r="E66">
        <v>25.3</v>
      </c>
      <c r="F66">
        <v>0.3</v>
      </c>
      <c r="G66">
        <v>0.28999999999999998</v>
      </c>
      <c r="H66">
        <v>25</v>
      </c>
      <c r="I66">
        <v>65.7</v>
      </c>
      <c r="J66">
        <v>25.9</v>
      </c>
      <c r="K66">
        <v>3156.1</v>
      </c>
      <c r="L66">
        <v>29.5</v>
      </c>
      <c r="M66">
        <v>121.1</v>
      </c>
      <c r="N66">
        <v>0</v>
      </c>
      <c r="O66">
        <v>35.6</v>
      </c>
      <c r="P66">
        <v>51.3</v>
      </c>
      <c r="Q66" t="s">
        <v>59</v>
      </c>
      <c r="R66" t="s">
        <v>60</v>
      </c>
      <c r="S66" t="s">
        <v>61</v>
      </c>
      <c r="T66" t="s">
        <v>61</v>
      </c>
    </row>
    <row r="67" spans="1:20" x14ac:dyDescent="0.45">
      <c r="A67" s="1">
        <v>45119.802291666667</v>
      </c>
      <c r="B67" t="s">
        <v>58</v>
      </c>
      <c r="C67">
        <v>193</v>
      </c>
      <c r="D67">
        <v>25</v>
      </c>
      <c r="E67">
        <v>25.1</v>
      </c>
      <c r="F67">
        <v>0.3</v>
      </c>
      <c r="G67">
        <v>0.28999999999999998</v>
      </c>
      <c r="H67">
        <v>25</v>
      </c>
      <c r="I67">
        <v>65.900000000000006</v>
      </c>
      <c r="J67">
        <v>26</v>
      </c>
      <c r="K67">
        <v>3156.1</v>
      </c>
      <c r="L67">
        <v>29.2</v>
      </c>
      <c r="M67">
        <v>121.5</v>
      </c>
      <c r="N67">
        <v>0</v>
      </c>
      <c r="O67">
        <v>35.6</v>
      </c>
      <c r="P67">
        <v>51.3</v>
      </c>
      <c r="Q67" t="s">
        <v>59</v>
      </c>
      <c r="R67" t="s">
        <v>60</v>
      </c>
      <c r="S67" t="s">
        <v>61</v>
      </c>
      <c r="T67" t="s">
        <v>61</v>
      </c>
    </row>
    <row r="68" spans="1:20" x14ac:dyDescent="0.45">
      <c r="A68" s="1">
        <v>45119.802986111114</v>
      </c>
      <c r="B68" t="s">
        <v>58</v>
      </c>
      <c r="C68">
        <v>193</v>
      </c>
      <c r="D68">
        <v>25</v>
      </c>
      <c r="E68">
        <v>24.8</v>
      </c>
      <c r="F68">
        <v>0.3</v>
      </c>
      <c r="G68">
        <v>0.28999999999999998</v>
      </c>
      <c r="H68">
        <v>25</v>
      </c>
      <c r="I68">
        <v>65.900000000000006</v>
      </c>
      <c r="J68">
        <v>25.9</v>
      </c>
      <c r="K68">
        <v>3156.1</v>
      </c>
      <c r="L68">
        <v>29.7</v>
      </c>
      <c r="M68">
        <v>121.5</v>
      </c>
      <c r="N68">
        <v>0</v>
      </c>
      <c r="O68">
        <v>35.6</v>
      </c>
      <c r="P68">
        <v>51.4</v>
      </c>
      <c r="Q68" t="s">
        <v>59</v>
      </c>
      <c r="R68" t="s">
        <v>60</v>
      </c>
      <c r="S68" t="s">
        <v>61</v>
      </c>
      <c r="T68" t="s">
        <v>61</v>
      </c>
    </row>
    <row r="69" spans="1:20" x14ac:dyDescent="0.45">
      <c r="A69" s="1">
        <v>45119.803680555553</v>
      </c>
      <c r="B69" t="s">
        <v>58</v>
      </c>
      <c r="C69">
        <v>193</v>
      </c>
      <c r="D69">
        <v>25</v>
      </c>
      <c r="E69">
        <v>24.6</v>
      </c>
      <c r="F69">
        <v>0.3</v>
      </c>
      <c r="G69">
        <v>0.28999999999999998</v>
      </c>
      <c r="H69">
        <v>25</v>
      </c>
      <c r="I69">
        <v>65.8</v>
      </c>
      <c r="J69">
        <v>25.8</v>
      </c>
      <c r="K69">
        <v>3156.1</v>
      </c>
      <c r="L69">
        <v>29.6</v>
      </c>
      <c r="M69">
        <v>121.3</v>
      </c>
      <c r="N69">
        <v>0</v>
      </c>
      <c r="O69">
        <v>35.6</v>
      </c>
      <c r="P69">
        <v>51.3</v>
      </c>
      <c r="Q69" t="s">
        <v>59</v>
      </c>
      <c r="R69" t="s">
        <v>60</v>
      </c>
      <c r="S69" t="s">
        <v>61</v>
      </c>
      <c r="T69" t="s">
        <v>61</v>
      </c>
    </row>
    <row r="70" spans="1:20" x14ac:dyDescent="0.45">
      <c r="A70" s="1">
        <v>45119.804375</v>
      </c>
      <c r="B70" t="s">
        <v>58</v>
      </c>
      <c r="C70">
        <v>193</v>
      </c>
      <c r="D70">
        <v>25</v>
      </c>
      <c r="E70">
        <v>24.6</v>
      </c>
      <c r="F70">
        <v>0.3</v>
      </c>
      <c r="G70">
        <v>0.3</v>
      </c>
      <c r="H70">
        <v>0</v>
      </c>
      <c r="I70">
        <v>65.7</v>
      </c>
      <c r="J70">
        <v>25.7</v>
      </c>
      <c r="K70">
        <v>3156.1</v>
      </c>
      <c r="L70">
        <v>29.6</v>
      </c>
      <c r="M70">
        <v>121.5</v>
      </c>
      <c r="N70">
        <v>0</v>
      </c>
      <c r="O70">
        <v>35.6</v>
      </c>
      <c r="P70">
        <v>51.3</v>
      </c>
      <c r="Q70" t="s">
        <v>59</v>
      </c>
      <c r="R70" t="s">
        <v>60</v>
      </c>
      <c r="S70" t="s">
        <v>61</v>
      </c>
      <c r="T70" t="s">
        <v>61</v>
      </c>
    </row>
    <row r="71" spans="1:20" x14ac:dyDescent="0.45">
      <c r="A71" s="1">
        <v>45119.805069444446</v>
      </c>
      <c r="B71" t="s">
        <v>58</v>
      </c>
      <c r="C71">
        <v>193</v>
      </c>
      <c r="D71">
        <v>25</v>
      </c>
      <c r="E71">
        <v>24.9</v>
      </c>
      <c r="F71">
        <v>0.3</v>
      </c>
      <c r="G71">
        <v>0.28999999999999998</v>
      </c>
      <c r="H71">
        <v>0</v>
      </c>
      <c r="I71">
        <v>65.900000000000006</v>
      </c>
      <c r="J71">
        <v>25.4</v>
      </c>
      <c r="K71">
        <v>3156.1</v>
      </c>
      <c r="L71">
        <v>29.5</v>
      </c>
      <c r="M71">
        <v>121.5</v>
      </c>
      <c r="N71">
        <v>0</v>
      </c>
      <c r="O71">
        <v>35.6</v>
      </c>
      <c r="P71">
        <v>51.4</v>
      </c>
      <c r="Q71" t="s">
        <v>59</v>
      </c>
      <c r="R71" t="s">
        <v>60</v>
      </c>
      <c r="S71" t="s">
        <v>61</v>
      </c>
      <c r="T71" t="s">
        <v>61</v>
      </c>
    </row>
    <row r="72" spans="1:20" x14ac:dyDescent="0.45">
      <c r="A72" s="1">
        <v>45119.805763888893</v>
      </c>
      <c r="B72" t="s">
        <v>58</v>
      </c>
      <c r="C72">
        <v>193</v>
      </c>
      <c r="D72">
        <v>25</v>
      </c>
      <c r="E72">
        <v>25.1</v>
      </c>
      <c r="F72">
        <v>0.3</v>
      </c>
      <c r="G72">
        <v>0.3</v>
      </c>
      <c r="H72">
        <v>0</v>
      </c>
      <c r="I72">
        <v>65.900000000000006</v>
      </c>
      <c r="J72">
        <v>25.4</v>
      </c>
      <c r="K72">
        <v>3156.1</v>
      </c>
      <c r="L72">
        <v>29.6</v>
      </c>
      <c r="M72">
        <v>121.2</v>
      </c>
      <c r="N72">
        <v>0</v>
      </c>
      <c r="O72">
        <v>35.6</v>
      </c>
      <c r="P72">
        <v>51.4</v>
      </c>
      <c r="Q72" t="s">
        <v>59</v>
      </c>
      <c r="R72" t="s">
        <v>60</v>
      </c>
      <c r="S72" t="s">
        <v>61</v>
      </c>
      <c r="T72" t="s">
        <v>61</v>
      </c>
    </row>
    <row r="73" spans="1:20" x14ac:dyDescent="0.45">
      <c r="A73" s="1">
        <v>45119.806458333333</v>
      </c>
      <c r="B73" t="s">
        <v>58</v>
      </c>
      <c r="C73">
        <v>193</v>
      </c>
      <c r="D73">
        <v>25</v>
      </c>
      <c r="E73">
        <v>25.4</v>
      </c>
      <c r="F73">
        <v>0.3</v>
      </c>
      <c r="G73">
        <v>0.3</v>
      </c>
      <c r="H73">
        <v>0</v>
      </c>
      <c r="I73">
        <v>65.900000000000006</v>
      </c>
      <c r="J73">
        <v>25.5</v>
      </c>
      <c r="K73">
        <v>3156.1</v>
      </c>
      <c r="L73">
        <v>29.3</v>
      </c>
      <c r="M73">
        <v>121.3</v>
      </c>
      <c r="N73">
        <v>0</v>
      </c>
      <c r="O73">
        <v>35.6</v>
      </c>
      <c r="P73">
        <v>51.7</v>
      </c>
      <c r="Q73" t="s">
        <v>59</v>
      </c>
      <c r="R73" t="s">
        <v>60</v>
      </c>
      <c r="S73" t="s">
        <v>61</v>
      </c>
      <c r="T73" t="s">
        <v>61</v>
      </c>
    </row>
    <row r="74" spans="1:20" x14ac:dyDescent="0.45">
      <c r="A74" s="1">
        <v>45119.807152777779</v>
      </c>
      <c r="B74" t="s">
        <v>58</v>
      </c>
      <c r="C74">
        <v>193</v>
      </c>
      <c r="D74">
        <v>25</v>
      </c>
      <c r="E74">
        <v>25.5</v>
      </c>
      <c r="F74">
        <v>0.3</v>
      </c>
      <c r="G74">
        <v>0.3</v>
      </c>
      <c r="H74">
        <v>25</v>
      </c>
      <c r="I74">
        <v>65.7</v>
      </c>
      <c r="J74">
        <v>25.6</v>
      </c>
      <c r="K74">
        <v>3156.1</v>
      </c>
      <c r="L74">
        <v>29.7</v>
      </c>
      <c r="M74">
        <v>121.4</v>
      </c>
      <c r="N74">
        <v>0</v>
      </c>
      <c r="O74">
        <v>35.700000000000003</v>
      </c>
      <c r="P74">
        <v>51.4</v>
      </c>
      <c r="Q74" t="s">
        <v>59</v>
      </c>
      <c r="R74" t="s">
        <v>60</v>
      </c>
      <c r="S74" t="s">
        <v>61</v>
      </c>
      <c r="T74" t="s">
        <v>61</v>
      </c>
    </row>
    <row r="75" spans="1:20" x14ac:dyDescent="0.45">
      <c r="A75" s="1">
        <v>45119.807847222219</v>
      </c>
      <c r="B75" t="s">
        <v>58</v>
      </c>
      <c r="C75">
        <v>194</v>
      </c>
      <c r="D75">
        <v>25</v>
      </c>
      <c r="E75">
        <v>25.5</v>
      </c>
      <c r="F75">
        <v>0.3</v>
      </c>
      <c r="G75">
        <v>0.3</v>
      </c>
      <c r="H75">
        <v>25</v>
      </c>
      <c r="I75">
        <v>65.7</v>
      </c>
      <c r="J75">
        <v>25.8</v>
      </c>
      <c r="K75">
        <v>3156.1</v>
      </c>
      <c r="L75">
        <v>29.5</v>
      </c>
      <c r="M75">
        <v>121.3</v>
      </c>
      <c r="N75">
        <v>0</v>
      </c>
      <c r="O75">
        <v>35.799999999999997</v>
      </c>
      <c r="P75">
        <v>50.9</v>
      </c>
      <c r="Q75" t="s">
        <v>59</v>
      </c>
      <c r="R75" t="s">
        <v>60</v>
      </c>
      <c r="S75" t="s">
        <v>61</v>
      </c>
      <c r="T75" t="s">
        <v>61</v>
      </c>
    </row>
    <row r="76" spans="1:20" x14ac:dyDescent="0.45">
      <c r="A76" s="1">
        <v>45119.808541666673</v>
      </c>
      <c r="B76" t="s">
        <v>58</v>
      </c>
      <c r="C76">
        <v>194</v>
      </c>
      <c r="D76">
        <v>25</v>
      </c>
      <c r="E76">
        <v>25.2</v>
      </c>
      <c r="F76">
        <v>0.3</v>
      </c>
      <c r="G76">
        <v>0.3</v>
      </c>
      <c r="H76">
        <v>25</v>
      </c>
      <c r="I76">
        <v>65.7</v>
      </c>
      <c r="J76">
        <v>26</v>
      </c>
      <c r="K76">
        <v>3156.1</v>
      </c>
      <c r="L76">
        <v>29.4</v>
      </c>
      <c r="M76">
        <v>121.3</v>
      </c>
      <c r="N76">
        <v>0</v>
      </c>
      <c r="O76">
        <v>35.799999999999997</v>
      </c>
      <c r="P76">
        <v>50.6</v>
      </c>
      <c r="Q76" t="s">
        <v>59</v>
      </c>
      <c r="R76" t="s">
        <v>60</v>
      </c>
      <c r="S76" t="s">
        <v>61</v>
      </c>
      <c r="T76" t="s">
        <v>61</v>
      </c>
    </row>
    <row r="77" spans="1:20" x14ac:dyDescent="0.45">
      <c r="A77" s="1">
        <v>45119.809236111112</v>
      </c>
      <c r="B77" t="s">
        <v>58</v>
      </c>
      <c r="C77">
        <v>194</v>
      </c>
      <c r="D77">
        <v>25</v>
      </c>
      <c r="E77">
        <v>25</v>
      </c>
      <c r="F77">
        <v>0.3</v>
      </c>
      <c r="G77">
        <v>0.3</v>
      </c>
      <c r="H77">
        <v>25</v>
      </c>
      <c r="I77">
        <v>65.7</v>
      </c>
      <c r="J77">
        <v>25.9</v>
      </c>
      <c r="K77">
        <v>3156.1</v>
      </c>
      <c r="L77">
        <v>29.5</v>
      </c>
      <c r="M77">
        <v>121.3</v>
      </c>
      <c r="N77">
        <v>0</v>
      </c>
      <c r="O77">
        <v>35.9</v>
      </c>
      <c r="P77">
        <v>50.4</v>
      </c>
      <c r="Q77" t="s">
        <v>59</v>
      </c>
      <c r="R77" t="s">
        <v>60</v>
      </c>
      <c r="S77" t="s">
        <v>61</v>
      </c>
      <c r="T77" t="s">
        <v>61</v>
      </c>
    </row>
    <row r="78" spans="1:20" x14ac:dyDescent="0.45">
      <c r="A78" s="1">
        <v>45119.809930555559</v>
      </c>
      <c r="B78" t="s">
        <v>58</v>
      </c>
      <c r="C78">
        <v>194</v>
      </c>
      <c r="D78">
        <v>25</v>
      </c>
      <c r="E78">
        <v>24.8</v>
      </c>
      <c r="F78">
        <v>0.3</v>
      </c>
      <c r="G78">
        <v>0.28999999999999998</v>
      </c>
      <c r="H78">
        <v>25</v>
      </c>
      <c r="I78">
        <v>65.900000000000006</v>
      </c>
      <c r="J78">
        <v>25.8</v>
      </c>
      <c r="K78">
        <v>3156.1</v>
      </c>
      <c r="L78">
        <v>29.4</v>
      </c>
      <c r="M78">
        <v>121.2</v>
      </c>
      <c r="N78">
        <v>0</v>
      </c>
      <c r="O78">
        <v>35.9</v>
      </c>
      <c r="P78">
        <v>49.8</v>
      </c>
      <c r="Q78" t="s">
        <v>59</v>
      </c>
      <c r="R78" t="s">
        <v>60</v>
      </c>
      <c r="S78" t="s">
        <v>61</v>
      </c>
      <c r="T78" t="s">
        <v>61</v>
      </c>
    </row>
    <row r="79" spans="1:20" x14ac:dyDescent="0.45">
      <c r="A79" s="1">
        <v>45119.810624999998</v>
      </c>
      <c r="B79" t="s">
        <v>58</v>
      </c>
      <c r="C79">
        <v>194</v>
      </c>
      <c r="D79">
        <v>25</v>
      </c>
      <c r="E79">
        <v>24.5</v>
      </c>
      <c r="F79">
        <v>0.3</v>
      </c>
      <c r="G79">
        <v>0.28999999999999998</v>
      </c>
      <c r="H79">
        <v>0</v>
      </c>
      <c r="I79">
        <v>65.8</v>
      </c>
      <c r="J79">
        <v>25.7</v>
      </c>
      <c r="K79">
        <v>3156.1</v>
      </c>
      <c r="L79">
        <v>29.1</v>
      </c>
      <c r="M79">
        <v>121.4</v>
      </c>
      <c r="N79">
        <v>0</v>
      </c>
      <c r="O79">
        <v>35.9</v>
      </c>
      <c r="P79">
        <v>49.7</v>
      </c>
      <c r="Q79" t="s">
        <v>59</v>
      </c>
      <c r="R79" t="s">
        <v>60</v>
      </c>
      <c r="S79" t="s">
        <v>61</v>
      </c>
      <c r="T79" t="s">
        <v>61</v>
      </c>
    </row>
    <row r="80" spans="1:20" x14ac:dyDescent="0.45">
      <c r="A80" s="1">
        <v>45119.811319444438</v>
      </c>
      <c r="B80" t="s">
        <v>58</v>
      </c>
      <c r="C80">
        <v>194</v>
      </c>
      <c r="D80">
        <v>25</v>
      </c>
      <c r="E80">
        <v>24.8</v>
      </c>
      <c r="F80">
        <v>0.3</v>
      </c>
      <c r="G80">
        <v>0.28999999999999998</v>
      </c>
      <c r="H80">
        <v>0</v>
      </c>
      <c r="I80">
        <v>65.900000000000006</v>
      </c>
      <c r="J80">
        <v>25.5</v>
      </c>
      <c r="K80">
        <v>3156.1</v>
      </c>
      <c r="L80">
        <v>29.5</v>
      </c>
      <c r="M80">
        <v>121.3</v>
      </c>
      <c r="N80">
        <v>0</v>
      </c>
      <c r="O80">
        <v>35.9</v>
      </c>
      <c r="P80">
        <v>50</v>
      </c>
      <c r="Q80" t="s">
        <v>59</v>
      </c>
      <c r="R80" t="s">
        <v>60</v>
      </c>
      <c r="S80" t="s">
        <v>61</v>
      </c>
      <c r="T80" t="s">
        <v>61</v>
      </c>
    </row>
    <row r="81" spans="1:20" x14ac:dyDescent="0.45">
      <c r="A81" s="1">
        <v>45119.812013888892</v>
      </c>
      <c r="B81" t="s">
        <v>58</v>
      </c>
      <c r="C81">
        <v>194</v>
      </c>
      <c r="D81">
        <v>25</v>
      </c>
      <c r="E81">
        <v>25</v>
      </c>
      <c r="F81">
        <v>0.3</v>
      </c>
      <c r="G81">
        <v>0.28999999999999998</v>
      </c>
      <c r="H81">
        <v>0</v>
      </c>
      <c r="I81">
        <v>65.900000000000006</v>
      </c>
      <c r="J81">
        <v>25.4</v>
      </c>
      <c r="K81">
        <v>3156.1</v>
      </c>
      <c r="L81">
        <v>29.5</v>
      </c>
      <c r="M81">
        <v>121.2</v>
      </c>
      <c r="N81">
        <v>0</v>
      </c>
      <c r="O81">
        <v>35.799999999999997</v>
      </c>
      <c r="P81">
        <v>49.9</v>
      </c>
      <c r="Q81" t="s">
        <v>59</v>
      </c>
      <c r="R81" t="s">
        <v>60</v>
      </c>
      <c r="S81" t="s">
        <v>61</v>
      </c>
      <c r="T81" t="s">
        <v>61</v>
      </c>
    </row>
    <row r="82" spans="1:20" x14ac:dyDescent="0.45">
      <c r="A82" s="1">
        <v>45119.812708333331</v>
      </c>
      <c r="B82" t="s">
        <v>58</v>
      </c>
      <c r="C82">
        <v>194</v>
      </c>
      <c r="D82">
        <v>25</v>
      </c>
      <c r="E82">
        <v>25.3</v>
      </c>
      <c r="F82">
        <v>0.3</v>
      </c>
      <c r="G82">
        <v>0.3</v>
      </c>
      <c r="H82">
        <v>0</v>
      </c>
      <c r="I82">
        <v>65.900000000000006</v>
      </c>
      <c r="J82">
        <v>25.4</v>
      </c>
      <c r="K82">
        <v>3156.1</v>
      </c>
      <c r="L82">
        <v>29.5</v>
      </c>
      <c r="M82">
        <v>121.3</v>
      </c>
      <c r="N82">
        <v>0</v>
      </c>
      <c r="O82">
        <v>35.700000000000003</v>
      </c>
      <c r="P82">
        <v>49.7</v>
      </c>
      <c r="Q82" t="s">
        <v>59</v>
      </c>
      <c r="R82" t="s">
        <v>60</v>
      </c>
      <c r="S82" t="s">
        <v>61</v>
      </c>
      <c r="T82" t="s">
        <v>61</v>
      </c>
    </row>
    <row r="83" spans="1:20" x14ac:dyDescent="0.45">
      <c r="A83" s="1">
        <v>45119.813402777778</v>
      </c>
      <c r="B83" t="s">
        <v>58</v>
      </c>
      <c r="C83">
        <v>194</v>
      </c>
      <c r="D83">
        <v>25</v>
      </c>
      <c r="E83">
        <v>25.5</v>
      </c>
      <c r="F83">
        <v>0.3</v>
      </c>
      <c r="G83">
        <v>0.3</v>
      </c>
      <c r="H83">
        <v>0</v>
      </c>
      <c r="I83">
        <v>65.900000000000006</v>
      </c>
      <c r="J83">
        <v>25.5</v>
      </c>
      <c r="K83">
        <v>3156.1</v>
      </c>
      <c r="L83">
        <v>29.3</v>
      </c>
      <c r="M83">
        <v>121.5</v>
      </c>
      <c r="N83">
        <v>0</v>
      </c>
      <c r="O83">
        <v>35.6</v>
      </c>
      <c r="P83">
        <v>50</v>
      </c>
      <c r="Q83" t="s">
        <v>59</v>
      </c>
      <c r="R83" t="s">
        <v>60</v>
      </c>
      <c r="S83" t="s">
        <v>61</v>
      </c>
      <c r="T83" t="s">
        <v>61</v>
      </c>
    </row>
    <row r="84" spans="1:20" x14ac:dyDescent="0.45">
      <c r="A84" s="1">
        <v>45119.814097222217</v>
      </c>
      <c r="B84" t="s">
        <v>58</v>
      </c>
      <c r="C84">
        <v>194</v>
      </c>
      <c r="D84">
        <v>25</v>
      </c>
      <c r="E84">
        <v>25.6</v>
      </c>
      <c r="F84">
        <v>0.3</v>
      </c>
      <c r="G84">
        <v>0.3</v>
      </c>
      <c r="H84">
        <v>25</v>
      </c>
      <c r="I84">
        <v>65.7</v>
      </c>
      <c r="J84">
        <v>25.7</v>
      </c>
      <c r="K84">
        <v>3156.1</v>
      </c>
      <c r="L84">
        <v>29.2</v>
      </c>
      <c r="M84">
        <v>121.3</v>
      </c>
      <c r="N84">
        <v>0</v>
      </c>
      <c r="O84">
        <v>35.6</v>
      </c>
      <c r="P84">
        <v>50.1</v>
      </c>
      <c r="Q84" t="s">
        <v>59</v>
      </c>
      <c r="R84" t="s">
        <v>60</v>
      </c>
      <c r="S84" t="s">
        <v>61</v>
      </c>
      <c r="T84" t="s">
        <v>61</v>
      </c>
    </row>
    <row r="85" spans="1:20" x14ac:dyDescent="0.45">
      <c r="A85" s="1">
        <v>45119.814791666657</v>
      </c>
      <c r="B85" t="s">
        <v>58</v>
      </c>
      <c r="C85">
        <v>194</v>
      </c>
      <c r="D85">
        <v>25</v>
      </c>
      <c r="E85">
        <v>25.3</v>
      </c>
      <c r="F85">
        <v>0.3</v>
      </c>
      <c r="G85">
        <v>0.3</v>
      </c>
      <c r="H85">
        <v>25</v>
      </c>
      <c r="I85">
        <v>65.7</v>
      </c>
      <c r="J85">
        <v>25.9</v>
      </c>
      <c r="K85">
        <v>3156.1</v>
      </c>
      <c r="L85">
        <v>29.8</v>
      </c>
      <c r="M85">
        <v>121.2</v>
      </c>
      <c r="N85">
        <v>0</v>
      </c>
      <c r="O85">
        <v>35.5</v>
      </c>
      <c r="P85">
        <v>50.3</v>
      </c>
      <c r="Q85" t="s">
        <v>59</v>
      </c>
      <c r="R85" t="s">
        <v>60</v>
      </c>
      <c r="S85" t="s">
        <v>61</v>
      </c>
      <c r="T85" t="s">
        <v>61</v>
      </c>
    </row>
    <row r="86" spans="1:20" x14ac:dyDescent="0.45">
      <c r="A86" s="1">
        <v>45119.815486111111</v>
      </c>
      <c r="B86" t="s">
        <v>58</v>
      </c>
      <c r="C86">
        <v>194</v>
      </c>
      <c r="D86">
        <v>25</v>
      </c>
      <c r="E86">
        <v>25</v>
      </c>
      <c r="F86">
        <v>0.3</v>
      </c>
      <c r="G86">
        <v>0.3</v>
      </c>
      <c r="H86">
        <v>25</v>
      </c>
      <c r="I86">
        <v>65.7</v>
      </c>
      <c r="J86">
        <v>25.9</v>
      </c>
      <c r="K86">
        <v>3156.1</v>
      </c>
      <c r="L86">
        <v>29.4</v>
      </c>
      <c r="M86">
        <v>121.4</v>
      </c>
      <c r="N86">
        <v>0</v>
      </c>
      <c r="O86">
        <v>35.5</v>
      </c>
      <c r="P86">
        <v>50.3</v>
      </c>
      <c r="Q86" t="s">
        <v>59</v>
      </c>
      <c r="R86" t="s">
        <v>60</v>
      </c>
      <c r="S86" t="s">
        <v>61</v>
      </c>
      <c r="T86" t="s">
        <v>61</v>
      </c>
    </row>
    <row r="87" spans="1:20" x14ac:dyDescent="0.45">
      <c r="A87" s="1">
        <v>45119.816180555557</v>
      </c>
      <c r="B87" t="s">
        <v>58</v>
      </c>
      <c r="C87">
        <v>194</v>
      </c>
      <c r="D87">
        <v>25</v>
      </c>
      <c r="E87">
        <v>24.8</v>
      </c>
      <c r="F87">
        <v>0.3</v>
      </c>
      <c r="G87">
        <v>0.28999999999999998</v>
      </c>
      <c r="H87">
        <v>25</v>
      </c>
      <c r="I87">
        <v>65.7</v>
      </c>
      <c r="J87">
        <v>25.8</v>
      </c>
      <c r="K87">
        <v>3156.1</v>
      </c>
      <c r="L87">
        <v>29.5</v>
      </c>
      <c r="M87">
        <v>121.2</v>
      </c>
      <c r="N87">
        <v>0</v>
      </c>
      <c r="O87">
        <v>35.4</v>
      </c>
      <c r="P87">
        <v>50.1</v>
      </c>
      <c r="Q87" t="s">
        <v>59</v>
      </c>
      <c r="R87" t="s">
        <v>60</v>
      </c>
      <c r="S87" t="s">
        <v>61</v>
      </c>
      <c r="T87" t="s">
        <v>61</v>
      </c>
    </row>
    <row r="88" spans="1:20" x14ac:dyDescent="0.45">
      <c r="A88" s="1">
        <v>45119.816874999997</v>
      </c>
      <c r="B88" t="s">
        <v>58</v>
      </c>
      <c r="C88">
        <v>194</v>
      </c>
      <c r="D88">
        <v>25</v>
      </c>
      <c r="E88">
        <v>24.6</v>
      </c>
      <c r="F88">
        <v>0.3</v>
      </c>
      <c r="G88">
        <v>0.28999999999999998</v>
      </c>
      <c r="H88">
        <v>25</v>
      </c>
      <c r="I88">
        <v>65.900000000000006</v>
      </c>
      <c r="J88">
        <v>25.7</v>
      </c>
      <c r="K88">
        <v>3156.1</v>
      </c>
      <c r="L88">
        <v>29.4</v>
      </c>
      <c r="M88">
        <v>121.3</v>
      </c>
      <c r="N88">
        <v>0</v>
      </c>
      <c r="O88">
        <v>35.4</v>
      </c>
      <c r="P88">
        <v>50.1</v>
      </c>
      <c r="Q88" t="s">
        <v>59</v>
      </c>
      <c r="R88" t="s">
        <v>60</v>
      </c>
      <c r="S88" t="s">
        <v>61</v>
      </c>
      <c r="T88" t="s">
        <v>61</v>
      </c>
    </row>
    <row r="89" spans="1:20" x14ac:dyDescent="0.45">
      <c r="A89" s="1">
        <v>45119.817569444444</v>
      </c>
      <c r="B89" t="s">
        <v>58</v>
      </c>
      <c r="C89">
        <v>194</v>
      </c>
      <c r="D89">
        <v>25</v>
      </c>
      <c r="E89">
        <v>24.8</v>
      </c>
      <c r="F89">
        <v>0.3</v>
      </c>
      <c r="G89">
        <v>0.28999999999999998</v>
      </c>
      <c r="H89">
        <v>0</v>
      </c>
      <c r="I89">
        <v>65.900000000000006</v>
      </c>
      <c r="J89">
        <v>25.6</v>
      </c>
      <c r="K89">
        <v>3156.1</v>
      </c>
      <c r="L89">
        <v>29.3</v>
      </c>
      <c r="M89">
        <v>121.5</v>
      </c>
      <c r="N89">
        <v>0</v>
      </c>
      <c r="O89">
        <v>35.4</v>
      </c>
      <c r="P89">
        <v>50.1</v>
      </c>
      <c r="Q89" t="s">
        <v>59</v>
      </c>
      <c r="R89" t="s">
        <v>60</v>
      </c>
      <c r="S89" t="s">
        <v>61</v>
      </c>
      <c r="T89" t="s">
        <v>61</v>
      </c>
    </row>
    <row r="90" spans="1:20" x14ac:dyDescent="0.45">
      <c r="A90" s="1">
        <v>45119.81826388889</v>
      </c>
      <c r="B90" t="s">
        <v>58</v>
      </c>
      <c r="C90">
        <v>194</v>
      </c>
      <c r="D90">
        <v>25</v>
      </c>
      <c r="E90">
        <v>25</v>
      </c>
      <c r="F90">
        <v>0.3</v>
      </c>
      <c r="G90">
        <v>0.28999999999999998</v>
      </c>
      <c r="H90">
        <v>0</v>
      </c>
      <c r="I90">
        <v>65.900000000000006</v>
      </c>
      <c r="J90">
        <v>25.4</v>
      </c>
      <c r="K90">
        <v>3156.1</v>
      </c>
      <c r="L90">
        <v>29.3</v>
      </c>
      <c r="M90">
        <v>121.6</v>
      </c>
      <c r="N90">
        <v>0</v>
      </c>
      <c r="O90">
        <v>35.4</v>
      </c>
      <c r="P90">
        <v>49.9</v>
      </c>
      <c r="Q90" t="s">
        <v>59</v>
      </c>
      <c r="R90" t="s">
        <v>60</v>
      </c>
      <c r="S90" t="s">
        <v>61</v>
      </c>
      <c r="T90" t="s">
        <v>61</v>
      </c>
    </row>
    <row r="91" spans="1:20" x14ac:dyDescent="0.45">
      <c r="A91" s="1">
        <v>45119.818958333337</v>
      </c>
      <c r="B91" t="s">
        <v>58</v>
      </c>
      <c r="C91">
        <v>194</v>
      </c>
      <c r="D91">
        <v>25</v>
      </c>
      <c r="E91">
        <v>25.2</v>
      </c>
      <c r="F91">
        <v>0.3</v>
      </c>
      <c r="G91">
        <v>0.28999999999999998</v>
      </c>
      <c r="H91">
        <v>0</v>
      </c>
      <c r="I91">
        <v>65.900000000000006</v>
      </c>
      <c r="J91">
        <v>25.3</v>
      </c>
      <c r="K91">
        <v>3156.1</v>
      </c>
      <c r="L91">
        <v>29.3</v>
      </c>
      <c r="M91">
        <v>121.6</v>
      </c>
      <c r="N91">
        <v>0</v>
      </c>
      <c r="O91">
        <v>35.5</v>
      </c>
      <c r="P91">
        <v>49.5</v>
      </c>
      <c r="Q91" t="s">
        <v>59</v>
      </c>
      <c r="R91" t="s">
        <v>60</v>
      </c>
      <c r="S91" t="s">
        <v>61</v>
      </c>
      <c r="T91" t="s">
        <v>61</v>
      </c>
    </row>
    <row r="92" spans="1:20" x14ac:dyDescent="0.45">
      <c r="A92" s="1">
        <v>45119.819652777784</v>
      </c>
      <c r="B92" t="s">
        <v>58</v>
      </c>
      <c r="C92">
        <v>194</v>
      </c>
      <c r="D92">
        <v>25</v>
      </c>
      <c r="E92">
        <v>25.4</v>
      </c>
      <c r="F92">
        <v>0.3</v>
      </c>
      <c r="G92">
        <v>0.28999999999999998</v>
      </c>
      <c r="H92">
        <v>0</v>
      </c>
      <c r="I92">
        <v>65.900000000000006</v>
      </c>
      <c r="J92">
        <v>25.5</v>
      </c>
      <c r="K92">
        <v>3156.1</v>
      </c>
      <c r="L92">
        <v>29.6</v>
      </c>
      <c r="M92">
        <v>121.5</v>
      </c>
      <c r="N92">
        <v>0</v>
      </c>
      <c r="O92">
        <v>35.6</v>
      </c>
      <c r="P92">
        <v>49.3</v>
      </c>
      <c r="Q92" t="s">
        <v>59</v>
      </c>
      <c r="R92" t="s">
        <v>60</v>
      </c>
      <c r="S92" t="s">
        <v>61</v>
      </c>
      <c r="T92" t="s">
        <v>61</v>
      </c>
    </row>
    <row r="93" spans="1:20" x14ac:dyDescent="0.45">
      <c r="A93" s="1">
        <v>45119.820347222223</v>
      </c>
      <c r="B93" t="s">
        <v>58</v>
      </c>
      <c r="C93">
        <v>194</v>
      </c>
      <c r="D93">
        <v>25</v>
      </c>
      <c r="E93">
        <v>25.6</v>
      </c>
      <c r="F93">
        <v>0.3</v>
      </c>
      <c r="G93">
        <v>0.28999999999999998</v>
      </c>
      <c r="H93">
        <v>25</v>
      </c>
      <c r="I93">
        <v>65.900000000000006</v>
      </c>
      <c r="J93">
        <v>25.6</v>
      </c>
      <c r="K93">
        <v>3156.1</v>
      </c>
      <c r="L93">
        <v>29.7</v>
      </c>
      <c r="M93">
        <v>121.2</v>
      </c>
      <c r="N93">
        <v>0</v>
      </c>
      <c r="O93">
        <v>35.700000000000003</v>
      </c>
      <c r="P93">
        <v>49</v>
      </c>
      <c r="Q93" t="s">
        <v>59</v>
      </c>
      <c r="R93" t="s">
        <v>60</v>
      </c>
      <c r="S93" t="s">
        <v>61</v>
      </c>
      <c r="T93" t="s">
        <v>61</v>
      </c>
    </row>
    <row r="94" spans="1:20" x14ac:dyDescent="0.45">
      <c r="A94" s="1">
        <v>45119.82104166667</v>
      </c>
      <c r="B94" t="s">
        <v>58</v>
      </c>
      <c r="C94">
        <v>194</v>
      </c>
      <c r="D94">
        <v>25</v>
      </c>
      <c r="E94">
        <v>25.3</v>
      </c>
      <c r="F94">
        <v>0.3</v>
      </c>
      <c r="G94">
        <v>0.3</v>
      </c>
      <c r="H94">
        <v>25</v>
      </c>
      <c r="I94">
        <v>65.7</v>
      </c>
      <c r="J94">
        <v>25.7</v>
      </c>
      <c r="K94">
        <v>3156.1</v>
      </c>
      <c r="L94">
        <v>29.4</v>
      </c>
      <c r="M94">
        <v>121.5</v>
      </c>
      <c r="N94">
        <v>0</v>
      </c>
      <c r="O94">
        <v>35.700000000000003</v>
      </c>
      <c r="P94">
        <v>48.8</v>
      </c>
      <c r="Q94" t="s">
        <v>59</v>
      </c>
      <c r="R94" t="s">
        <v>60</v>
      </c>
      <c r="S94" t="s">
        <v>61</v>
      </c>
      <c r="T94" t="s">
        <v>61</v>
      </c>
    </row>
    <row r="95" spans="1:20" x14ac:dyDescent="0.45">
      <c r="A95" s="1">
        <v>45119.821736111109</v>
      </c>
      <c r="B95" t="s">
        <v>58</v>
      </c>
      <c r="C95">
        <v>194</v>
      </c>
      <c r="D95">
        <v>25</v>
      </c>
      <c r="E95">
        <v>25</v>
      </c>
      <c r="F95">
        <v>0.3</v>
      </c>
      <c r="G95">
        <v>0.3</v>
      </c>
      <c r="H95">
        <v>25</v>
      </c>
      <c r="I95">
        <v>65.7</v>
      </c>
      <c r="J95">
        <v>25.9</v>
      </c>
      <c r="K95">
        <v>3156.1</v>
      </c>
      <c r="L95">
        <v>29.6</v>
      </c>
      <c r="M95">
        <v>121.7</v>
      </c>
      <c r="N95">
        <v>0</v>
      </c>
      <c r="O95">
        <v>35.799999999999997</v>
      </c>
      <c r="P95">
        <v>48.8</v>
      </c>
      <c r="Q95" t="s">
        <v>59</v>
      </c>
      <c r="R95" t="s">
        <v>60</v>
      </c>
      <c r="S95" t="s">
        <v>61</v>
      </c>
      <c r="T95" t="s">
        <v>61</v>
      </c>
    </row>
    <row r="96" spans="1:20" x14ac:dyDescent="0.45">
      <c r="A96" s="1">
        <v>45119.822430555563</v>
      </c>
      <c r="B96" t="s">
        <v>58</v>
      </c>
      <c r="C96">
        <v>194</v>
      </c>
      <c r="D96">
        <v>25</v>
      </c>
      <c r="E96">
        <v>24.8</v>
      </c>
      <c r="F96">
        <v>0.3</v>
      </c>
      <c r="G96">
        <v>0.3</v>
      </c>
      <c r="H96">
        <v>25</v>
      </c>
      <c r="I96">
        <v>65.7</v>
      </c>
      <c r="J96">
        <v>25.9</v>
      </c>
      <c r="K96">
        <v>3156.1</v>
      </c>
      <c r="L96">
        <v>29.9</v>
      </c>
      <c r="M96">
        <v>121.6</v>
      </c>
      <c r="N96">
        <v>0</v>
      </c>
      <c r="O96">
        <v>35.799999999999997</v>
      </c>
      <c r="P96">
        <v>48.8</v>
      </c>
      <c r="Q96" t="s">
        <v>59</v>
      </c>
      <c r="R96" t="s">
        <v>60</v>
      </c>
      <c r="S96" t="s">
        <v>61</v>
      </c>
      <c r="T96" t="s">
        <v>61</v>
      </c>
    </row>
    <row r="97" spans="1:20" x14ac:dyDescent="0.45">
      <c r="A97" s="1">
        <v>45119.823125000003</v>
      </c>
      <c r="B97" t="s">
        <v>58</v>
      </c>
      <c r="C97">
        <v>194</v>
      </c>
      <c r="D97">
        <v>25</v>
      </c>
      <c r="E97">
        <v>24.6</v>
      </c>
      <c r="F97">
        <v>0.3</v>
      </c>
      <c r="G97">
        <v>0.3</v>
      </c>
      <c r="H97">
        <v>25</v>
      </c>
      <c r="I97">
        <v>65.7</v>
      </c>
      <c r="J97">
        <v>25.7</v>
      </c>
      <c r="K97">
        <v>3156.1</v>
      </c>
      <c r="L97">
        <v>29.5</v>
      </c>
      <c r="M97">
        <v>121.7</v>
      </c>
      <c r="N97">
        <v>0</v>
      </c>
      <c r="O97">
        <v>35.700000000000003</v>
      </c>
      <c r="P97">
        <v>49</v>
      </c>
      <c r="Q97" t="s">
        <v>59</v>
      </c>
      <c r="R97" t="s">
        <v>60</v>
      </c>
      <c r="S97" t="s">
        <v>61</v>
      </c>
      <c r="T97" t="s">
        <v>61</v>
      </c>
    </row>
    <row r="98" spans="1:20" x14ac:dyDescent="0.45">
      <c r="A98" s="1">
        <v>45119.823819444442</v>
      </c>
      <c r="B98" t="s">
        <v>58</v>
      </c>
      <c r="C98">
        <v>194</v>
      </c>
      <c r="D98">
        <v>25</v>
      </c>
      <c r="E98">
        <v>24.6</v>
      </c>
      <c r="F98">
        <v>0.3</v>
      </c>
      <c r="G98">
        <v>0.3</v>
      </c>
      <c r="H98">
        <v>0</v>
      </c>
      <c r="I98">
        <v>65.7</v>
      </c>
      <c r="J98">
        <v>25.5</v>
      </c>
      <c r="K98">
        <v>3156.1</v>
      </c>
      <c r="L98">
        <v>29.2</v>
      </c>
      <c r="M98">
        <v>121.7</v>
      </c>
      <c r="N98">
        <v>0</v>
      </c>
      <c r="O98">
        <v>35.700000000000003</v>
      </c>
      <c r="P98">
        <v>48.8</v>
      </c>
      <c r="Q98" t="s">
        <v>59</v>
      </c>
      <c r="R98" t="s">
        <v>60</v>
      </c>
      <c r="S98" t="s">
        <v>61</v>
      </c>
      <c r="T98" t="s">
        <v>61</v>
      </c>
    </row>
    <row r="99" spans="1:20" x14ac:dyDescent="0.45">
      <c r="A99" s="1">
        <v>45119.824513888889</v>
      </c>
      <c r="B99" t="s">
        <v>58</v>
      </c>
      <c r="C99">
        <v>194</v>
      </c>
      <c r="D99">
        <v>25</v>
      </c>
      <c r="E99">
        <v>25</v>
      </c>
      <c r="F99">
        <v>0.3</v>
      </c>
      <c r="G99">
        <v>0.28999999999999998</v>
      </c>
      <c r="H99">
        <v>0</v>
      </c>
      <c r="I99">
        <v>65.900000000000006</v>
      </c>
      <c r="J99">
        <v>25.4</v>
      </c>
      <c r="K99">
        <v>3156.1</v>
      </c>
      <c r="L99">
        <v>29.5</v>
      </c>
      <c r="M99">
        <v>121.7</v>
      </c>
      <c r="N99">
        <v>0</v>
      </c>
      <c r="O99">
        <v>35.700000000000003</v>
      </c>
      <c r="P99">
        <v>48.7</v>
      </c>
      <c r="Q99" t="s">
        <v>59</v>
      </c>
      <c r="R99" t="s">
        <v>60</v>
      </c>
      <c r="S99" t="s">
        <v>61</v>
      </c>
      <c r="T99" t="s">
        <v>61</v>
      </c>
    </row>
    <row r="100" spans="1:20" x14ac:dyDescent="0.45">
      <c r="A100" s="1">
        <v>45119.825208333343</v>
      </c>
      <c r="B100" t="s">
        <v>58</v>
      </c>
      <c r="C100">
        <v>194</v>
      </c>
      <c r="D100">
        <v>25</v>
      </c>
      <c r="E100">
        <v>25.2</v>
      </c>
      <c r="F100">
        <v>0.3</v>
      </c>
      <c r="G100">
        <v>0.28999999999999998</v>
      </c>
      <c r="H100">
        <v>0</v>
      </c>
      <c r="I100">
        <v>65.7</v>
      </c>
      <c r="J100">
        <v>25.3</v>
      </c>
      <c r="K100">
        <v>3156.1</v>
      </c>
      <c r="L100">
        <v>29.5</v>
      </c>
      <c r="M100">
        <v>121.6</v>
      </c>
      <c r="N100">
        <v>0</v>
      </c>
      <c r="O100">
        <v>35.6</v>
      </c>
      <c r="P100">
        <v>49</v>
      </c>
      <c r="Q100" t="s">
        <v>59</v>
      </c>
      <c r="R100" t="s">
        <v>60</v>
      </c>
      <c r="S100" t="s">
        <v>61</v>
      </c>
      <c r="T100" t="s">
        <v>61</v>
      </c>
    </row>
    <row r="101" spans="1:20" x14ac:dyDescent="0.45">
      <c r="A101" s="1">
        <v>45119.825902777768</v>
      </c>
      <c r="B101" t="s">
        <v>58</v>
      </c>
      <c r="C101">
        <v>194</v>
      </c>
      <c r="D101">
        <v>25</v>
      </c>
      <c r="E101">
        <v>25.4</v>
      </c>
      <c r="F101">
        <v>0.3</v>
      </c>
      <c r="G101">
        <v>0.28999999999999998</v>
      </c>
      <c r="H101">
        <v>0</v>
      </c>
      <c r="I101">
        <v>65.900000000000006</v>
      </c>
      <c r="J101">
        <v>25.6</v>
      </c>
      <c r="K101">
        <v>3156.1</v>
      </c>
      <c r="L101">
        <v>29.1</v>
      </c>
      <c r="M101">
        <v>121.3</v>
      </c>
      <c r="N101">
        <v>0</v>
      </c>
      <c r="O101">
        <v>35.6</v>
      </c>
      <c r="P101">
        <v>49.1</v>
      </c>
      <c r="Q101" t="s">
        <v>59</v>
      </c>
      <c r="R101" t="s">
        <v>60</v>
      </c>
      <c r="S101" t="s">
        <v>61</v>
      </c>
      <c r="T101" t="s">
        <v>61</v>
      </c>
    </row>
    <row r="102" spans="1:20" x14ac:dyDescent="0.45">
      <c r="A102" s="1">
        <v>45119.826597222222</v>
      </c>
      <c r="B102" t="s">
        <v>58</v>
      </c>
      <c r="C102">
        <v>194</v>
      </c>
      <c r="D102">
        <v>25</v>
      </c>
      <c r="E102">
        <v>25.6</v>
      </c>
      <c r="F102">
        <v>0.3</v>
      </c>
      <c r="G102">
        <v>0.3</v>
      </c>
      <c r="H102">
        <v>25</v>
      </c>
      <c r="I102">
        <v>65.7</v>
      </c>
      <c r="J102">
        <v>25.7</v>
      </c>
      <c r="K102">
        <v>3156.1</v>
      </c>
      <c r="L102">
        <v>29.6</v>
      </c>
      <c r="M102">
        <v>121.1</v>
      </c>
      <c r="N102">
        <v>0</v>
      </c>
      <c r="O102">
        <v>35.6</v>
      </c>
      <c r="P102">
        <v>49.2</v>
      </c>
      <c r="Q102" t="s">
        <v>59</v>
      </c>
      <c r="R102" t="s">
        <v>60</v>
      </c>
      <c r="S102" t="s">
        <v>61</v>
      </c>
      <c r="T102" t="s">
        <v>61</v>
      </c>
    </row>
    <row r="103" spans="1:20" x14ac:dyDescent="0.45">
      <c r="A103" s="1">
        <v>45119.827291666668</v>
      </c>
      <c r="B103" t="s">
        <v>58</v>
      </c>
      <c r="C103">
        <v>194</v>
      </c>
      <c r="D103">
        <v>25</v>
      </c>
      <c r="E103">
        <v>25.3</v>
      </c>
      <c r="F103">
        <v>0.3</v>
      </c>
      <c r="G103">
        <v>0.28999999999999998</v>
      </c>
      <c r="H103">
        <v>25</v>
      </c>
      <c r="I103">
        <v>65.900000000000006</v>
      </c>
      <c r="J103">
        <v>25.8</v>
      </c>
      <c r="K103">
        <v>3156.1</v>
      </c>
      <c r="L103">
        <v>29.2</v>
      </c>
      <c r="M103">
        <v>121.3</v>
      </c>
      <c r="N103">
        <v>0</v>
      </c>
      <c r="O103">
        <v>35.5</v>
      </c>
      <c r="P103">
        <v>49.5</v>
      </c>
      <c r="Q103" t="s">
        <v>59</v>
      </c>
      <c r="R103" t="s">
        <v>60</v>
      </c>
      <c r="S103" t="s">
        <v>61</v>
      </c>
      <c r="T103" t="s">
        <v>61</v>
      </c>
    </row>
    <row r="104" spans="1:20" x14ac:dyDescent="0.45">
      <c r="A104" s="1">
        <v>45119.827986111108</v>
      </c>
      <c r="B104" t="s">
        <v>58</v>
      </c>
      <c r="C104">
        <v>194</v>
      </c>
      <c r="D104">
        <v>25</v>
      </c>
      <c r="E104">
        <v>25.1</v>
      </c>
      <c r="F104">
        <v>0.3</v>
      </c>
      <c r="G104">
        <v>0.28999999999999998</v>
      </c>
      <c r="H104">
        <v>25</v>
      </c>
      <c r="I104">
        <v>65.900000000000006</v>
      </c>
      <c r="J104">
        <v>25.9</v>
      </c>
      <c r="K104">
        <v>3156.1</v>
      </c>
      <c r="L104">
        <v>29.5</v>
      </c>
      <c r="M104">
        <v>121.5</v>
      </c>
      <c r="N104">
        <v>0</v>
      </c>
      <c r="O104">
        <v>35.5</v>
      </c>
      <c r="P104">
        <v>49.7</v>
      </c>
      <c r="Q104" t="s">
        <v>59</v>
      </c>
      <c r="R104" t="s">
        <v>60</v>
      </c>
      <c r="S104" t="s">
        <v>61</v>
      </c>
      <c r="T104" t="s">
        <v>61</v>
      </c>
    </row>
    <row r="105" spans="1:20" x14ac:dyDescent="0.45">
      <c r="A105" s="1">
        <v>45119.828680555547</v>
      </c>
      <c r="B105" t="s">
        <v>58</v>
      </c>
      <c r="C105">
        <v>194</v>
      </c>
      <c r="D105">
        <v>25</v>
      </c>
      <c r="E105">
        <v>24.9</v>
      </c>
      <c r="F105">
        <v>0.3</v>
      </c>
      <c r="G105">
        <v>0.28999999999999998</v>
      </c>
      <c r="H105">
        <v>25</v>
      </c>
      <c r="I105">
        <v>65.900000000000006</v>
      </c>
      <c r="J105">
        <v>25.9</v>
      </c>
      <c r="K105">
        <v>3156.1</v>
      </c>
      <c r="L105">
        <v>29.5</v>
      </c>
      <c r="M105">
        <v>121.5</v>
      </c>
      <c r="N105">
        <v>0</v>
      </c>
      <c r="O105">
        <v>35.5</v>
      </c>
      <c r="P105">
        <v>50</v>
      </c>
      <c r="Q105" t="s">
        <v>59</v>
      </c>
      <c r="R105" t="s">
        <v>60</v>
      </c>
      <c r="S105" t="s">
        <v>61</v>
      </c>
      <c r="T105" t="s">
        <v>61</v>
      </c>
    </row>
    <row r="106" spans="1:20" x14ac:dyDescent="0.45">
      <c r="A106" s="1">
        <v>45119.829375000001</v>
      </c>
      <c r="B106" t="s">
        <v>58</v>
      </c>
      <c r="C106">
        <v>194</v>
      </c>
      <c r="D106">
        <v>25</v>
      </c>
      <c r="E106">
        <v>24.7</v>
      </c>
      <c r="F106">
        <v>0.3</v>
      </c>
      <c r="G106">
        <v>0.3</v>
      </c>
      <c r="H106">
        <v>25</v>
      </c>
      <c r="I106">
        <v>65.8</v>
      </c>
      <c r="J106">
        <v>25.9</v>
      </c>
      <c r="K106">
        <v>3156.1</v>
      </c>
      <c r="L106">
        <v>29.5</v>
      </c>
      <c r="M106">
        <v>121.6</v>
      </c>
      <c r="N106">
        <v>0</v>
      </c>
      <c r="O106">
        <v>35.5</v>
      </c>
      <c r="P106">
        <v>50</v>
      </c>
      <c r="Q106" t="s">
        <v>59</v>
      </c>
      <c r="R106" t="s">
        <v>60</v>
      </c>
      <c r="S106" t="s">
        <v>61</v>
      </c>
      <c r="T106" t="s">
        <v>61</v>
      </c>
    </row>
    <row r="107" spans="1:20" x14ac:dyDescent="0.45">
      <c r="A107" s="1">
        <v>45119.830069444448</v>
      </c>
      <c r="B107" t="s">
        <v>58</v>
      </c>
      <c r="C107">
        <v>194</v>
      </c>
      <c r="D107">
        <v>25</v>
      </c>
      <c r="E107">
        <v>24.5</v>
      </c>
      <c r="F107">
        <v>0.3</v>
      </c>
      <c r="G107">
        <v>0.3</v>
      </c>
      <c r="H107">
        <v>0</v>
      </c>
      <c r="I107">
        <v>65.900000000000006</v>
      </c>
      <c r="J107">
        <v>25.6</v>
      </c>
      <c r="K107">
        <v>3156.1</v>
      </c>
      <c r="L107">
        <v>29.8</v>
      </c>
      <c r="M107">
        <v>121.6</v>
      </c>
      <c r="N107">
        <v>0</v>
      </c>
      <c r="O107">
        <v>35.5</v>
      </c>
      <c r="P107">
        <v>49.3</v>
      </c>
      <c r="Q107" t="s">
        <v>59</v>
      </c>
      <c r="R107" t="s">
        <v>60</v>
      </c>
      <c r="S107" t="s">
        <v>61</v>
      </c>
      <c r="T107" t="s">
        <v>61</v>
      </c>
    </row>
    <row r="108" spans="1:20" x14ac:dyDescent="0.45">
      <c r="A108" s="1">
        <v>45119.830763888887</v>
      </c>
      <c r="B108" t="s">
        <v>58</v>
      </c>
      <c r="C108">
        <v>194</v>
      </c>
      <c r="D108">
        <v>25</v>
      </c>
      <c r="E108">
        <v>24.9</v>
      </c>
      <c r="F108">
        <v>0.3</v>
      </c>
      <c r="G108">
        <v>0.28999999999999998</v>
      </c>
      <c r="H108">
        <v>0</v>
      </c>
      <c r="I108">
        <v>65.7</v>
      </c>
      <c r="J108">
        <v>25.4</v>
      </c>
      <c r="K108">
        <v>3156.1</v>
      </c>
      <c r="L108">
        <v>29.4</v>
      </c>
      <c r="M108">
        <v>121.7</v>
      </c>
      <c r="N108">
        <v>0</v>
      </c>
      <c r="O108">
        <v>35.6</v>
      </c>
      <c r="P108">
        <v>49.1</v>
      </c>
      <c r="Q108" t="s">
        <v>59</v>
      </c>
      <c r="R108" t="s">
        <v>60</v>
      </c>
      <c r="S108" t="s">
        <v>61</v>
      </c>
      <c r="T108" t="s">
        <v>61</v>
      </c>
    </row>
    <row r="109" spans="1:20" x14ac:dyDescent="0.45">
      <c r="A109" s="1">
        <v>45119.831458333327</v>
      </c>
      <c r="B109" t="s">
        <v>58</v>
      </c>
      <c r="C109">
        <v>194</v>
      </c>
      <c r="D109">
        <v>25</v>
      </c>
      <c r="E109">
        <v>25.1</v>
      </c>
      <c r="F109">
        <v>0.3</v>
      </c>
      <c r="G109">
        <v>0.3</v>
      </c>
      <c r="H109">
        <v>0</v>
      </c>
      <c r="I109">
        <v>65.7</v>
      </c>
      <c r="J109">
        <v>25.3</v>
      </c>
      <c r="K109">
        <v>3156.1</v>
      </c>
      <c r="L109">
        <v>29.4</v>
      </c>
      <c r="M109">
        <v>121.4</v>
      </c>
      <c r="N109">
        <v>0</v>
      </c>
      <c r="O109">
        <v>35.700000000000003</v>
      </c>
      <c r="P109">
        <v>49.2</v>
      </c>
      <c r="Q109" t="s">
        <v>59</v>
      </c>
      <c r="R109" t="s">
        <v>60</v>
      </c>
      <c r="S109" t="s">
        <v>61</v>
      </c>
      <c r="T109" t="s">
        <v>61</v>
      </c>
    </row>
    <row r="110" spans="1:20" x14ac:dyDescent="0.45">
      <c r="A110" s="1">
        <v>45119.832152777781</v>
      </c>
      <c r="B110" t="s">
        <v>58</v>
      </c>
      <c r="C110">
        <v>194</v>
      </c>
      <c r="D110">
        <v>25</v>
      </c>
      <c r="E110">
        <v>25.3</v>
      </c>
      <c r="F110">
        <v>0.3</v>
      </c>
      <c r="G110">
        <v>0.3</v>
      </c>
      <c r="H110">
        <v>0</v>
      </c>
      <c r="I110">
        <v>65.7</v>
      </c>
      <c r="J110">
        <v>25.4</v>
      </c>
      <c r="K110">
        <v>3156.1</v>
      </c>
      <c r="L110">
        <v>29.4</v>
      </c>
      <c r="M110">
        <v>121.6</v>
      </c>
      <c r="N110">
        <v>0</v>
      </c>
      <c r="O110">
        <v>35.799999999999997</v>
      </c>
      <c r="P110">
        <v>48.6</v>
      </c>
      <c r="Q110" t="s">
        <v>59</v>
      </c>
      <c r="R110" t="s">
        <v>60</v>
      </c>
      <c r="S110" t="s">
        <v>61</v>
      </c>
      <c r="T110" t="s">
        <v>61</v>
      </c>
    </row>
    <row r="111" spans="1:20" x14ac:dyDescent="0.45">
      <c r="A111" s="1">
        <v>45119.83284722222</v>
      </c>
      <c r="B111" t="s">
        <v>58</v>
      </c>
      <c r="C111">
        <v>194</v>
      </c>
      <c r="D111">
        <v>25</v>
      </c>
      <c r="E111">
        <v>25.5</v>
      </c>
      <c r="F111">
        <v>0.3</v>
      </c>
      <c r="G111">
        <v>0.28999999999999998</v>
      </c>
      <c r="H111">
        <v>25</v>
      </c>
      <c r="I111">
        <v>65.7</v>
      </c>
      <c r="J111">
        <v>25.5</v>
      </c>
      <c r="K111">
        <v>3156.1</v>
      </c>
      <c r="L111">
        <v>29.3</v>
      </c>
      <c r="M111">
        <v>121.3</v>
      </c>
      <c r="N111">
        <v>0</v>
      </c>
      <c r="O111">
        <v>35.9</v>
      </c>
      <c r="P111">
        <v>48.2</v>
      </c>
      <c r="Q111" t="s">
        <v>59</v>
      </c>
      <c r="R111" t="s">
        <v>60</v>
      </c>
      <c r="S111" t="s">
        <v>61</v>
      </c>
      <c r="T111" t="s">
        <v>61</v>
      </c>
    </row>
    <row r="112" spans="1:20" x14ac:dyDescent="0.45">
      <c r="A112" s="1">
        <v>45119.833541666667</v>
      </c>
      <c r="B112" t="s">
        <v>58</v>
      </c>
      <c r="C112">
        <v>194</v>
      </c>
      <c r="D112">
        <v>25</v>
      </c>
      <c r="E112">
        <v>25.5</v>
      </c>
      <c r="F112">
        <v>0.3</v>
      </c>
      <c r="G112">
        <v>0.3</v>
      </c>
      <c r="H112">
        <v>25</v>
      </c>
      <c r="I112">
        <v>65.900000000000006</v>
      </c>
      <c r="J112">
        <v>25.7</v>
      </c>
      <c r="K112">
        <v>3156.1</v>
      </c>
      <c r="L112">
        <v>29.4</v>
      </c>
      <c r="M112">
        <v>121.5</v>
      </c>
      <c r="N112">
        <v>0</v>
      </c>
      <c r="O112">
        <v>35.9</v>
      </c>
      <c r="P112">
        <v>48.1</v>
      </c>
      <c r="Q112" t="s">
        <v>59</v>
      </c>
      <c r="R112" t="s">
        <v>60</v>
      </c>
      <c r="S112" t="s">
        <v>61</v>
      </c>
      <c r="T112" t="s">
        <v>61</v>
      </c>
    </row>
    <row r="113" spans="1:20" x14ac:dyDescent="0.45">
      <c r="A113" s="1">
        <v>45119.834236111114</v>
      </c>
      <c r="B113" t="s">
        <v>58</v>
      </c>
      <c r="C113">
        <v>194</v>
      </c>
      <c r="D113">
        <v>25</v>
      </c>
      <c r="E113">
        <v>25.2</v>
      </c>
      <c r="F113">
        <v>0.3</v>
      </c>
      <c r="G113">
        <v>0.28999999999999998</v>
      </c>
      <c r="H113">
        <v>25</v>
      </c>
      <c r="I113">
        <v>65.8</v>
      </c>
      <c r="J113">
        <v>25.8</v>
      </c>
      <c r="K113">
        <v>3156.1</v>
      </c>
      <c r="L113">
        <v>29.2</v>
      </c>
      <c r="M113">
        <v>121.4</v>
      </c>
      <c r="N113">
        <v>0</v>
      </c>
      <c r="O113">
        <v>35.9</v>
      </c>
      <c r="P113">
        <v>47.9</v>
      </c>
      <c r="Q113" t="s">
        <v>59</v>
      </c>
      <c r="R113" t="s">
        <v>60</v>
      </c>
      <c r="S113" t="s">
        <v>61</v>
      </c>
      <c r="T113" t="s">
        <v>61</v>
      </c>
    </row>
    <row r="114" spans="1:20" x14ac:dyDescent="0.45">
      <c r="A114" s="1">
        <v>45119.834930555553</v>
      </c>
      <c r="B114" t="s">
        <v>58</v>
      </c>
      <c r="C114">
        <v>194</v>
      </c>
      <c r="D114">
        <v>25</v>
      </c>
      <c r="E114">
        <v>24.9</v>
      </c>
      <c r="F114">
        <v>0.3</v>
      </c>
      <c r="G114">
        <v>0.3</v>
      </c>
      <c r="H114">
        <v>25</v>
      </c>
      <c r="I114">
        <v>65.8</v>
      </c>
      <c r="J114">
        <v>25.8</v>
      </c>
      <c r="K114">
        <v>3156.1</v>
      </c>
      <c r="L114">
        <v>29.4</v>
      </c>
      <c r="M114">
        <v>121.6</v>
      </c>
      <c r="N114">
        <v>0</v>
      </c>
      <c r="O114">
        <v>35.9</v>
      </c>
      <c r="P114">
        <v>47.7</v>
      </c>
      <c r="Q114" t="s">
        <v>59</v>
      </c>
      <c r="R114" t="s">
        <v>60</v>
      </c>
      <c r="S114" t="s">
        <v>61</v>
      </c>
      <c r="T114" t="s">
        <v>61</v>
      </c>
    </row>
    <row r="115" spans="1:20" x14ac:dyDescent="0.45">
      <c r="A115" s="1">
        <v>45119.835625</v>
      </c>
      <c r="B115" t="s">
        <v>58</v>
      </c>
      <c r="C115">
        <v>194</v>
      </c>
      <c r="D115">
        <v>25</v>
      </c>
      <c r="E115">
        <v>24.7</v>
      </c>
      <c r="F115">
        <v>0.3</v>
      </c>
      <c r="G115">
        <v>0.3</v>
      </c>
      <c r="H115">
        <v>25</v>
      </c>
      <c r="I115">
        <v>65.8</v>
      </c>
      <c r="J115">
        <v>25.7</v>
      </c>
      <c r="K115">
        <v>3156.1</v>
      </c>
      <c r="L115">
        <v>29.4</v>
      </c>
      <c r="M115">
        <v>121.4</v>
      </c>
      <c r="N115">
        <v>0</v>
      </c>
      <c r="O115">
        <v>35.9</v>
      </c>
      <c r="P115">
        <v>47.7</v>
      </c>
      <c r="Q115" t="s">
        <v>59</v>
      </c>
      <c r="R115" t="s">
        <v>60</v>
      </c>
      <c r="S115" t="s">
        <v>61</v>
      </c>
      <c r="T115" t="s">
        <v>61</v>
      </c>
    </row>
    <row r="116" spans="1:20" x14ac:dyDescent="0.45">
      <c r="A116" s="1">
        <v>45119.836319444446</v>
      </c>
      <c r="B116" t="s">
        <v>58</v>
      </c>
      <c r="C116">
        <v>194</v>
      </c>
      <c r="D116">
        <v>25</v>
      </c>
      <c r="E116">
        <v>24.5</v>
      </c>
      <c r="F116">
        <v>0.3</v>
      </c>
      <c r="G116">
        <v>0.3</v>
      </c>
      <c r="H116">
        <v>0</v>
      </c>
      <c r="I116">
        <v>65.900000000000006</v>
      </c>
      <c r="J116">
        <v>25.7</v>
      </c>
      <c r="K116">
        <v>3156.1</v>
      </c>
      <c r="L116">
        <v>29.7</v>
      </c>
      <c r="M116">
        <v>121.7</v>
      </c>
      <c r="N116">
        <v>0</v>
      </c>
      <c r="O116">
        <v>35.799999999999997</v>
      </c>
      <c r="P116">
        <v>48</v>
      </c>
      <c r="Q116" t="s">
        <v>59</v>
      </c>
      <c r="R116" t="s">
        <v>60</v>
      </c>
      <c r="S116" t="s">
        <v>61</v>
      </c>
      <c r="T116" t="s">
        <v>61</v>
      </c>
    </row>
    <row r="117" spans="1:20" x14ac:dyDescent="0.45">
      <c r="A117" s="1">
        <v>45119.837013888893</v>
      </c>
      <c r="B117" t="s">
        <v>58</v>
      </c>
      <c r="C117">
        <v>194</v>
      </c>
      <c r="D117">
        <v>25</v>
      </c>
      <c r="E117">
        <v>24.9</v>
      </c>
      <c r="F117">
        <v>0.3</v>
      </c>
      <c r="G117">
        <v>0.3</v>
      </c>
      <c r="H117">
        <v>0</v>
      </c>
      <c r="I117">
        <v>65.7</v>
      </c>
      <c r="J117">
        <v>25.4</v>
      </c>
      <c r="K117">
        <v>3156.1</v>
      </c>
      <c r="L117">
        <v>29.6</v>
      </c>
      <c r="M117">
        <v>121.2</v>
      </c>
      <c r="N117">
        <v>0</v>
      </c>
      <c r="O117">
        <v>35.799999999999997</v>
      </c>
      <c r="P117">
        <v>48.3</v>
      </c>
      <c r="Q117" t="s">
        <v>59</v>
      </c>
      <c r="R117" t="s">
        <v>60</v>
      </c>
      <c r="S117" t="s">
        <v>61</v>
      </c>
      <c r="T117" t="s">
        <v>61</v>
      </c>
    </row>
    <row r="118" spans="1:20" x14ac:dyDescent="0.45">
      <c r="A118" s="1">
        <v>45119.837708333333</v>
      </c>
      <c r="B118" t="s">
        <v>58</v>
      </c>
      <c r="C118">
        <v>194</v>
      </c>
      <c r="D118">
        <v>25</v>
      </c>
      <c r="E118">
        <v>25.1</v>
      </c>
      <c r="F118">
        <v>0.3</v>
      </c>
      <c r="G118">
        <v>0.3</v>
      </c>
      <c r="H118">
        <v>0</v>
      </c>
      <c r="I118">
        <v>65.7</v>
      </c>
      <c r="J118">
        <v>25.3</v>
      </c>
      <c r="K118">
        <v>3156.1</v>
      </c>
      <c r="L118">
        <v>29.5</v>
      </c>
      <c r="M118">
        <v>121.5</v>
      </c>
      <c r="N118">
        <v>0</v>
      </c>
      <c r="O118">
        <v>35.799999999999997</v>
      </c>
      <c r="P118">
        <v>48.7</v>
      </c>
      <c r="Q118" t="s">
        <v>59</v>
      </c>
      <c r="R118" t="s">
        <v>60</v>
      </c>
      <c r="S118" t="s">
        <v>61</v>
      </c>
      <c r="T118" t="s">
        <v>61</v>
      </c>
    </row>
    <row r="119" spans="1:20" x14ac:dyDescent="0.45">
      <c r="A119" s="1">
        <v>45119.838402777779</v>
      </c>
      <c r="B119" t="s">
        <v>58</v>
      </c>
      <c r="C119">
        <v>194</v>
      </c>
      <c r="D119">
        <v>25</v>
      </c>
      <c r="E119">
        <v>25.3</v>
      </c>
      <c r="F119">
        <v>0.3</v>
      </c>
      <c r="G119">
        <v>0.28999999999999998</v>
      </c>
      <c r="H119">
        <v>0</v>
      </c>
      <c r="I119">
        <v>65.8</v>
      </c>
      <c r="J119">
        <v>25.4</v>
      </c>
      <c r="K119">
        <v>3156.1</v>
      </c>
      <c r="L119">
        <v>29.6</v>
      </c>
      <c r="M119">
        <v>121.4</v>
      </c>
      <c r="N119">
        <v>0</v>
      </c>
      <c r="O119">
        <v>35.700000000000003</v>
      </c>
      <c r="P119">
        <v>48.4</v>
      </c>
      <c r="Q119" t="s">
        <v>59</v>
      </c>
      <c r="R119" t="s">
        <v>60</v>
      </c>
      <c r="S119" t="s">
        <v>61</v>
      </c>
      <c r="T119" t="s">
        <v>61</v>
      </c>
    </row>
    <row r="120" spans="1:20" x14ac:dyDescent="0.45">
      <c r="A120" s="1">
        <v>45119.839097222219</v>
      </c>
      <c r="B120" t="s">
        <v>58</v>
      </c>
      <c r="C120">
        <v>194</v>
      </c>
      <c r="D120">
        <v>25</v>
      </c>
      <c r="E120">
        <v>25.5</v>
      </c>
      <c r="F120">
        <v>0.3</v>
      </c>
      <c r="G120">
        <v>0.3</v>
      </c>
      <c r="H120">
        <v>25</v>
      </c>
      <c r="I120">
        <v>65.7</v>
      </c>
      <c r="J120">
        <v>25.5</v>
      </c>
      <c r="K120">
        <v>3156.1</v>
      </c>
      <c r="L120">
        <v>29.4</v>
      </c>
      <c r="M120">
        <v>121.7</v>
      </c>
      <c r="N120">
        <v>0</v>
      </c>
      <c r="O120">
        <v>35.700000000000003</v>
      </c>
      <c r="P120">
        <v>48.3</v>
      </c>
      <c r="Q120" t="s">
        <v>59</v>
      </c>
      <c r="R120" t="s">
        <v>60</v>
      </c>
      <c r="S120" t="s">
        <v>61</v>
      </c>
      <c r="T120" t="s">
        <v>61</v>
      </c>
    </row>
    <row r="121" spans="1:20" x14ac:dyDescent="0.45">
      <c r="A121" s="1">
        <v>45119.839791666673</v>
      </c>
      <c r="B121" t="s">
        <v>58</v>
      </c>
      <c r="C121">
        <v>194</v>
      </c>
      <c r="D121">
        <v>25</v>
      </c>
      <c r="E121">
        <v>25.5</v>
      </c>
      <c r="F121">
        <v>0.3</v>
      </c>
      <c r="G121">
        <v>0.28999999999999998</v>
      </c>
      <c r="H121">
        <v>25</v>
      </c>
      <c r="I121">
        <v>65.7</v>
      </c>
      <c r="J121">
        <v>25.7</v>
      </c>
      <c r="K121">
        <v>3156.1</v>
      </c>
      <c r="L121">
        <v>29.7</v>
      </c>
      <c r="M121">
        <v>121.6</v>
      </c>
      <c r="N121">
        <v>0</v>
      </c>
      <c r="O121">
        <v>35.6</v>
      </c>
      <c r="P121">
        <v>48.4</v>
      </c>
      <c r="Q121" t="s">
        <v>59</v>
      </c>
      <c r="R121" t="s">
        <v>60</v>
      </c>
      <c r="S121" t="s">
        <v>61</v>
      </c>
      <c r="T121" t="s">
        <v>61</v>
      </c>
    </row>
    <row r="122" spans="1:20" x14ac:dyDescent="0.45">
      <c r="A122" s="1">
        <v>45119.840486111112</v>
      </c>
      <c r="B122" t="s">
        <v>58</v>
      </c>
      <c r="C122">
        <v>194</v>
      </c>
      <c r="D122">
        <v>25</v>
      </c>
      <c r="E122">
        <v>25.2</v>
      </c>
      <c r="F122">
        <v>0.3</v>
      </c>
      <c r="G122">
        <v>0.28999999999999998</v>
      </c>
      <c r="H122">
        <v>25</v>
      </c>
      <c r="I122">
        <v>65.900000000000006</v>
      </c>
      <c r="J122">
        <v>25.9</v>
      </c>
      <c r="K122">
        <v>3156.1</v>
      </c>
      <c r="L122">
        <v>29.8</v>
      </c>
      <c r="M122">
        <v>121.5</v>
      </c>
      <c r="N122">
        <v>0</v>
      </c>
      <c r="O122">
        <v>35.6</v>
      </c>
      <c r="P122">
        <v>48.4</v>
      </c>
      <c r="Q122" t="s">
        <v>59</v>
      </c>
      <c r="R122" t="s">
        <v>60</v>
      </c>
      <c r="S122" t="s">
        <v>61</v>
      </c>
      <c r="T122" t="s">
        <v>61</v>
      </c>
    </row>
    <row r="123" spans="1:20" x14ac:dyDescent="0.45">
      <c r="A123" s="1">
        <v>45119.841180555559</v>
      </c>
      <c r="B123" t="s">
        <v>58</v>
      </c>
      <c r="C123">
        <v>194</v>
      </c>
      <c r="D123">
        <v>25</v>
      </c>
      <c r="E123">
        <v>25</v>
      </c>
      <c r="F123">
        <v>0.3</v>
      </c>
      <c r="G123">
        <v>0.3</v>
      </c>
      <c r="H123">
        <v>25</v>
      </c>
      <c r="I123">
        <v>65.8</v>
      </c>
      <c r="J123">
        <v>25.9</v>
      </c>
      <c r="K123">
        <v>3156.1</v>
      </c>
      <c r="L123">
        <v>29</v>
      </c>
      <c r="M123">
        <v>121.5</v>
      </c>
      <c r="N123">
        <v>0</v>
      </c>
      <c r="O123">
        <v>35.6</v>
      </c>
      <c r="P123">
        <v>48.4</v>
      </c>
      <c r="Q123" t="s">
        <v>59</v>
      </c>
      <c r="R123" t="s">
        <v>60</v>
      </c>
      <c r="S123" t="s">
        <v>61</v>
      </c>
      <c r="T123" t="s">
        <v>61</v>
      </c>
    </row>
    <row r="124" spans="1:20" x14ac:dyDescent="0.45">
      <c r="A124" s="1">
        <v>45119.841874999998</v>
      </c>
      <c r="B124" t="s">
        <v>58</v>
      </c>
      <c r="C124">
        <v>194</v>
      </c>
      <c r="D124">
        <v>25</v>
      </c>
      <c r="E124">
        <v>24.8</v>
      </c>
      <c r="F124">
        <v>0.3</v>
      </c>
      <c r="G124">
        <v>0.28999999999999998</v>
      </c>
      <c r="H124">
        <v>25</v>
      </c>
      <c r="I124">
        <v>65.900000000000006</v>
      </c>
      <c r="J124">
        <v>25.8</v>
      </c>
      <c r="K124">
        <v>3156.1</v>
      </c>
      <c r="L124">
        <v>29.9</v>
      </c>
      <c r="M124">
        <v>121.6</v>
      </c>
      <c r="N124">
        <v>0</v>
      </c>
      <c r="O124">
        <v>35.5</v>
      </c>
      <c r="P124">
        <v>48.4</v>
      </c>
      <c r="Q124" t="s">
        <v>59</v>
      </c>
      <c r="R124" t="s">
        <v>60</v>
      </c>
      <c r="S124" t="s">
        <v>61</v>
      </c>
      <c r="T124" t="s">
        <v>61</v>
      </c>
    </row>
    <row r="125" spans="1:20" x14ac:dyDescent="0.45">
      <c r="A125" s="1">
        <v>45119.842569444438</v>
      </c>
      <c r="B125" t="s">
        <v>58</v>
      </c>
      <c r="C125">
        <v>194</v>
      </c>
      <c r="D125">
        <v>25</v>
      </c>
      <c r="E125">
        <v>24.5</v>
      </c>
      <c r="F125">
        <v>0.3</v>
      </c>
      <c r="G125">
        <v>0.28999999999999998</v>
      </c>
      <c r="H125">
        <v>0</v>
      </c>
      <c r="I125">
        <v>65.900000000000006</v>
      </c>
      <c r="J125">
        <v>25.7</v>
      </c>
      <c r="K125">
        <v>3156.1</v>
      </c>
      <c r="L125">
        <v>29.3</v>
      </c>
      <c r="M125">
        <v>121.8</v>
      </c>
      <c r="N125">
        <v>0</v>
      </c>
      <c r="O125">
        <v>35.5</v>
      </c>
      <c r="P125">
        <v>48.4</v>
      </c>
      <c r="Q125" t="s">
        <v>59</v>
      </c>
      <c r="R125" t="s">
        <v>60</v>
      </c>
      <c r="S125" t="s">
        <v>61</v>
      </c>
      <c r="T125" t="s">
        <v>61</v>
      </c>
    </row>
    <row r="126" spans="1:20" x14ac:dyDescent="0.45">
      <c r="A126" s="1">
        <v>45119.843263888892</v>
      </c>
      <c r="B126" t="s">
        <v>58</v>
      </c>
      <c r="C126">
        <v>194</v>
      </c>
      <c r="D126">
        <v>25</v>
      </c>
      <c r="E126">
        <v>24.9</v>
      </c>
      <c r="F126">
        <v>0.3</v>
      </c>
      <c r="G126">
        <v>0.3</v>
      </c>
      <c r="H126">
        <v>0</v>
      </c>
      <c r="I126">
        <v>65.7</v>
      </c>
      <c r="J126">
        <v>25.5</v>
      </c>
      <c r="K126">
        <v>3156.1</v>
      </c>
      <c r="L126">
        <v>29.3</v>
      </c>
      <c r="M126">
        <v>121.6</v>
      </c>
      <c r="N126">
        <v>0</v>
      </c>
      <c r="O126">
        <v>35.5</v>
      </c>
      <c r="P126">
        <v>48.3</v>
      </c>
      <c r="Q126" t="s">
        <v>59</v>
      </c>
      <c r="R126" t="s">
        <v>60</v>
      </c>
      <c r="S126" t="s">
        <v>61</v>
      </c>
      <c r="T126" t="s">
        <v>61</v>
      </c>
    </row>
    <row r="127" spans="1:20" x14ac:dyDescent="0.45">
      <c r="A127" s="1">
        <v>45119.843958333331</v>
      </c>
      <c r="B127" t="s">
        <v>58</v>
      </c>
      <c r="C127">
        <v>194</v>
      </c>
      <c r="D127">
        <v>25</v>
      </c>
      <c r="E127">
        <v>25.1</v>
      </c>
      <c r="F127">
        <v>0.3</v>
      </c>
      <c r="G127">
        <v>0.3</v>
      </c>
      <c r="H127">
        <v>0</v>
      </c>
      <c r="I127">
        <v>65.7</v>
      </c>
      <c r="J127">
        <v>25.3</v>
      </c>
      <c r="K127">
        <v>3156.1</v>
      </c>
      <c r="L127">
        <v>29.1</v>
      </c>
      <c r="M127">
        <v>121.4</v>
      </c>
      <c r="N127">
        <v>0</v>
      </c>
      <c r="O127">
        <v>35.6</v>
      </c>
      <c r="P127">
        <v>47.8</v>
      </c>
      <c r="Q127" t="s">
        <v>59</v>
      </c>
      <c r="R127" t="s">
        <v>60</v>
      </c>
      <c r="S127" t="s">
        <v>61</v>
      </c>
      <c r="T127" t="s">
        <v>61</v>
      </c>
    </row>
    <row r="128" spans="1:20" x14ac:dyDescent="0.45">
      <c r="A128" s="1">
        <v>45119.844652777778</v>
      </c>
      <c r="B128" t="s">
        <v>58</v>
      </c>
      <c r="C128">
        <v>194</v>
      </c>
      <c r="D128">
        <v>25</v>
      </c>
      <c r="E128">
        <v>25.3</v>
      </c>
      <c r="F128">
        <v>0.3</v>
      </c>
      <c r="G128">
        <v>0.3</v>
      </c>
      <c r="H128">
        <v>0</v>
      </c>
      <c r="I128">
        <v>65.900000000000006</v>
      </c>
      <c r="J128">
        <v>25.4</v>
      </c>
      <c r="K128">
        <v>3156.1</v>
      </c>
      <c r="L128">
        <v>29.9</v>
      </c>
      <c r="M128">
        <v>121.6</v>
      </c>
      <c r="N128">
        <v>0</v>
      </c>
      <c r="O128">
        <v>35.700000000000003</v>
      </c>
      <c r="P128">
        <v>47.8</v>
      </c>
      <c r="Q128" t="s">
        <v>59</v>
      </c>
      <c r="R128" t="s">
        <v>60</v>
      </c>
      <c r="S128" t="s">
        <v>61</v>
      </c>
      <c r="T128" t="s">
        <v>61</v>
      </c>
    </row>
    <row r="129" spans="1:20" x14ac:dyDescent="0.45">
      <c r="A129" s="1">
        <v>45119.845347222217</v>
      </c>
      <c r="B129" t="s">
        <v>58</v>
      </c>
      <c r="C129">
        <v>194</v>
      </c>
      <c r="D129">
        <v>25</v>
      </c>
      <c r="E129">
        <v>25.5</v>
      </c>
      <c r="F129">
        <v>0.3</v>
      </c>
      <c r="G129">
        <v>0.3</v>
      </c>
      <c r="H129">
        <v>25</v>
      </c>
      <c r="I129">
        <v>65.900000000000006</v>
      </c>
      <c r="J129">
        <v>25.5</v>
      </c>
      <c r="K129">
        <v>3156.1</v>
      </c>
      <c r="L129">
        <v>29.5</v>
      </c>
      <c r="M129">
        <v>121.5</v>
      </c>
      <c r="N129">
        <v>0</v>
      </c>
      <c r="O129">
        <v>35.700000000000003</v>
      </c>
      <c r="P129">
        <v>47.9</v>
      </c>
      <c r="Q129" t="s">
        <v>59</v>
      </c>
      <c r="R129" t="s">
        <v>60</v>
      </c>
      <c r="S129" t="s">
        <v>61</v>
      </c>
      <c r="T129" t="s">
        <v>61</v>
      </c>
    </row>
    <row r="130" spans="1:20" x14ac:dyDescent="0.45">
      <c r="A130" s="1">
        <v>45119.846041666657</v>
      </c>
      <c r="B130" t="s">
        <v>58</v>
      </c>
      <c r="C130">
        <v>194</v>
      </c>
      <c r="D130">
        <v>25</v>
      </c>
      <c r="E130">
        <v>25.5</v>
      </c>
      <c r="F130">
        <v>0.3</v>
      </c>
      <c r="G130">
        <v>0.3</v>
      </c>
      <c r="H130">
        <v>25</v>
      </c>
      <c r="I130">
        <v>65.900000000000006</v>
      </c>
      <c r="J130">
        <v>25.6</v>
      </c>
      <c r="K130">
        <v>3156.1</v>
      </c>
      <c r="L130">
        <v>29.4</v>
      </c>
      <c r="M130">
        <v>121.8</v>
      </c>
      <c r="N130">
        <v>0</v>
      </c>
      <c r="O130">
        <v>35.799999999999997</v>
      </c>
      <c r="P130">
        <v>47.6</v>
      </c>
      <c r="Q130" t="s">
        <v>59</v>
      </c>
      <c r="R130" t="s">
        <v>60</v>
      </c>
      <c r="S130" t="s">
        <v>61</v>
      </c>
      <c r="T130" t="s">
        <v>61</v>
      </c>
    </row>
    <row r="131" spans="1:20" x14ac:dyDescent="0.45">
      <c r="A131" s="1">
        <v>45119.846736111111</v>
      </c>
      <c r="B131" t="s">
        <v>58</v>
      </c>
      <c r="C131">
        <v>194</v>
      </c>
      <c r="D131">
        <v>25</v>
      </c>
      <c r="E131">
        <v>25.2</v>
      </c>
      <c r="F131">
        <v>0.3</v>
      </c>
      <c r="G131">
        <v>0.3</v>
      </c>
      <c r="H131">
        <v>25</v>
      </c>
      <c r="I131">
        <v>65.7</v>
      </c>
      <c r="J131">
        <v>25.8</v>
      </c>
      <c r="K131">
        <v>3156.1</v>
      </c>
      <c r="L131">
        <v>29</v>
      </c>
      <c r="M131">
        <v>121.7</v>
      </c>
      <c r="N131">
        <v>0</v>
      </c>
      <c r="O131">
        <v>35.799999999999997</v>
      </c>
      <c r="P131">
        <v>47.8</v>
      </c>
      <c r="Q131" t="s">
        <v>59</v>
      </c>
      <c r="R131" t="s">
        <v>60</v>
      </c>
      <c r="S131" t="s">
        <v>61</v>
      </c>
      <c r="T131" t="s">
        <v>61</v>
      </c>
    </row>
    <row r="132" spans="1:20" x14ac:dyDescent="0.45">
      <c r="A132" s="1">
        <v>45119.847430555557</v>
      </c>
      <c r="B132" t="s">
        <v>58</v>
      </c>
      <c r="C132">
        <v>194</v>
      </c>
      <c r="D132">
        <v>25</v>
      </c>
      <c r="E132">
        <v>25</v>
      </c>
      <c r="F132">
        <v>0.3</v>
      </c>
      <c r="G132">
        <v>0.3</v>
      </c>
      <c r="H132">
        <v>25</v>
      </c>
      <c r="I132">
        <v>65.7</v>
      </c>
      <c r="J132">
        <v>25.8</v>
      </c>
      <c r="K132">
        <v>3156.1</v>
      </c>
      <c r="L132">
        <v>29.5</v>
      </c>
      <c r="M132">
        <v>121.6</v>
      </c>
      <c r="N132">
        <v>0</v>
      </c>
      <c r="O132">
        <v>35.799999999999997</v>
      </c>
      <c r="P132">
        <v>48</v>
      </c>
      <c r="Q132" t="s">
        <v>59</v>
      </c>
      <c r="R132" t="s">
        <v>60</v>
      </c>
      <c r="S132" t="s">
        <v>61</v>
      </c>
      <c r="T132" t="s">
        <v>61</v>
      </c>
    </row>
    <row r="133" spans="1:20" x14ac:dyDescent="0.45">
      <c r="A133" s="1">
        <v>45119.848124999997</v>
      </c>
      <c r="B133" t="s">
        <v>58</v>
      </c>
      <c r="C133">
        <v>194</v>
      </c>
      <c r="D133">
        <v>25</v>
      </c>
      <c r="E133">
        <v>24.8</v>
      </c>
      <c r="F133">
        <v>0.3</v>
      </c>
      <c r="G133">
        <v>0.3</v>
      </c>
      <c r="H133">
        <v>25</v>
      </c>
      <c r="I133">
        <v>65.7</v>
      </c>
      <c r="J133">
        <v>25.8</v>
      </c>
      <c r="K133">
        <v>3156.1</v>
      </c>
      <c r="L133">
        <v>29.6</v>
      </c>
      <c r="M133">
        <v>121.4</v>
      </c>
      <c r="N133">
        <v>0</v>
      </c>
      <c r="O133">
        <v>35.700000000000003</v>
      </c>
      <c r="P133">
        <v>48.1</v>
      </c>
      <c r="Q133" t="s">
        <v>59</v>
      </c>
      <c r="R133" t="s">
        <v>60</v>
      </c>
      <c r="S133" t="s">
        <v>61</v>
      </c>
      <c r="T133" t="s">
        <v>61</v>
      </c>
    </row>
    <row r="134" spans="1:20" x14ac:dyDescent="0.45">
      <c r="A134" s="1">
        <v>45119.848819444444</v>
      </c>
      <c r="B134" t="s">
        <v>58</v>
      </c>
      <c r="C134">
        <v>194</v>
      </c>
      <c r="D134">
        <v>25</v>
      </c>
      <c r="E134">
        <v>24.5</v>
      </c>
      <c r="F134">
        <v>0.3</v>
      </c>
      <c r="G134">
        <v>0.3</v>
      </c>
      <c r="H134">
        <v>0</v>
      </c>
      <c r="I134">
        <v>65.7</v>
      </c>
      <c r="J134">
        <v>25.9</v>
      </c>
      <c r="K134">
        <v>3156.1</v>
      </c>
      <c r="L134">
        <v>29.7</v>
      </c>
      <c r="M134">
        <v>121.7</v>
      </c>
      <c r="N134">
        <v>0</v>
      </c>
      <c r="O134">
        <v>35.700000000000003</v>
      </c>
      <c r="P134">
        <v>48.3</v>
      </c>
      <c r="Q134" t="s">
        <v>59</v>
      </c>
      <c r="R134" t="s">
        <v>60</v>
      </c>
      <c r="S134" t="s">
        <v>61</v>
      </c>
      <c r="T134" t="s">
        <v>61</v>
      </c>
    </row>
    <row r="135" spans="1:20" x14ac:dyDescent="0.45">
      <c r="A135" s="1">
        <v>45119.84951388889</v>
      </c>
      <c r="B135" t="s">
        <v>58</v>
      </c>
      <c r="C135">
        <v>195</v>
      </c>
      <c r="D135">
        <v>25</v>
      </c>
      <c r="E135">
        <v>24.8</v>
      </c>
      <c r="F135">
        <v>0.3</v>
      </c>
      <c r="G135">
        <v>0.3</v>
      </c>
      <c r="H135">
        <v>0</v>
      </c>
      <c r="I135">
        <v>65.7</v>
      </c>
      <c r="J135">
        <v>25.7</v>
      </c>
      <c r="K135">
        <v>3156.1</v>
      </c>
      <c r="L135">
        <v>29.4</v>
      </c>
      <c r="M135">
        <v>121.5</v>
      </c>
      <c r="N135">
        <v>0</v>
      </c>
      <c r="O135">
        <v>35.6</v>
      </c>
      <c r="P135">
        <v>48.5</v>
      </c>
      <c r="Q135" t="s">
        <v>59</v>
      </c>
      <c r="R135" t="s">
        <v>60</v>
      </c>
      <c r="S135" t="s">
        <v>61</v>
      </c>
      <c r="T135" t="s">
        <v>61</v>
      </c>
    </row>
    <row r="136" spans="1:20" x14ac:dyDescent="0.45">
      <c r="A136" s="1">
        <v>45119.850208333337</v>
      </c>
      <c r="B136" t="s">
        <v>58</v>
      </c>
      <c r="C136">
        <v>195</v>
      </c>
      <c r="D136">
        <v>25</v>
      </c>
      <c r="E136">
        <v>25.1</v>
      </c>
      <c r="F136">
        <v>0.3</v>
      </c>
      <c r="G136">
        <v>0.3</v>
      </c>
      <c r="H136">
        <v>0</v>
      </c>
      <c r="I136">
        <v>65.7</v>
      </c>
      <c r="J136">
        <v>25.4</v>
      </c>
      <c r="K136">
        <v>3156.1</v>
      </c>
      <c r="L136">
        <v>29.7</v>
      </c>
      <c r="M136">
        <v>121.5</v>
      </c>
      <c r="N136">
        <v>0</v>
      </c>
      <c r="O136">
        <v>35.6</v>
      </c>
      <c r="P136">
        <v>48.7</v>
      </c>
      <c r="Q136" t="s">
        <v>59</v>
      </c>
      <c r="R136" t="s">
        <v>60</v>
      </c>
      <c r="S136" t="s">
        <v>61</v>
      </c>
      <c r="T136" t="s">
        <v>61</v>
      </c>
    </row>
    <row r="137" spans="1:20" x14ac:dyDescent="0.45">
      <c r="A137" s="1">
        <v>45119.850902777784</v>
      </c>
      <c r="B137" t="s">
        <v>58</v>
      </c>
      <c r="C137">
        <v>195</v>
      </c>
      <c r="D137">
        <v>25</v>
      </c>
      <c r="E137">
        <v>25.3</v>
      </c>
      <c r="F137">
        <v>0.3</v>
      </c>
      <c r="G137">
        <v>0.28999999999999998</v>
      </c>
      <c r="H137">
        <v>0</v>
      </c>
      <c r="I137">
        <v>65.8</v>
      </c>
      <c r="J137">
        <v>25.4</v>
      </c>
      <c r="K137">
        <v>3156.1</v>
      </c>
      <c r="L137">
        <v>29.5</v>
      </c>
      <c r="M137">
        <v>121.1</v>
      </c>
      <c r="N137">
        <v>0</v>
      </c>
      <c r="O137">
        <v>35.6</v>
      </c>
      <c r="P137">
        <v>49</v>
      </c>
      <c r="Q137" t="s">
        <v>59</v>
      </c>
      <c r="R137" t="s">
        <v>60</v>
      </c>
      <c r="S137" t="s">
        <v>61</v>
      </c>
      <c r="T137" t="s">
        <v>61</v>
      </c>
    </row>
    <row r="138" spans="1:20" x14ac:dyDescent="0.45">
      <c r="A138" s="1">
        <v>45119.851597222223</v>
      </c>
      <c r="B138" t="s">
        <v>58</v>
      </c>
      <c r="C138">
        <v>195</v>
      </c>
      <c r="D138">
        <v>25</v>
      </c>
      <c r="E138">
        <v>25.5</v>
      </c>
      <c r="F138">
        <v>0.3</v>
      </c>
      <c r="G138">
        <v>0.3</v>
      </c>
      <c r="H138">
        <v>25</v>
      </c>
      <c r="I138">
        <v>65.7</v>
      </c>
      <c r="J138">
        <v>25.5</v>
      </c>
      <c r="K138">
        <v>3156.1</v>
      </c>
      <c r="L138">
        <v>29.5</v>
      </c>
      <c r="M138">
        <v>121.7</v>
      </c>
      <c r="N138">
        <v>0</v>
      </c>
      <c r="O138">
        <v>35.5</v>
      </c>
      <c r="P138">
        <v>49.2</v>
      </c>
      <c r="Q138" t="s">
        <v>59</v>
      </c>
      <c r="R138" t="s">
        <v>60</v>
      </c>
      <c r="S138" t="s">
        <v>61</v>
      </c>
      <c r="T138" t="s">
        <v>61</v>
      </c>
    </row>
    <row r="139" spans="1:20" x14ac:dyDescent="0.45">
      <c r="A139" s="1">
        <v>45119.85229166667</v>
      </c>
      <c r="B139" t="s">
        <v>58</v>
      </c>
      <c r="C139">
        <v>195</v>
      </c>
      <c r="D139">
        <v>25</v>
      </c>
      <c r="E139">
        <v>25.5</v>
      </c>
      <c r="F139">
        <v>0.3</v>
      </c>
      <c r="G139">
        <v>0.3</v>
      </c>
      <c r="H139">
        <v>25</v>
      </c>
      <c r="I139">
        <v>65.7</v>
      </c>
      <c r="J139">
        <v>25.7</v>
      </c>
      <c r="K139">
        <v>3156.1</v>
      </c>
      <c r="L139">
        <v>29.4</v>
      </c>
      <c r="M139">
        <v>121.5</v>
      </c>
      <c r="N139">
        <v>0</v>
      </c>
      <c r="O139">
        <v>35.5</v>
      </c>
      <c r="P139">
        <v>49</v>
      </c>
      <c r="Q139" t="s">
        <v>59</v>
      </c>
      <c r="R139" t="s">
        <v>60</v>
      </c>
      <c r="S139" t="s">
        <v>61</v>
      </c>
      <c r="T139" t="s">
        <v>61</v>
      </c>
    </row>
    <row r="140" spans="1:20" x14ac:dyDescent="0.45">
      <c r="A140" s="1">
        <v>45119.852986111109</v>
      </c>
      <c r="B140" t="s">
        <v>58</v>
      </c>
      <c r="C140">
        <v>195</v>
      </c>
      <c r="D140">
        <v>25</v>
      </c>
      <c r="E140">
        <v>25.2</v>
      </c>
      <c r="F140">
        <v>0.3</v>
      </c>
      <c r="G140">
        <v>0.3</v>
      </c>
      <c r="H140">
        <v>25</v>
      </c>
      <c r="I140">
        <v>65.900000000000006</v>
      </c>
      <c r="J140">
        <v>25.9</v>
      </c>
      <c r="K140">
        <v>3156.1</v>
      </c>
      <c r="L140">
        <v>29.9</v>
      </c>
      <c r="M140">
        <v>121.7</v>
      </c>
      <c r="N140">
        <v>0</v>
      </c>
      <c r="O140">
        <v>35.4</v>
      </c>
      <c r="P140">
        <v>49.2</v>
      </c>
      <c r="Q140" t="s">
        <v>59</v>
      </c>
      <c r="R140" t="s">
        <v>60</v>
      </c>
      <c r="S140" t="s">
        <v>61</v>
      </c>
      <c r="T140" t="s">
        <v>61</v>
      </c>
    </row>
    <row r="141" spans="1:20" x14ac:dyDescent="0.45">
      <c r="A141" s="1">
        <v>45119.853680555563</v>
      </c>
      <c r="B141" t="s">
        <v>58</v>
      </c>
      <c r="C141">
        <v>195</v>
      </c>
      <c r="D141">
        <v>25</v>
      </c>
      <c r="E141">
        <v>25</v>
      </c>
      <c r="F141">
        <v>0.3</v>
      </c>
      <c r="G141">
        <v>0.28999999999999998</v>
      </c>
      <c r="H141">
        <v>25</v>
      </c>
      <c r="I141">
        <v>65.7</v>
      </c>
      <c r="J141">
        <v>25.8</v>
      </c>
      <c r="K141">
        <v>3156.1</v>
      </c>
      <c r="L141">
        <v>29.4</v>
      </c>
      <c r="M141">
        <v>121.2</v>
      </c>
      <c r="N141">
        <v>0</v>
      </c>
      <c r="O141">
        <v>35.299999999999997</v>
      </c>
      <c r="P141">
        <v>49.5</v>
      </c>
      <c r="Q141" t="s">
        <v>59</v>
      </c>
      <c r="R141" t="s">
        <v>60</v>
      </c>
      <c r="S141" t="s">
        <v>61</v>
      </c>
      <c r="T141" t="s">
        <v>61</v>
      </c>
    </row>
    <row r="142" spans="1:20" x14ac:dyDescent="0.45">
      <c r="A142" s="1">
        <v>45119.854375000003</v>
      </c>
      <c r="B142" t="s">
        <v>58</v>
      </c>
      <c r="C142">
        <v>195</v>
      </c>
      <c r="D142">
        <v>25</v>
      </c>
      <c r="E142">
        <v>24.8</v>
      </c>
      <c r="F142">
        <v>0.3</v>
      </c>
      <c r="G142">
        <v>0.3</v>
      </c>
      <c r="H142">
        <v>25</v>
      </c>
      <c r="I142">
        <v>65.7</v>
      </c>
      <c r="J142">
        <v>25.9</v>
      </c>
      <c r="K142">
        <v>3156.1</v>
      </c>
      <c r="L142">
        <v>29.6</v>
      </c>
      <c r="M142">
        <v>121.4</v>
      </c>
      <c r="N142">
        <v>0</v>
      </c>
      <c r="O142">
        <v>35.299999999999997</v>
      </c>
      <c r="P142">
        <v>49.6</v>
      </c>
      <c r="Q142" t="s">
        <v>59</v>
      </c>
      <c r="R142" t="s">
        <v>60</v>
      </c>
      <c r="S142" t="s">
        <v>61</v>
      </c>
      <c r="T142" t="s">
        <v>61</v>
      </c>
    </row>
    <row r="143" spans="1:20" x14ac:dyDescent="0.45">
      <c r="A143" s="1">
        <v>45119.855069444442</v>
      </c>
      <c r="B143" t="s">
        <v>58</v>
      </c>
      <c r="C143">
        <v>195</v>
      </c>
      <c r="D143">
        <v>25</v>
      </c>
      <c r="E143">
        <v>24.6</v>
      </c>
      <c r="F143">
        <v>0.3</v>
      </c>
      <c r="G143">
        <v>0.28999999999999998</v>
      </c>
      <c r="H143">
        <v>25</v>
      </c>
      <c r="I143">
        <v>65.7</v>
      </c>
      <c r="J143">
        <v>25.7</v>
      </c>
      <c r="K143">
        <v>3156.1</v>
      </c>
      <c r="L143">
        <v>29.6</v>
      </c>
      <c r="M143">
        <v>121.5</v>
      </c>
      <c r="N143">
        <v>0</v>
      </c>
      <c r="O143">
        <v>35.299999999999997</v>
      </c>
      <c r="P143">
        <v>49.1</v>
      </c>
      <c r="Q143" t="s">
        <v>59</v>
      </c>
      <c r="R143" t="s">
        <v>60</v>
      </c>
      <c r="S143" t="s">
        <v>61</v>
      </c>
      <c r="T143" t="s">
        <v>61</v>
      </c>
    </row>
    <row r="144" spans="1:20" x14ac:dyDescent="0.45">
      <c r="A144" s="1">
        <v>45119.855763888889</v>
      </c>
      <c r="B144" t="s">
        <v>58</v>
      </c>
      <c r="C144">
        <v>195</v>
      </c>
      <c r="D144">
        <v>25</v>
      </c>
      <c r="E144">
        <v>24.7</v>
      </c>
      <c r="F144">
        <v>0.3</v>
      </c>
      <c r="G144">
        <v>0.28999999999999998</v>
      </c>
      <c r="H144">
        <v>0</v>
      </c>
      <c r="I144">
        <v>65.7</v>
      </c>
      <c r="J144">
        <v>25.4</v>
      </c>
      <c r="K144">
        <v>3156.1</v>
      </c>
      <c r="L144">
        <v>29</v>
      </c>
      <c r="M144">
        <v>121.7</v>
      </c>
      <c r="N144">
        <v>0</v>
      </c>
      <c r="O144">
        <v>35.299999999999997</v>
      </c>
      <c r="P144">
        <v>49.1</v>
      </c>
      <c r="Q144" t="s">
        <v>59</v>
      </c>
      <c r="R144" t="s">
        <v>60</v>
      </c>
      <c r="S144" t="s">
        <v>61</v>
      </c>
      <c r="T144" t="s">
        <v>61</v>
      </c>
    </row>
    <row r="145" spans="1:20" x14ac:dyDescent="0.45">
      <c r="A145" s="1">
        <v>45119.856458333343</v>
      </c>
      <c r="B145" t="s">
        <v>58</v>
      </c>
      <c r="C145">
        <v>195</v>
      </c>
      <c r="D145">
        <v>25</v>
      </c>
      <c r="E145">
        <v>25</v>
      </c>
      <c r="F145">
        <v>0.3</v>
      </c>
      <c r="G145">
        <v>0.28999999999999998</v>
      </c>
      <c r="H145">
        <v>0</v>
      </c>
      <c r="I145">
        <v>65.900000000000006</v>
      </c>
      <c r="J145">
        <v>25.4</v>
      </c>
      <c r="K145">
        <v>3156.1</v>
      </c>
      <c r="L145">
        <v>29.7</v>
      </c>
      <c r="M145">
        <v>121.5</v>
      </c>
      <c r="N145">
        <v>0</v>
      </c>
      <c r="O145">
        <v>35.4</v>
      </c>
      <c r="P145">
        <v>48.6</v>
      </c>
      <c r="Q145" t="s">
        <v>59</v>
      </c>
      <c r="R145" t="s">
        <v>60</v>
      </c>
      <c r="S145" t="s">
        <v>61</v>
      </c>
      <c r="T145" t="s">
        <v>61</v>
      </c>
    </row>
    <row r="146" spans="1:20" x14ac:dyDescent="0.45">
      <c r="A146" s="1">
        <v>45119.857152777768</v>
      </c>
      <c r="B146" t="s">
        <v>58</v>
      </c>
      <c r="C146">
        <v>195</v>
      </c>
      <c r="D146">
        <v>25</v>
      </c>
      <c r="E146">
        <v>25.2</v>
      </c>
      <c r="F146">
        <v>0.3</v>
      </c>
      <c r="G146">
        <v>0.28999999999999998</v>
      </c>
      <c r="H146">
        <v>0</v>
      </c>
      <c r="I146">
        <v>65.900000000000006</v>
      </c>
      <c r="J146">
        <v>25.3</v>
      </c>
      <c r="K146">
        <v>3156.1</v>
      </c>
      <c r="L146">
        <v>29.2</v>
      </c>
      <c r="M146">
        <v>121.4</v>
      </c>
      <c r="N146">
        <v>0</v>
      </c>
      <c r="O146">
        <v>35.6</v>
      </c>
      <c r="P146">
        <v>48.3</v>
      </c>
      <c r="Q146" t="s">
        <v>59</v>
      </c>
      <c r="R146" t="s">
        <v>60</v>
      </c>
      <c r="S146" t="s">
        <v>61</v>
      </c>
      <c r="T146" t="s">
        <v>61</v>
      </c>
    </row>
    <row r="147" spans="1:20" x14ac:dyDescent="0.45">
      <c r="A147" s="1">
        <v>45119.857847222222</v>
      </c>
      <c r="B147" t="s">
        <v>58</v>
      </c>
      <c r="C147">
        <v>195</v>
      </c>
      <c r="D147">
        <v>25</v>
      </c>
      <c r="E147">
        <v>25.4</v>
      </c>
      <c r="F147">
        <v>0.3</v>
      </c>
      <c r="G147">
        <v>0.28999999999999998</v>
      </c>
      <c r="H147">
        <v>0</v>
      </c>
      <c r="I147">
        <v>65.8</v>
      </c>
      <c r="J147">
        <v>25.5</v>
      </c>
      <c r="K147">
        <v>3156.1</v>
      </c>
      <c r="L147">
        <v>29.7</v>
      </c>
      <c r="M147">
        <v>121.6</v>
      </c>
      <c r="N147">
        <v>0</v>
      </c>
      <c r="O147">
        <v>35.6</v>
      </c>
      <c r="P147">
        <v>48.1</v>
      </c>
      <c r="Q147" t="s">
        <v>59</v>
      </c>
      <c r="R147" t="s">
        <v>60</v>
      </c>
      <c r="S147" t="s">
        <v>61</v>
      </c>
      <c r="T147" t="s">
        <v>61</v>
      </c>
    </row>
    <row r="148" spans="1:20" x14ac:dyDescent="0.45">
      <c r="A148" s="1">
        <v>45119.858541666668</v>
      </c>
      <c r="B148" t="s">
        <v>58</v>
      </c>
      <c r="C148">
        <v>195</v>
      </c>
      <c r="D148">
        <v>25</v>
      </c>
      <c r="E148">
        <v>25.6</v>
      </c>
      <c r="F148">
        <v>0.3</v>
      </c>
      <c r="G148">
        <v>0.3</v>
      </c>
      <c r="H148">
        <v>25</v>
      </c>
      <c r="I148">
        <v>65.7</v>
      </c>
      <c r="J148">
        <v>25.5</v>
      </c>
      <c r="K148">
        <v>3156.1</v>
      </c>
      <c r="L148">
        <v>29.9</v>
      </c>
      <c r="M148">
        <v>121.7</v>
      </c>
      <c r="N148">
        <v>0</v>
      </c>
      <c r="O148">
        <v>35.700000000000003</v>
      </c>
      <c r="P148">
        <v>48</v>
      </c>
      <c r="Q148" t="s">
        <v>59</v>
      </c>
      <c r="R148" t="s">
        <v>60</v>
      </c>
      <c r="S148" t="s">
        <v>61</v>
      </c>
      <c r="T148" t="s">
        <v>61</v>
      </c>
    </row>
    <row r="149" spans="1:20" x14ac:dyDescent="0.45">
      <c r="A149" s="1">
        <v>45119.859236111108</v>
      </c>
      <c r="B149" t="s">
        <v>58</v>
      </c>
      <c r="C149">
        <v>195</v>
      </c>
      <c r="D149">
        <v>25</v>
      </c>
      <c r="E149">
        <v>25.4</v>
      </c>
      <c r="F149">
        <v>0.3</v>
      </c>
      <c r="G149">
        <v>0.28999999999999998</v>
      </c>
      <c r="H149">
        <v>25</v>
      </c>
      <c r="I149">
        <v>65.900000000000006</v>
      </c>
      <c r="J149">
        <v>25.7</v>
      </c>
      <c r="K149">
        <v>3156.1</v>
      </c>
      <c r="L149">
        <v>29.6</v>
      </c>
      <c r="M149">
        <v>121.5</v>
      </c>
      <c r="N149">
        <v>0</v>
      </c>
      <c r="O149">
        <v>35.700000000000003</v>
      </c>
      <c r="P149">
        <v>48</v>
      </c>
      <c r="Q149" t="s">
        <v>59</v>
      </c>
      <c r="R149" t="s">
        <v>60</v>
      </c>
      <c r="S149" t="s">
        <v>61</v>
      </c>
      <c r="T149" t="s">
        <v>61</v>
      </c>
    </row>
    <row r="150" spans="1:20" x14ac:dyDescent="0.45">
      <c r="A150" s="1">
        <v>45119.859930555547</v>
      </c>
      <c r="B150" t="s">
        <v>58</v>
      </c>
      <c r="C150">
        <v>195</v>
      </c>
      <c r="D150">
        <v>25</v>
      </c>
      <c r="E150">
        <v>25.1</v>
      </c>
      <c r="F150">
        <v>0.3</v>
      </c>
      <c r="G150">
        <v>0.28999999999999998</v>
      </c>
      <c r="H150">
        <v>25</v>
      </c>
      <c r="I150">
        <v>65.900000000000006</v>
      </c>
      <c r="J150">
        <v>25.9</v>
      </c>
      <c r="K150">
        <v>3156.1</v>
      </c>
      <c r="L150">
        <v>29.1</v>
      </c>
      <c r="M150">
        <v>121.1</v>
      </c>
      <c r="N150">
        <v>0</v>
      </c>
      <c r="O150">
        <v>35.700000000000003</v>
      </c>
      <c r="P150">
        <v>48</v>
      </c>
      <c r="Q150" t="s">
        <v>59</v>
      </c>
      <c r="R150" t="s">
        <v>60</v>
      </c>
      <c r="S150" t="s">
        <v>61</v>
      </c>
      <c r="T150" t="s">
        <v>61</v>
      </c>
    </row>
    <row r="151" spans="1:20" x14ac:dyDescent="0.45">
      <c r="A151" s="1">
        <v>45119.860625000001</v>
      </c>
      <c r="B151" t="s">
        <v>58</v>
      </c>
      <c r="C151">
        <v>195</v>
      </c>
      <c r="D151">
        <v>25</v>
      </c>
      <c r="E151">
        <v>24.9</v>
      </c>
      <c r="F151">
        <v>0.3</v>
      </c>
      <c r="G151">
        <v>0.3</v>
      </c>
      <c r="H151">
        <v>25</v>
      </c>
      <c r="I151">
        <v>65.8</v>
      </c>
      <c r="J151">
        <v>25.9</v>
      </c>
      <c r="K151">
        <v>3156.1</v>
      </c>
      <c r="L151">
        <v>29.4</v>
      </c>
      <c r="M151">
        <v>121.7</v>
      </c>
      <c r="N151">
        <v>0</v>
      </c>
      <c r="O151">
        <v>35.6</v>
      </c>
      <c r="P151">
        <v>48.3</v>
      </c>
      <c r="Q151" t="s">
        <v>59</v>
      </c>
      <c r="R151" t="s">
        <v>60</v>
      </c>
      <c r="S151" t="s">
        <v>61</v>
      </c>
      <c r="T151" t="s">
        <v>61</v>
      </c>
    </row>
    <row r="152" spans="1:20" x14ac:dyDescent="0.45">
      <c r="A152" s="1">
        <v>45119.861319444448</v>
      </c>
      <c r="B152" t="s">
        <v>58</v>
      </c>
      <c r="C152">
        <v>195</v>
      </c>
      <c r="D152">
        <v>25</v>
      </c>
      <c r="E152">
        <v>24.7</v>
      </c>
      <c r="F152">
        <v>0.3</v>
      </c>
      <c r="G152">
        <v>0.3</v>
      </c>
      <c r="H152">
        <v>25</v>
      </c>
      <c r="I152">
        <v>65.7</v>
      </c>
      <c r="J152">
        <v>25.7</v>
      </c>
      <c r="K152">
        <v>3156.1</v>
      </c>
      <c r="L152">
        <v>29.4</v>
      </c>
      <c r="M152">
        <v>121.3</v>
      </c>
      <c r="N152">
        <v>0</v>
      </c>
      <c r="O152">
        <v>35.5</v>
      </c>
      <c r="P152">
        <v>48.3</v>
      </c>
      <c r="Q152" t="s">
        <v>59</v>
      </c>
      <c r="R152" t="s">
        <v>60</v>
      </c>
      <c r="S152" t="s">
        <v>61</v>
      </c>
      <c r="T152" t="s">
        <v>61</v>
      </c>
    </row>
    <row r="153" spans="1:20" x14ac:dyDescent="0.45">
      <c r="A153" s="1">
        <v>45119.862013888887</v>
      </c>
      <c r="B153" t="s">
        <v>58</v>
      </c>
      <c r="C153">
        <v>195</v>
      </c>
      <c r="D153">
        <v>25</v>
      </c>
      <c r="E153">
        <v>24.5</v>
      </c>
      <c r="F153">
        <v>0.3</v>
      </c>
      <c r="G153">
        <v>0.3</v>
      </c>
      <c r="H153">
        <v>0</v>
      </c>
      <c r="I153">
        <v>65.8</v>
      </c>
      <c r="J153">
        <v>25.6</v>
      </c>
      <c r="K153">
        <v>3156.1</v>
      </c>
      <c r="L153">
        <v>29.3</v>
      </c>
      <c r="M153">
        <v>121.3</v>
      </c>
      <c r="N153">
        <v>0</v>
      </c>
      <c r="O153">
        <v>35.5</v>
      </c>
      <c r="P153">
        <v>48.3</v>
      </c>
      <c r="Q153" t="s">
        <v>59</v>
      </c>
      <c r="R153" t="s">
        <v>60</v>
      </c>
      <c r="S153" t="s">
        <v>61</v>
      </c>
      <c r="T153" t="s">
        <v>61</v>
      </c>
    </row>
    <row r="154" spans="1:20" x14ac:dyDescent="0.45">
      <c r="A154" s="1">
        <v>45119.862708333327</v>
      </c>
      <c r="B154" t="s">
        <v>58</v>
      </c>
      <c r="C154">
        <v>195</v>
      </c>
      <c r="D154">
        <v>25</v>
      </c>
      <c r="E154">
        <v>24.9</v>
      </c>
      <c r="F154">
        <v>0.3</v>
      </c>
      <c r="G154">
        <v>0.3</v>
      </c>
      <c r="H154">
        <v>0</v>
      </c>
      <c r="I154">
        <v>65.7</v>
      </c>
      <c r="J154">
        <v>25.4</v>
      </c>
      <c r="K154">
        <v>3156.1</v>
      </c>
      <c r="L154">
        <v>30.1</v>
      </c>
      <c r="M154">
        <v>121.4</v>
      </c>
      <c r="N154">
        <v>0</v>
      </c>
      <c r="O154">
        <v>35.4</v>
      </c>
      <c r="P154">
        <v>48.4</v>
      </c>
      <c r="Q154" t="s">
        <v>59</v>
      </c>
      <c r="R154" t="s">
        <v>60</v>
      </c>
      <c r="S154" t="s">
        <v>61</v>
      </c>
      <c r="T154" t="s">
        <v>61</v>
      </c>
    </row>
    <row r="155" spans="1:20" x14ac:dyDescent="0.45">
      <c r="A155" s="1">
        <v>45119.863402777781</v>
      </c>
      <c r="B155" t="s">
        <v>58</v>
      </c>
      <c r="C155">
        <v>195</v>
      </c>
      <c r="D155">
        <v>25</v>
      </c>
      <c r="E155">
        <v>25.1</v>
      </c>
      <c r="F155">
        <v>0.3</v>
      </c>
      <c r="G155">
        <v>0.28999999999999998</v>
      </c>
      <c r="H155">
        <v>0</v>
      </c>
      <c r="I155">
        <v>65.900000000000006</v>
      </c>
      <c r="J155">
        <v>25.2</v>
      </c>
      <c r="K155">
        <v>3156.1</v>
      </c>
      <c r="L155">
        <v>29.3</v>
      </c>
      <c r="M155">
        <v>121.6</v>
      </c>
      <c r="N155">
        <v>0</v>
      </c>
      <c r="O155">
        <v>35.4</v>
      </c>
      <c r="P155">
        <v>48.4</v>
      </c>
      <c r="Q155" t="s">
        <v>59</v>
      </c>
      <c r="R155" t="s">
        <v>60</v>
      </c>
      <c r="S155" t="s">
        <v>61</v>
      </c>
      <c r="T155" t="s">
        <v>61</v>
      </c>
    </row>
    <row r="156" spans="1:20" x14ac:dyDescent="0.45">
      <c r="A156" s="1">
        <v>45119.86409722222</v>
      </c>
      <c r="B156" t="s">
        <v>58</v>
      </c>
      <c r="C156">
        <v>195</v>
      </c>
      <c r="D156">
        <v>25</v>
      </c>
      <c r="E156">
        <v>25.3</v>
      </c>
      <c r="F156">
        <v>0.3</v>
      </c>
      <c r="G156">
        <v>0.28999999999999998</v>
      </c>
      <c r="H156">
        <v>0</v>
      </c>
      <c r="I156">
        <v>65.7</v>
      </c>
      <c r="J156">
        <v>25.4</v>
      </c>
      <c r="K156">
        <v>3156.1</v>
      </c>
      <c r="L156">
        <v>29.9</v>
      </c>
      <c r="M156">
        <v>121.2</v>
      </c>
      <c r="N156">
        <v>0</v>
      </c>
      <c r="O156">
        <v>35.299999999999997</v>
      </c>
      <c r="P156">
        <v>48.6</v>
      </c>
      <c r="Q156" t="s">
        <v>59</v>
      </c>
      <c r="R156" t="s">
        <v>60</v>
      </c>
      <c r="S156" t="s">
        <v>61</v>
      </c>
      <c r="T156" t="s">
        <v>61</v>
      </c>
    </row>
    <row r="157" spans="1:20" x14ac:dyDescent="0.45">
      <c r="A157" s="1">
        <v>45119.864791666667</v>
      </c>
      <c r="B157" t="s">
        <v>58</v>
      </c>
      <c r="C157">
        <v>195</v>
      </c>
      <c r="D157">
        <v>25</v>
      </c>
      <c r="E157">
        <v>25.5</v>
      </c>
      <c r="F157">
        <v>0.3</v>
      </c>
      <c r="G157">
        <v>0.3</v>
      </c>
      <c r="H157">
        <v>25</v>
      </c>
      <c r="I157">
        <v>65.7</v>
      </c>
      <c r="J157">
        <v>25.5</v>
      </c>
      <c r="K157">
        <v>3156.1</v>
      </c>
      <c r="L157">
        <v>29.5</v>
      </c>
      <c r="M157">
        <v>121.4</v>
      </c>
      <c r="N157">
        <v>0</v>
      </c>
      <c r="O157">
        <v>35.299999999999997</v>
      </c>
      <c r="P157">
        <v>49</v>
      </c>
      <c r="Q157" t="s">
        <v>59</v>
      </c>
      <c r="R157" t="s">
        <v>60</v>
      </c>
      <c r="S157" t="s">
        <v>61</v>
      </c>
      <c r="T157" t="s">
        <v>61</v>
      </c>
    </row>
    <row r="158" spans="1:20" x14ac:dyDescent="0.45">
      <c r="A158" s="1">
        <v>45119.865486111114</v>
      </c>
      <c r="B158" t="s">
        <v>58</v>
      </c>
      <c r="C158">
        <v>195</v>
      </c>
      <c r="D158">
        <v>25</v>
      </c>
      <c r="E158">
        <v>25.5</v>
      </c>
      <c r="F158">
        <v>0.3</v>
      </c>
      <c r="G158">
        <v>0.28999999999999998</v>
      </c>
      <c r="H158">
        <v>25</v>
      </c>
      <c r="I158">
        <v>65.900000000000006</v>
      </c>
      <c r="J158">
        <v>25.7</v>
      </c>
      <c r="K158">
        <v>3156.1</v>
      </c>
      <c r="L158">
        <v>29.4</v>
      </c>
      <c r="M158">
        <v>121.1</v>
      </c>
      <c r="N158">
        <v>0</v>
      </c>
      <c r="O158">
        <v>35.299999999999997</v>
      </c>
      <c r="P158">
        <v>49.1</v>
      </c>
      <c r="Q158" t="s">
        <v>59</v>
      </c>
      <c r="R158" t="s">
        <v>60</v>
      </c>
      <c r="S158" t="s">
        <v>61</v>
      </c>
      <c r="T158" t="s">
        <v>61</v>
      </c>
    </row>
    <row r="159" spans="1:20" x14ac:dyDescent="0.45">
      <c r="A159" s="1">
        <v>45119.866180555553</v>
      </c>
      <c r="B159" t="s">
        <v>58</v>
      </c>
      <c r="C159">
        <v>195</v>
      </c>
      <c r="D159">
        <v>25</v>
      </c>
      <c r="E159">
        <v>25.2</v>
      </c>
      <c r="F159">
        <v>0.3</v>
      </c>
      <c r="G159">
        <v>0.3</v>
      </c>
      <c r="H159">
        <v>25</v>
      </c>
      <c r="I159">
        <v>65.7</v>
      </c>
      <c r="J159">
        <v>25.8</v>
      </c>
      <c r="K159">
        <v>3156.1</v>
      </c>
      <c r="L159">
        <v>29.3</v>
      </c>
      <c r="M159">
        <v>121.1</v>
      </c>
      <c r="N159">
        <v>0</v>
      </c>
      <c r="O159">
        <v>35.200000000000003</v>
      </c>
      <c r="P159">
        <v>49.2</v>
      </c>
      <c r="Q159" t="s">
        <v>59</v>
      </c>
      <c r="R159" t="s">
        <v>60</v>
      </c>
      <c r="S159" t="s">
        <v>61</v>
      </c>
      <c r="T159" t="s">
        <v>61</v>
      </c>
    </row>
    <row r="160" spans="1:20" x14ac:dyDescent="0.45">
      <c r="A160" s="1">
        <v>45119.866875</v>
      </c>
      <c r="B160" t="s">
        <v>58</v>
      </c>
      <c r="C160">
        <v>195</v>
      </c>
      <c r="D160">
        <v>25</v>
      </c>
      <c r="E160">
        <v>25</v>
      </c>
      <c r="F160">
        <v>0.3</v>
      </c>
      <c r="G160">
        <v>0.28999999999999998</v>
      </c>
      <c r="H160">
        <v>25</v>
      </c>
      <c r="I160">
        <v>65.900000000000006</v>
      </c>
      <c r="J160">
        <v>25.8</v>
      </c>
      <c r="K160">
        <v>3156.1</v>
      </c>
      <c r="L160">
        <v>29.8</v>
      </c>
      <c r="M160">
        <v>121.4</v>
      </c>
      <c r="N160">
        <v>0</v>
      </c>
      <c r="O160">
        <v>35.200000000000003</v>
      </c>
      <c r="P160">
        <v>49.2</v>
      </c>
      <c r="Q160" t="s">
        <v>59</v>
      </c>
      <c r="R160" t="s">
        <v>60</v>
      </c>
      <c r="S160" t="s">
        <v>61</v>
      </c>
      <c r="T160" t="s">
        <v>61</v>
      </c>
    </row>
    <row r="161" spans="1:20" x14ac:dyDescent="0.45">
      <c r="A161" s="1">
        <v>45119.867569444446</v>
      </c>
      <c r="B161" t="s">
        <v>58</v>
      </c>
      <c r="C161">
        <v>195</v>
      </c>
      <c r="D161">
        <v>25</v>
      </c>
      <c r="E161">
        <v>24.8</v>
      </c>
      <c r="F161">
        <v>0.3</v>
      </c>
      <c r="G161">
        <v>0.28999999999999998</v>
      </c>
      <c r="H161">
        <v>25</v>
      </c>
      <c r="I161">
        <v>65.900000000000006</v>
      </c>
      <c r="J161">
        <v>25.7</v>
      </c>
      <c r="K161">
        <v>3156.1</v>
      </c>
      <c r="L161">
        <v>30.2</v>
      </c>
      <c r="M161">
        <v>121.2</v>
      </c>
      <c r="N161">
        <v>0</v>
      </c>
      <c r="O161">
        <v>35.200000000000003</v>
      </c>
      <c r="P161">
        <v>49.2</v>
      </c>
      <c r="Q161" t="s">
        <v>59</v>
      </c>
      <c r="R161" t="s">
        <v>60</v>
      </c>
      <c r="S161" t="s">
        <v>61</v>
      </c>
      <c r="T161" t="s">
        <v>61</v>
      </c>
    </row>
    <row r="162" spans="1:20" x14ac:dyDescent="0.45">
      <c r="A162" s="1">
        <v>45119.868263888893</v>
      </c>
      <c r="B162" t="s">
        <v>58</v>
      </c>
      <c r="C162">
        <v>195</v>
      </c>
      <c r="D162">
        <v>25</v>
      </c>
      <c r="E162">
        <v>24.6</v>
      </c>
      <c r="F162">
        <v>0.3</v>
      </c>
      <c r="G162">
        <v>0.28999999999999998</v>
      </c>
      <c r="H162">
        <v>25</v>
      </c>
      <c r="I162">
        <v>65.900000000000006</v>
      </c>
      <c r="J162">
        <v>25.8</v>
      </c>
      <c r="K162">
        <v>3156.1</v>
      </c>
      <c r="L162">
        <v>29.6</v>
      </c>
      <c r="M162">
        <v>121.2</v>
      </c>
      <c r="N162">
        <v>0</v>
      </c>
      <c r="O162">
        <v>35.200000000000003</v>
      </c>
      <c r="P162">
        <v>49.4</v>
      </c>
      <c r="Q162" t="s">
        <v>59</v>
      </c>
      <c r="R162" t="s">
        <v>60</v>
      </c>
      <c r="S162" t="s">
        <v>61</v>
      </c>
      <c r="T162" t="s">
        <v>61</v>
      </c>
    </row>
    <row r="163" spans="1:20" x14ac:dyDescent="0.45">
      <c r="A163" s="1">
        <v>45119.868958333333</v>
      </c>
      <c r="B163" t="s">
        <v>58</v>
      </c>
      <c r="C163">
        <v>195</v>
      </c>
      <c r="D163">
        <v>25</v>
      </c>
      <c r="E163">
        <v>24.7</v>
      </c>
      <c r="F163">
        <v>0.3</v>
      </c>
      <c r="G163">
        <v>0.28999999999999998</v>
      </c>
      <c r="H163">
        <v>0</v>
      </c>
      <c r="I163">
        <v>65.900000000000006</v>
      </c>
      <c r="J163">
        <v>25.5</v>
      </c>
      <c r="K163">
        <v>3156.1</v>
      </c>
      <c r="L163">
        <v>29.9</v>
      </c>
      <c r="M163">
        <v>121.9</v>
      </c>
      <c r="N163">
        <v>0</v>
      </c>
      <c r="O163">
        <v>35.200000000000003</v>
      </c>
      <c r="P163">
        <v>49.3</v>
      </c>
      <c r="Q163" t="s">
        <v>59</v>
      </c>
      <c r="R163" t="s">
        <v>60</v>
      </c>
      <c r="S163" t="s">
        <v>61</v>
      </c>
      <c r="T163" t="s">
        <v>61</v>
      </c>
    </row>
    <row r="164" spans="1:20" x14ac:dyDescent="0.45">
      <c r="A164" s="1">
        <v>45119.869652777779</v>
      </c>
      <c r="B164" t="s">
        <v>58</v>
      </c>
      <c r="C164">
        <v>195</v>
      </c>
      <c r="D164">
        <v>25</v>
      </c>
      <c r="E164">
        <v>25</v>
      </c>
      <c r="F164">
        <v>0.3</v>
      </c>
      <c r="G164">
        <v>0.3</v>
      </c>
      <c r="H164">
        <v>0</v>
      </c>
      <c r="I164">
        <v>65.7</v>
      </c>
      <c r="J164">
        <v>25.5</v>
      </c>
      <c r="K164">
        <v>3156.1</v>
      </c>
      <c r="L164">
        <v>29.4</v>
      </c>
      <c r="M164">
        <v>121.3</v>
      </c>
      <c r="N164">
        <v>0</v>
      </c>
      <c r="O164">
        <v>35.299999999999997</v>
      </c>
      <c r="P164">
        <v>49.1</v>
      </c>
      <c r="Q164" t="s">
        <v>59</v>
      </c>
      <c r="R164" t="s">
        <v>60</v>
      </c>
      <c r="S164" t="s">
        <v>61</v>
      </c>
      <c r="T164" t="s">
        <v>61</v>
      </c>
    </row>
    <row r="165" spans="1:20" x14ac:dyDescent="0.45">
      <c r="A165" s="1">
        <v>45119.870347222219</v>
      </c>
      <c r="B165" t="s">
        <v>58</v>
      </c>
      <c r="C165">
        <v>195</v>
      </c>
      <c r="D165">
        <v>25</v>
      </c>
      <c r="E165">
        <v>25.2</v>
      </c>
      <c r="F165">
        <v>0.3</v>
      </c>
      <c r="G165">
        <v>0.28999999999999998</v>
      </c>
      <c r="H165">
        <v>0</v>
      </c>
      <c r="I165">
        <v>65.900000000000006</v>
      </c>
      <c r="J165">
        <v>25.3</v>
      </c>
      <c r="K165">
        <v>3156.1</v>
      </c>
      <c r="L165">
        <v>29.3</v>
      </c>
      <c r="M165">
        <v>121.1</v>
      </c>
      <c r="N165">
        <v>0</v>
      </c>
      <c r="O165">
        <v>35.4</v>
      </c>
      <c r="P165">
        <v>49.1</v>
      </c>
      <c r="Q165" t="s">
        <v>59</v>
      </c>
      <c r="R165" t="s">
        <v>60</v>
      </c>
      <c r="S165" t="s">
        <v>61</v>
      </c>
      <c r="T165" t="s">
        <v>61</v>
      </c>
    </row>
    <row r="166" spans="1:20" x14ac:dyDescent="0.45">
      <c r="A166" s="1">
        <v>45119.871041666673</v>
      </c>
      <c r="B166" t="s">
        <v>58</v>
      </c>
      <c r="C166">
        <v>195</v>
      </c>
      <c r="D166">
        <v>25</v>
      </c>
      <c r="E166">
        <v>25.4</v>
      </c>
      <c r="F166">
        <v>0.3</v>
      </c>
      <c r="G166">
        <v>0.3</v>
      </c>
      <c r="H166">
        <v>0</v>
      </c>
      <c r="I166">
        <v>65.900000000000006</v>
      </c>
      <c r="J166">
        <v>25.4</v>
      </c>
      <c r="K166">
        <v>3156.1</v>
      </c>
      <c r="L166">
        <v>29.5</v>
      </c>
      <c r="M166">
        <v>121.4</v>
      </c>
      <c r="N166">
        <v>0</v>
      </c>
      <c r="O166">
        <v>35.4</v>
      </c>
      <c r="P166">
        <v>48.9</v>
      </c>
      <c r="Q166" t="s">
        <v>59</v>
      </c>
      <c r="R166" t="s">
        <v>60</v>
      </c>
      <c r="S166" t="s">
        <v>61</v>
      </c>
      <c r="T166" t="s">
        <v>61</v>
      </c>
    </row>
    <row r="167" spans="1:20" x14ac:dyDescent="0.45">
      <c r="A167" s="1">
        <v>45119.871736111112</v>
      </c>
      <c r="B167" t="s">
        <v>58</v>
      </c>
      <c r="C167">
        <v>195</v>
      </c>
      <c r="D167">
        <v>25</v>
      </c>
      <c r="E167">
        <v>25.6</v>
      </c>
      <c r="F167">
        <v>0.3</v>
      </c>
      <c r="G167">
        <v>0.3</v>
      </c>
      <c r="H167">
        <v>25</v>
      </c>
      <c r="I167">
        <v>65.900000000000006</v>
      </c>
      <c r="J167">
        <v>25.7</v>
      </c>
      <c r="K167">
        <v>3156.1</v>
      </c>
      <c r="L167">
        <v>29.4</v>
      </c>
      <c r="M167">
        <v>121.5</v>
      </c>
      <c r="N167">
        <v>0</v>
      </c>
      <c r="O167">
        <v>35.4</v>
      </c>
      <c r="P167">
        <v>48.7</v>
      </c>
      <c r="Q167" t="s">
        <v>59</v>
      </c>
      <c r="R167" t="s">
        <v>60</v>
      </c>
      <c r="S167" t="s">
        <v>61</v>
      </c>
      <c r="T167" t="s">
        <v>61</v>
      </c>
    </row>
    <row r="168" spans="1:20" x14ac:dyDescent="0.45">
      <c r="A168" s="1">
        <v>45119.872430555559</v>
      </c>
      <c r="B168" t="s">
        <v>58</v>
      </c>
      <c r="C168">
        <v>195</v>
      </c>
      <c r="D168">
        <v>25</v>
      </c>
      <c r="E168">
        <v>25.3</v>
      </c>
      <c r="F168">
        <v>0.3</v>
      </c>
      <c r="G168">
        <v>0.3</v>
      </c>
      <c r="H168">
        <v>25</v>
      </c>
      <c r="I168">
        <v>65.7</v>
      </c>
      <c r="J168">
        <v>25.8</v>
      </c>
      <c r="K168">
        <v>3156.1</v>
      </c>
      <c r="L168">
        <v>29.2</v>
      </c>
      <c r="M168">
        <v>121.5</v>
      </c>
      <c r="N168">
        <v>0</v>
      </c>
      <c r="O168">
        <v>35.299999999999997</v>
      </c>
      <c r="P168">
        <v>48.7</v>
      </c>
      <c r="Q168" t="s">
        <v>59</v>
      </c>
      <c r="R168" t="s">
        <v>60</v>
      </c>
      <c r="S168" t="s">
        <v>61</v>
      </c>
      <c r="T168" t="s">
        <v>61</v>
      </c>
    </row>
    <row r="169" spans="1:20" x14ac:dyDescent="0.45">
      <c r="A169" s="1">
        <v>45119.873124999998</v>
      </c>
      <c r="B169" t="s">
        <v>58</v>
      </c>
      <c r="C169">
        <v>195</v>
      </c>
      <c r="D169">
        <v>25</v>
      </c>
      <c r="E169">
        <v>25</v>
      </c>
      <c r="F169">
        <v>0.3</v>
      </c>
      <c r="G169">
        <v>0.28999999999999998</v>
      </c>
      <c r="H169">
        <v>25</v>
      </c>
      <c r="I169">
        <v>65.7</v>
      </c>
      <c r="J169">
        <v>25.8</v>
      </c>
      <c r="K169">
        <v>3156.1</v>
      </c>
      <c r="L169">
        <v>29.9</v>
      </c>
      <c r="M169">
        <v>121.8</v>
      </c>
      <c r="N169">
        <v>0</v>
      </c>
      <c r="O169">
        <v>35.200000000000003</v>
      </c>
      <c r="P169">
        <v>48.9</v>
      </c>
      <c r="Q169" t="s">
        <v>59</v>
      </c>
      <c r="R169" t="s">
        <v>60</v>
      </c>
      <c r="S169" t="s">
        <v>61</v>
      </c>
      <c r="T169" t="s">
        <v>61</v>
      </c>
    </row>
    <row r="170" spans="1:20" x14ac:dyDescent="0.45">
      <c r="A170" s="1">
        <v>45119.873819444438</v>
      </c>
      <c r="B170" t="s">
        <v>58</v>
      </c>
      <c r="C170">
        <v>195</v>
      </c>
      <c r="D170">
        <v>25</v>
      </c>
      <c r="E170">
        <v>24.8</v>
      </c>
      <c r="F170">
        <v>0.3</v>
      </c>
      <c r="G170">
        <v>0.28999999999999998</v>
      </c>
      <c r="H170">
        <v>25</v>
      </c>
      <c r="I170">
        <v>65.900000000000006</v>
      </c>
      <c r="J170">
        <v>25.8</v>
      </c>
      <c r="K170">
        <v>3156.1</v>
      </c>
      <c r="L170">
        <v>29.3</v>
      </c>
      <c r="M170">
        <v>121.3</v>
      </c>
      <c r="N170">
        <v>0</v>
      </c>
      <c r="O170">
        <v>35.200000000000003</v>
      </c>
      <c r="P170">
        <v>49.3</v>
      </c>
      <c r="Q170" t="s">
        <v>59</v>
      </c>
      <c r="R170" t="s">
        <v>60</v>
      </c>
      <c r="S170" t="s">
        <v>61</v>
      </c>
      <c r="T170" t="s">
        <v>61</v>
      </c>
    </row>
    <row r="171" spans="1:20" x14ac:dyDescent="0.45">
      <c r="A171" s="1">
        <v>45119.874513888892</v>
      </c>
      <c r="B171" t="s">
        <v>58</v>
      </c>
      <c r="C171">
        <v>195</v>
      </c>
      <c r="D171">
        <v>25</v>
      </c>
      <c r="E171">
        <v>24.5</v>
      </c>
      <c r="F171">
        <v>0.3</v>
      </c>
      <c r="G171">
        <v>0.28999999999999998</v>
      </c>
      <c r="H171">
        <v>0</v>
      </c>
      <c r="I171">
        <v>65.900000000000006</v>
      </c>
      <c r="J171">
        <v>25.7</v>
      </c>
      <c r="K171">
        <v>3156.1</v>
      </c>
      <c r="L171">
        <v>29.7</v>
      </c>
      <c r="M171">
        <v>121.8</v>
      </c>
      <c r="N171">
        <v>0</v>
      </c>
      <c r="O171">
        <v>35.1</v>
      </c>
      <c r="P171">
        <v>49.5</v>
      </c>
      <c r="Q171" t="s">
        <v>59</v>
      </c>
      <c r="R171" t="s">
        <v>60</v>
      </c>
      <c r="S171" t="s">
        <v>61</v>
      </c>
      <c r="T171" t="s">
        <v>61</v>
      </c>
    </row>
    <row r="172" spans="1:20" x14ac:dyDescent="0.45">
      <c r="A172" s="1">
        <v>45119.875208333331</v>
      </c>
      <c r="B172" t="s">
        <v>58</v>
      </c>
      <c r="C172">
        <v>195</v>
      </c>
      <c r="D172">
        <v>25</v>
      </c>
      <c r="E172">
        <v>24.8</v>
      </c>
      <c r="F172">
        <v>0.3</v>
      </c>
      <c r="G172">
        <v>0.28999999999999998</v>
      </c>
      <c r="H172">
        <v>0</v>
      </c>
      <c r="I172">
        <v>65.900000000000006</v>
      </c>
      <c r="J172">
        <v>25.5</v>
      </c>
      <c r="K172">
        <v>3156.1</v>
      </c>
      <c r="L172">
        <v>29.7</v>
      </c>
      <c r="M172">
        <v>121.3</v>
      </c>
      <c r="N172">
        <v>0</v>
      </c>
      <c r="O172">
        <v>35</v>
      </c>
      <c r="P172">
        <v>49.7</v>
      </c>
      <c r="Q172" t="s">
        <v>59</v>
      </c>
      <c r="R172" t="s">
        <v>60</v>
      </c>
      <c r="S172" t="s">
        <v>61</v>
      </c>
      <c r="T172" t="s">
        <v>61</v>
      </c>
    </row>
    <row r="173" spans="1:20" x14ac:dyDescent="0.45">
      <c r="A173" s="1">
        <v>45119.875902777778</v>
      </c>
      <c r="B173" t="s">
        <v>58</v>
      </c>
      <c r="C173">
        <v>195</v>
      </c>
      <c r="D173">
        <v>25</v>
      </c>
      <c r="E173">
        <v>25.1</v>
      </c>
      <c r="F173">
        <v>0.3</v>
      </c>
      <c r="G173">
        <v>0.3</v>
      </c>
      <c r="H173">
        <v>0</v>
      </c>
      <c r="I173">
        <v>65.7</v>
      </c>
      <c r="J173">
        <v>25.4</v>
      </c>
      <c r="K173">
        <v>3156.1</v>
      </c>
      <c r="L173">
        <v>29.5</v>
      </c>
      <c r="M173">
        <v>121.6</v>
      </c>
      <c r="N173">
        <v>0</v>
      </c>
      <c r="O173">
        <v>35</v>
      </c>
      <c r="P173">
        <v>49.8</v>
      </c>
      <c r="Q173" t="s">
        <v>59</v>
      </c>
      <c r="R173" t="s">
        <v>60</v>
      </c>
      <c r="S173" t="s">
        <v>61</v>
      </c>
      <c r="T173" t="s">
        <v>61</v>
      </c>
    </row>
    <row r="174" spans="1:20" x14ac:dyDescent="0.45">
      <c r="A174" s="1">
        <v>45119.876597222217</v>
      </c>
      <c r="B174" t="s">
        <v>58</v>
      </c>
      <c r="C174">
        <v>195</v>
      </c>
      <c r="D174">
        <v>25</v>
      </c>
      <c r="E174">
        <v>25.2</v>
      </c>
      <c r="F174">
        <v>0.3</v>
      </c>
      <c r="G174">
        <v>0.3</v>
      </c>
      <c r="H174">
        <v>0</v>
      </c>
      <c r="I174">
        <v>65.900000000000006</v>
      </c>
      <c r="J174">
        <v>25.3</v>
      </c>
      <c r="K174">
        <v>3156.1</v>
      </c>
      <c r="L174">
        <v>29.1</v>
      </c>
      <c r="M174">
        <v>121.3</v>
      </c>
      <c r="N174">
        <v>0</v>
      </c>
      <c r="O174">
        <v>35</v>
      </c>
      <c r="P174">
        <v>50</v>
      </c>
      <c r="Q174" t="s">
        <v>59</v>
      </c>
      <c r="R174" t="s">
        <v>60</v>
      </c>
      <c r="S174" t="s">
        <v>61</v>
      </c>
      <c r="T174" t="s">
        <v>61</v>
      </c>
    </row>
    <row r="175" spans="1:20" x14ac:dyDescent="0.45">
      <c r="A175" s="1">
        <v>45119.877291666657</v>
      </c>
      <c r="B175" t="s">
        <v>58</v>
      </c>
      <c r="C175">
        <v>195</v>
      </c>
      <c r="D175">
        <v>25</v>
      </c>
      <c r="E175">
        <v>25.4</v>
      </c>
      <c r="F175">
        <v>0.3</v>
      </c>
      <c r="G175">
        <v>0.28999999999999998</v>
      </c>
      <c r="H175">
        <v>0</v>
      </c>
      <c r="I175">
        <v>65.7</v>
      </c>
      <c r="J175">
        <v>25.5</v>
      </c>
      <c r="K175">
        <v>3156.1</v>
      </c>
      <c r="L175">
        <v>30.2</v>
      </c>
      <c r="M175">
        <v>121.5</v>
      </c>
      <c r="N175">
        <v>0</v>
      </c>
      <c r="O175">
        <v>34.9</v>
      </c>
      <c r="P175">
        <v>50.3</v>
      </c>
      <c r="Q175" t="s">
        <v>59</v>
      </c>
      <c r="R175" t="s">
        <v>60</v>
      </c>
      <c r="S175" t="s">
        <v>61</v>
      </c>
      <c r="T175" t="s">
        <v>61</v>
      </c>
    </row>
    <row r="176" spans="1:20" x14ac:dyDescent="0.45">
      <c r="A176" s="1">
        <v>45119.877986111111</v>
      </c>
      <c r="B176" t="s">
        <v>58</v>
      </c>
      <c r="C176">
        <v>195</v>
      </c>
      <c r="D176">
        <v>25</v>
      </c>
      <c r="E176">
        <v>25.6</v>
      </c>
      <c r="F176">
        <v>0.3</v>
      </c>
      <c r="G176">
        <v>0.3</v>
      </c>
      <c r="H176">
        <v>25</v>
      </c>
      <c r="I176">
        <v>65.7</v>
      </c>
      <c r="J176">
        <v>25.6</v>
      </c>
      <c r="K176">
        <v>3156.1</v>
      </c>
      <c r="L176">
        <v>28.9</v>
      </c>
      <c r="M176">
        <v>121.2</v>
      </c>
      <c r="N176">
        <v>0</v>
      </c>
      <c r="O176">
        <v>34.9</v>
      </c>
      <c r="P176">
        <v>50.3</v>
      </c>
      <c r="Q176" t="s">
        <v>59</v>
      </c>
      <c r="R176" t="s">
        <v>60</v>
      </c>
      <c r="S176" t="s">
        <v>61</v>
      </c>
      <c r="T176" t="s">
        <v>61</v>
      </c>
    </row>
    <row r="177" spans="1:20" x14ac:dyDescent="0.45">
      <c r="A177" s="1">
        <v>45119.878680555557</v>
      </c>
      <c r="B177" t="s">
        <v>58</v>
      </c>
      <c r="C177">
        <v>195</v>
      </c>
      <c r="D177">
        <v>25</v>
      </c>
      <c r="E177">
        <v>25.3</v>
      </c>
      <c r="F177">
        <v>0.3</v>
      </c>
      <c r="G177">
        <v>0.28999999999999998</v>
      </c>
      <c r="H177">
        <v>25</v>
      </c>
      <c r="I177">
        <v>65.900000000000006</v>
      </c>
      <c r="J177">
        <v>25.8</v>
      </c>
      <c r="K177">
        <v>3156.1</v>
      </c>
      <c r="L177">
        <v>29.5</v>
      </c>
      <c r="M177">
        <v>121.6</v>
      </c>
      <c r="N177">
        <v>0</v>
      </c>
      <c r="O177">
        <v>34.9</v>
      </c>
      <c r="P177">
        <v>49.9</v>
      </c>
      <c r="Q177" t="s">
        <v>59</v>
      </c>
      <c r="R177" t="s">
        <v>60</v>
      </c>
      <c r="S177" t="s">
        <v>61</v>
      </c>
      <c r="T177" t="s">
        <v>61</v>
      </c>
    </row>
    <row r="178" spans="1:20" x14ac:dyDescent="0.45">
      <c r="A178" s="1">
        <v>45119.879374999997</v>
      </c>
      <c r="B178" t="s">
        <v>58</v>
      </c>
      <c r="C178">
        <v>195</v>
      </c>
      <c r="D178">
        <v>25</v>
      </c>
      <c r="E178">
        <v>25</v>
      </c>
      <c r="F178">
        <v>0.3</v>
      </c>
      <c r="G178">
        <v>0.28999999999999998</v>
      </c>
      <c r="H178">
        <v>25</v>
      </c>
      <c r="I178">
        <v>65.900000000000006</v>
      </c>
      <c r="J178">
        <v>25.9</v>
      </c>
      <c r="K178">
        <v>3156.1</v>
      </c>
      <c r="L178">
        <v>29</v>
      </c>
      <c r="M178">
        <v>121.5</v>
      </c>
      <c r="N178">
        <v>0</v>
      </c>
      <c r="O178">
        <v>34.9</v>
      </c>
      <c r="P178">
        <v>49.9</v>
      </c>
      <c r="Q178" t="s">
        <v>59</v>
      </c>
      <c r="R178" t="s">
        <v>60</v>
      </c>
      <c r="S178" t="s">
        <v>61</v>
      </c>
      <c r="T178" t="s">
        <v>61</v>
      </c>
    </row>
    <row r="179" spans="1:20" x14ac:dyDescent="0.45">
      <c r="A179" s="1">
        <v>45119.880069444444</v>
      </c>
      <c r="B179" t="s">
        <v>58</v>
      </c>
      <c r="C179">
        <v>195</v>
      </c>
      <c r="D179">
        <v>25</v>
      </c>
      <c r="E179">
        <v>24.9</v>
      </c>
      <c r="F179">
        <v>0.3</v>
      </c>
      <c r="G179">
        <v>0.28999999999999998</v>
      </c>
      <c r="H179">
        <v>25</v>
      </c>
      <c r="I179">
        <v>65.900000000000006</v>
      </c>
      <c r="J179">
        <v>25.9</v>
      </c>
      <c r="K179">
        <v>3156.1</v>
      </c>
      <c r="L179">
        <v>29.4</v>
      </c>
      <c r="M179">
        <v>121.6</v>
      </c>
      <c r="N179">
        <v>0</v>
      </c>
      <c r="O179">
        <v>34.9</v>
      </c>
      <c r="P179">
        <v>49.9</v>
      </c>
      <c r="Q179" t="s">
        <v>59</v>
      </c>
      <c r="R179" t="s">
        <v>60</v>
      </c>
      <c r="S179" t="s">
        <v>61</v>
      </c>
      <c r="T179" t="s">
        <v>61</v>
      </c>
    </row>
    <row r="180" spans="1:20" x14ac:dyDescent="0.45">
      <c r="A180" s="1">
        <v>45119.88076388889</v>
      </c>
      <c r="B180" t="s">
        <v>58</v>
      </c>
      <c r="C180">
        <v>195</v>
      </c>
      <c r="D180">
        <v>25</v>
      </c>
      <c r="E180">
        <v>24.7</v>
      </c>
      <c r="F180">
        <v>0.3</v>
      </c>
      <c r="G180">
        <v>0.28999999999999998</v>
      </c>
      <c r="H180">
        <v>25</v>
      </c>
      <c r="I180">
        <v>65.7</v>
      </c>
      <c r="J180">
        <v>26</v>
      </c>
      <c r="K180">
        <v>3156.1</v>
      </c>
      <c r="L180">
        <v>29.5</v>
      </c>
      <c r="M180">
        <v>121.6</v>
      </c>
      <c r="N180">
        <v>0</v>
      </c>
      <c r="O180">
        <v>34.9</v>
      </c>
      <c r="P180">
        <v>50</v>
      </c>
      <c r="Q180" t="s">
        <v>59</v>
      </c>
      <c r="R180" t="s">
        <v>60</v>
      </c>
      <c r="S180" t="s">
        <v>61</v>
      </c>
      <c r="T180" t="s">
        <v>61</v>
      </c>
    </row>
    <row r="181" spans="1:20" x14ac:dyDescent="0.45">
      <c r="A181" s="1">
        <v>45119.881458333337</v>
      </c>
      <c r="B181" t="s">
        <v>58</v>
      </c>
      <c r="C181">
        <v>195</v>
      </c>
      <c r="D181">
        <v>25</v>
      </c>
      <c r="E181">
        <v>24.5</v>
      </c>
      <c r="F181">
        <v>0.3</v>
      </c>
      <c r="G181">
        <v>0.28999999999999998</v>
      </c>
      <c r="H181">
        <v>0</v>
      </c>
      <c r="I181">
        <v>65.8</v>
      </c>
      <c r="J181">
        <v>25.5</v>
      </c>
      <c r="K181">
        <v>3156.1</v>
      </c>
      <c r="L181">
        <v>29.2</v>
      </c>
      <c r="M181">
        <v>121.5</v>
      </c>
      <c r="N181">
        <v>0</v>
      </c>
      <c r="O181">
        <v>35</v>
      </c>
      <c r="P181">
        <v>50</v>
      </c>
      <c r="Q181" t="s">
        <v>59</v>
      </c>
      <c r="R181" t="s">
        <v>60</v>
      </c>
      <c r="S181" t="s">
        <v>61</v>
      </c>
      <c r="T181" t="s">
        <v>61</v>
      </c>
    </row>
    <row r="182" spans="1:20" x14ac:dyDescent="0.45">
      <c r="A182" s="1">
        <v>45119.882152777784</v>
      </c>
      <c r="B182" t="s">
        <v>58</v>
      </c>
      <c r="C182">
        <v>195</v>
      </c>
      <c r="D182">
        <v>25</v>
      </c>
      <c r="E182">
        <v>24.9</v>
      </c>
      <c r="F182">
        <v>0.3</v>
      </c>
      <c r="G182">
        <v>0.28999999999999998</v>
      </c>
      <c r="H182">
        <v>0</v>
      </c>
      <c r="I182">
        <v>65.900000000000006</v>
      </c>
      <c r="J182">
        <v>25.4</v>
      </c>
      <c r="K182">
        <v>3156.1</v>
      </c>
      <c r="L182">
        <v>29.3</v>
      </c>
      <c r="M182">
        <v>121.7</v>
      </c>
      <c r="N182">
        <v>0</v>
      </c>
      <c r="O182">
        <v>35.1</v>
      </c>
      <c r="P182">
        <v>49.9</v>
      </c>
      <c r="Q182" t="s">
        <v>59</v>
      </c>
      <c r="R182" t="s">
        <v>60</v>
      </c>
      <c r="S182" t="s">
        <v>61</v>
      </c>
      <c r="T182" t="s">
        <v>61</v>
      </c>
    </row>
    <row r="183" spans="1:20" x14ac:dyDescent="0.45">
      <c r="A183" s="1">
        <v>45119.882847222223</v>
      </c>
      <c r="B183" t="s">
        <v>58</v>
      </c>
      <c r="C183">
        <v>195</v>
      </c>
      <c r="D183">
        <v>25</v>
      </c>
      <c r="E183">
        <v>25.1</v>
      </c>
      <c r="F183">
        <v>0.3</v>
      </c>
      <c r="G183">
        <v>0.3</v>
      </c>
      <c r="H183">
        <v>0</v>
      </c>
      <c r="I183">
        <v>65.7</v>
      </c>
      <c r="J183">
        <v>25.4</v>
      </c>
      <c r="K183">
        <v>3156.1</v>
      </c>
      <c r="L183">
        <v>29.7</v>
      </c>
      <c r="M183">
        <v>121.8</v>
      </c>
      <c r="N183">
        <v>0</v>
      </c>
      <c r="O183">
        <v>35.200000000000003</v>
      </c>
      <c r="P183">
        <v>50</v>
      </c>
      <c r="Q183" t="s">
        <v>59</v>
      </c>
      <c r="R183" t="s">
        <v>60</v>
      </c>
      <c r="S183" t="s">
        <v>61</v>
      </c>
      <c r="T183" t="s">
        <v>61</v>
      </c>
    </row>
    <row r="184" spans="1:20" x14ac:dyDescent="0.45">
      <c r="A184" s="1">
        <v>45119.88354166667</v>
      </c>
      <c r="B184" t="s">
        <v>58</v>
      </c>
      <c r="C184">
        <v>195</v>
      </c>
      <c r="D184">
        <v>25</v>
      </c>
      <c r="E184">
        <v>25.3</v>
      </c>
      <c r="F184">
        <v>0.3</v>
      </c>
      <c r="G184">
        <v>0.28999999999999998</v>
      </c>
      <c r="H184">
        <v>0</v>
      </c>
      <c r="I184">
        <v>65.900000000000006</v>
      </c>
      <c r="J184">
        <v>25.3</v>
      </c>
      <c r="K184">
        <v>3156.1</v>
      </c>
      <c r="L184">
        <v>29.8</v>
      </c>
      <c r="M184">
        <v>122</v>
      </c>
      <c r="N184">
        <v>0</v>
      </c>
      <c r="O184">
        <v>35.200000000000003</v>
      </c>
      <c r="P184">
        <v>49.9</v>
      </c>
      <c r="Q184" t="s">
        <v>59</v>
      </c>
      <c r="R184" t="s">
        <v>60</v>
      </c>
      <c r="S184" t="s">
        <v>61</v>
      </c>
      <c r="T184" t="s">
        <v>61</v>
      </c>
    </row>
    <row r="185" spans="1:20" x14ac:dyDescent="0.45">
      <c r="A185" s="1">
        <v>45119.884236111109</v>
      </c>
      <c r="B185" t="s">
        <v>58</v>
      </c>
      <c r="C185">
        <v>195</v>
      </c>
      <c r="D185">
        <v>25</v>
      </c>
      <c r="E185">
        <v>25.5</v>
      </c>
      <c r="F185">
        <v>0.3</v>
      </c>
      <c r="G185">
        <v>0.28999999999999998</v>
      </c>
      <c r="H185">
        <v>25</v>
      </c>
      <c r="I185">
        <v>65.7</v>
      </c>
      <c r="J185">
        <v>25.5</v>
      </c>
      <c r="K185">
        <v>3156.1</v>
      </c>
      <c r="L185">
        <v>29.5</v>
      </c>
      <c r="M185">
        <v>121.6</v>
      </c>
      <c r="N185">
        <v>0</v>
      </c>
      <c r="O185">
        <v>35.200000000000003</v>
      </c>
      <c r="P185">
        <v>49.7</v>
      </c>
      <c r="Q185" t="s">
        <v>59</v>
      </c>
      <c r="R185" t="s">
        <v>60</v>
      </c>
      <c r="S185" t="s">
        <v>61</v>
      </c>
      <c r="T185" t="s">
        <v>61</v>
      </c>
    </row>
    <row r="186" spans="1:20" x14ac:dyDescent="0.45">
      <c r="A186" s="1">
        <v>45119.884930555563</v>
      </c>
      <c r="B186" t="s">
        <v>58</v>
      </c>
      <c r="C186">
        <v>195</v>
      </c>
      <c r="D186">
        <v>25</v>
      </c>
      <c r="E186">
        <v>25.5</v>
      </c>
      <c r="F186">
        <v>0.3</v>
      </c>
      <c r="G186">
        <v>0.28999999999999998</v>
      </c>
      <c r="H186">
        <v>25</v>
      </c>
      <c r="I186">
        <v>65.7</v>
      </c>
      <c r="J186">
        <v>25.7</v>
      </c>
      <c r="K186">
        <v>3156.1</v>
      </c>
      <c r="L186">
        <v>29.9</v>
      </c>
      <c r="M186">
        <v>121.5</v>
      </c>
      <c r="N186">
        <v>0</v>
      </c>
      <c r="O186">
        <v>35.200000000000003</v>
      </c>
      <c r="P186">
        <v>49.6</v>
      </c>
      <c r="Q186" t="s">
        <v>59</v>
      </c>
      <c r="R186" t="s">
        <v>60</v>
      </c>
      <c r="S186" t="s">
        <v>61</v>
      </c>
      <c r="T186" t="s">
        <v>61</v>
      </c>
    </row>
    <row r="187" spans="1:20" x14ac:dyDescent="0.45">
      <c r="A187" s="1">
        <v>45119.885625000003</v>
      </c>
      <c r="B187" t="s">
        <v>58</v>
      </c>
      <c r="C187">
        <v>195</v>
      </c>
      <c r="D187">
        <v>25</v>
      </c>
      <c r="E187">
        <v>25.3</v>
      </c>
      <c r="F187">
        <v>0.3</v>
      </c>
      <c r="G187">
        <v>0.3</v>
      </c>
      <c r="H187">
        <v>25</v>
      </c>
      <c r="I187">
        <v>65.7</v>
      </c>
      <c r="J187">
        <v>25.9</v>
      </c>
      <c r="K187">
        <v>3156.1</v>
      </c>
      <c r="L187">
        <v>29.1</v>
      </c>
      <c r="M187">
        <v>121.4</v>
      </c>
      <c r="N187">
        <v>0</v>
      </c>
      <c r="O187">
        <v>35.200000000000003</v>
      </c>
      <c r="P187">
        <v>49.5</v>
      </c>
      <c r="Q187" t="s">
        <v>59</v>
      </c>
      <c r="R187" t="s">
        <v>60</v>
      </c>
      <c r="S187" t="s">
        <v>61</v>
      </c>
      <c r="T187" t="s">
        <v>61</v>
      </c>
    </row>
    <row r="188" spans="1:20" x14ac:dyDescent="0.45">
      <c r="A188" s="1">
        <v>45119.886319444442</v>
      </c>
      <c r="B188" t="s">
        <v>58</v>
      </c>
      <c r="C188">
        <v>195</v>
      </c>
      <c r="D188">
        <v>25</v>
      </c>
      <c r="E188">
        <v>25</v>
      </c>
      <c r="F188">
        <v>0.3</v>
      </c>
      <c r="G188">
        <v>0.3</v>
      </c>
      <c r="H188">
        <v>25</v>
      </c>
      <c r="I188">
        <v>65.7</v>
      </c>
      <c r="J188">
        <v>26</v>
      </c>
      <c r="K188">
        <v>3156.1</v>
      </c>
      <c r="L188">
        <v>29.2</v>
      </c>
      <c r="M188">
        <v>121.8</v>
      </c>
      <c r="N188">
        <v>0</v>
      </c>
      <c r="O188">
        <v>35.1</v>
      </c>
      <c r="P188">
        <v>49.5</v>
      </c>
      <c r="Q188" t="s">
        <v>59</v>
      </c>
      <c r="R188" t="s">
        <v>60</v>
      </c>
      <c r="S188" t="s">
        <v>61</v>
      </c>
      <c r="T188" t="s">
        <v>61</v>
      </c>
    </row>
    <row r="189" spans="1:20" x14ac:dyDescent="0.45">
      <c r="A189" s="1">
        <v>45119.887013888889</v>
      </c>
      <c r="B189" t="s">
        <v>58</v>
      </c>
      <c r="C189">
        <v>195</v>
      </c>
      <c r="D189">
        <v>25</v>
      </c>
      <c r="E189">
        <v>24.8</v>
      </c>
      <c r="F189">
        <v>0.3</v>
      </c>
      <c r="G189">
        <v>0.3</v>
      </c>
      <c r="H189">
        <v>25</v>
      </c>
      <c r="I189">
        <v>65.7</v>
      </c>
      <c r="J189">
        <v>25.8</v>
      </c>
      <c r="K189">
        <v>3156.1</v>
      </c>
      <c r="L189">
        <v>29.5</v>
      </c>
      <c r="M189">
        <v>121.8</v>
      </c>
      <c r="N189">
        <v>0</v>
      </c>
      <c r="O189">
        <v>35.1</v>
      </c>
      <c r="P189">
        <v>49.6</v>
      </c>
      <c r="Q189" t="s">
        <v>59</v>
      </c>
      <c r="R189" t="s">
        <v>60</v>
      </c>
      <c r="S189" t="s">
        <v>61</v>
      </c>
      <c r="T189" t="s">
        <v>61</v>
      </c>
    </row>
    <row r="190" spans="1:20" x14ac:dyDescent="0.45">
      <c r="A190" s="1">
        <v>45119.887708333343</v>
      </c>
      <c r="B190" t="s">
        <v>58</v>
      </c>
      <c r="C190">
        <v>195</v>
      </c>
      <c r="D190">
        <v>25</v>
      </c>
      <c r="E190">
        <v>24.6</v>
      </c>
      <c r="F190">
        <v>0.3</v>
      </c>
      <c r="G190">
        <v>0.28999999999999998</v>
      </c>
      <c r="H190">
        <v>25</v>
      </c>
      <c r="I190">
        <v>65.8</v>
      </c>
      <c r="J190">
        <v>25.7</v>
      </c>
      <c r="K190">
        <v>3156.1</v>
      </c>
      <c r="L190">
        <v>29.8</v>
      </c>
      <c r="M190">
        <v>121.9</v>
      </c>
      <c r="N190">
        <v>0</v>
      </c>
      <c r="O190">
        <v>35.1</v>
      </c>
      <c r="P190">
        <v>49.5</v>
      </c>
      <c r="Q190" t="s">
        <v>59</v>
      </c>
      <c r="R190" t="s">
        <v>60</v>
      </c>
      <c r="S190" t="s">
        <v>61</v>
      </c>
      <c r="T190" t="s">
        <v>61</v>
      </c>
    </row>
    <row r="191" spans="1:20" x14ac:dyDescent="0.45">
      <c r="A191" s="1">
        <v>45119.888402777768</v>
      </c>
      <c r="B191" t="s">
        <v>58</v>
      </c>
      <c r="C191">
        <v>195</v>
      </c>
      <c r="D191">
        <v>25</v>
      </c>
      <c r="E191">
        <v>24.7</v>
      </c>
      <c r="F191">
        <v>0.3</v>
      </c>
      <c r="G191">
        <v>0.3</v>
      </c>
      <c r="H191">
        <v>0</v>
      </c>
      <c r="I191">
        <v>65.7</v>
      </c>
      <c r="J191">
        <v>25.5</v>
      </c>
      <c r="K191">
        <v>3156.1</v>
      </c>
      <c r="L191">
        <v>29.6</v>
      </c>
      <c r="M191">
        <v>122</v>
      </c>
      <c r="N191">
        <v>0</v>
      </c>
      <c r="O191">
        <v>35.1</v>
      </c>
      <c r="P191">
        <v>49.6</v>
      </c>
      <c r="Q191" t="s">
        <v>59</v>
      </c>
      <c r="R191" t="s">
        <v>60</v>
      </c>
      <c r="S191" t="s">
        <v>61</v>
      </c>
      <c r="T191" t="s">
        <v>61</v>
      </c>
    </row>
    <row r="192" spans="1:20" x14ac:dyDescent="0.45">
      <c r="A192" s="1">
        <v>45119.889097222222</v>
      </c>
      <c r="B192" t="s">
        <v>58</v>
      </c>
      <c r="C192">
        <v>195</v>
      </c>
      <c r="D192">
        <v>25</v>
      </c>
      <c r="E192">
        <v>25</v>
      </c>
      <c r="F192">
        <v>0.3</v>
      </c>
      <c r="G192">
        <v>0.3</v>
      </c>
      <c r="H192">
        <v>0</v>
      </c>
      <c r="I192">
        <v>65.7</v>
      </c>
      <c r="J192">
        <v>25.3</v>
      </c>
      <c r="K192">
        <v>3156.1</v>
      </c>
      <c r="L192">
        <v>29.1</v>
      </c>
      <c r="M192">
        <v>121.9</v>
      </c>
      <c r="N192">
        <v>0</v>
      </c>
      <c r="O192">
        <v>35.1</v>
      </c>
      <c r="P192">
        <v>49.7</v>
      </c>
      <c r="Q192" t="s">
        <v>59</v>
      </c>
      <c r="R192" t="s">
        <v>60</v>
      </c>
      <c r="S192" t="s">
        <v>61</v>
      </c>
      <c r="T192" t="s">
        <v>61</v>
      </c>
    </row>
    <row r="193" spans="1:20" x14ac:dyDescent="0.45">
      <c r="A193" s="1">
        <v>45119.889791666668</v>
      </c>
      <c r="B193" t="s">
        <v>58</v>
      </c>
      <c r="C193">
        <v>195</v>
      </c>
      <c r="D193">
        <v>25</v>
      </c>
      <c r="E193">
        <v>25.2</v>
      </c>
      <c r="F193">
        <v>0.3</v>
      </c>
      <c r="G193">
        <v>0.28999999999999998</v>
      </c>
      <c r="H193">
        <v>0</v>
      </c>
      <c r="I193">
        <v>65.7</v>
      </c>
      <c r="J193">
        <v>25.3</v>
      </c>
      <c r="K193">
        <v>3156.1</v>
      </c>
      <c r="L193">
        <v>29.9</v>
      </c>
      <c r="M193">
        <v>121.9</v>
      </c>
      <c r="N193">
        <v>0</v>
      </c>
      <c r="O193">
        <v>35.1</v>
      </c>
      <c r="P193">
        <v>49.7</v>
      </c>
      <c r="Q193" t="s">
        <v>59</v>
      </c>
      <c r="R193" t="s">
        <v>60</v>
      </c>
      <c r="S193" t="s">
        <v>61</v>
      </c>
      <c r="T193" t="s">
        <v>61</v>
      </c>
    </row>
    <row r="194" spans="1:20" x14ac:dyDescent="0.45">
      <c r="A194" s="1">
        <v>45119.890486111108</v>
      </c>
      <c r="B194" t="s">
        <v>58</v>
      </c>
      <c r="C194">
        <v>195</v>
      </c>
      <c r="D194">
        <v>25</v>
      </c>
      <c r="E194">
        <v>25.4</v>
      </c>
      <c r="F194">
        <v>0.3</v>
      </c>
      <c r="G194">
        <v>0.3</v>
      </c>
      <c r="H194">
        <v>0</v>
      </c>
      <c r="I194">
        <v>65.7</v>
      </c>
      <c r="J194">
        <v>25.5</v>
      </c>
      <c r="K194">
        <v>3156.1</v>
      </c>
      <c r="L194">
        <v>29.5</v>
      </c>
      <c r="M194">
        <v>121.5</v>
      </c>
      <c r="N194">
        <v>0</v>
      </c>
      <c r="O194">
        <v>35.1</v>
      </c>
      <c r="P194">
        <v>49.9</v>
      </c>
      <c r="Q194" t="s">
        <v>59</v>
      </c>
      <c r="R194" t="s">
        <v>60</v>
      </c>
      <c r="S194" t="s">
        <v>61</v>
      </c>
      <c r="T194" t="s">
        <v>61</v>
      </c>
    </row>
    <row r="195" spans="1:20" x14ac:dyDescent="0.45">
      <c r="A195" s="1">
        <v>45119.891180555547</v>
      </c>
      <c r="B195" t="s">
        <v>58</v>
      </c>
      <c r="C195">
        <v>196</v>
      </c>
      <c r="D195">
        <v>25</v>
      </c>
      <c r="E195">
        <v>25.6</v>
      </c>
      <c r="F195">
        <v>0.3</v>
      </c>
      <c r="G195">
        <v>0.28999999999999998</v>
      </c>
      <c r="H195">
        <v>25</v>
      </c>
      <c r="I195">
        <v>65.900000000000006</v>
      </c>
      <c r="J195">
        <v>25.6</v>
      </c>
      <c r="K195">
        <v>3156.1</v>
      </c>
      <c r="L195">
        <v>29.6</v>
      </c>
      <c r="M195">
        <v>121.9</v>
      </c>
      <c r="N195">
        <v>0</v>
      </c>
      <c r="O195">
        <v>35.1</v>
      </c>
      <c r="P195">
        <v>49.9</v>
      </c>
      <c r="Q195" t="s">
        <v>59</v>
      </c>
      <c r="R195" t="s">
        <v>60</v>
      </c>
      <c r="S195" t="s">
        <v>61</v>
      </c>
      <c r="T195" t="s">
        <v>61</v>
      </c>
    </row>
    <row r="196" spans="1:20" x14ac:dyDescent="0.45">
      <c r="A196" s="1">
        <v>45119.891875000001</v>
      </c>
      <c r="B196" t="s">
        <v>58</v>
      </c>
      <c r="C196">
        <v>196</v>
      </c>
      <c r="D196">
        <v>25</v>
      </c>
      <c r="E196">
        <v>25.4</v>
      </c>
      <c r="F196">
        <v>0.3</v>
      </c>
      <c r="G196">
        <v>0.28999999999999998</v>
      </c>
      <c r="H196">
        <v>25</v>
      </c>
      <c r="I196">
        <v>65.900000000000006</v>
      </c>
      <c r="J196">
        <v>25.7</v>
      </c>
      <c r="K196">
        <v>3156.1</v>
      </c>
      <c r="L196">
        <v>30</v>
      </c>
      <c r="M196">
        <v>121.8</v>
      </c>
      <c r="N196">
        <v>0</v>
      </c>
      <c r="O196">
        <v>35.1</v>
      </c>
      <c r="P196">
        <v>49.6</v>
      </c>
      <c r="Q196" t="s">
        <v>59</v>
      </c>
      <c r="R196" t="s">
        <v>60</v>
      </c>
      <c r="S196" t="s">
        <v>61</v>
      </c>
      <c r="T196" t="s">
        <v>61</v>
      </c>
    </row>
    <row r="197" spans="1:20" x14ac:dyDescent="0.45">
      <c r="A197" s="1">
        <v>45119.892569444448</v>
      </c>
      <c r="B197" t="s">
        <v>58</v>
      </c>
      <c r="C197">
        <v>196</v>
      </c>
      <c r="D197">
        <v>25</v>
      </c>
      <c r="E197">
        <v>25.1</v>
      </c>
      <c r="F197">
        <v>0.3</v>
      </c>
      <c r="G197">
        <v>0.28999999999999998</v>
      </c>
      <c r="H197">
        <v>25</v>
      </c>
      <c r="I197">
        <v>65.8</v>
      </c>
      <c r="J197">
        <v>25.8</v>
      </c>
      <c r="K197">
        <v>3156.1</v>
      </c>
      <c r="L197">
        <v>29.5</v>
      </c>
      <c r="M197">
        <v>121.7</v>
      </c>
      <c r="N197">
        <v>0</v>
      </c>
      <c r="O197">
        <v>35</v>
      </c>
      <c r="P197">
        <v>49.6</v>
      </c>
      <c r="Q197" t="s">
        <v>59</v>
      </c>
      <c r="R197" t="s">
        <v>60</v>
      </c>
      <c r="S197" t="s">
        <v>61</v>
      </c>
      <c r="T197" t="s">
        <v>61</v>
      </c>
    </row>
    <row r="198" spans="1:20" x14ac:dyDescent="0.45">
      <c r="A198" s="1">
        <v>45119.893263888887</v>
      </c>
      <c r="B198" t="s">
        <v>58</v>
      </c>
      <c r="C198">
        <v>196</v>
      </c>
      <c r="D198">
        <v>25</v>
      </c>
      <c r="E198">
        <v>24.9</v>
      </c>
      <c r="F198">
        <v>0.3</v>
      </c>
      <c r="G198">
        <v>0.3</v>
      </c>
      <c r="H198">
        <v>25</v>
      </c>
      <c r="I198">
        <v>65.8</v>
      </c>
      <c r="J198">
        <v>25.9</v>
      </c>
      <c r="K198">
        <v>3156.1</v>
      </c>
      <c r="L198">
        <v>29.7</v>
      </c>
      <c r="M198">
        <v>121.6</v>
      </c>
      <c r="N198">
        <v>0</v>
      </c>
      <c r="O198">
        <v>35.1</v>
      </c>
      <c r="P198">
        <v>49.4</v>
      </c>
      <c r="Q198" t="s">
        <v>59</v>
      </c>
      <c r="R198" t="s">
        <v>60</v>
      </c>
      <c r="S198" t="s">
        <v>61</v>
      </c>
      <c r="T198" t="s">
        <v>61</v>
      </c>
    </row>
    <row r="199" spans="1:20" x14ac:dyDescent="0.45">
      <c r="A199" s="1">
        <v>45119.893958333327</v>
      </c>
      <c r="B199" t="s">
        <v>58</v>
      </c>
      <c r="C199">
        <v>196</v>
      </c>
      <c r="D199">
        <v>25</v>
      </c>
      <c r="E199">
        <v>24.7</v>
      </c>
      <c r="F199">
        <v>0.3</v>
      </c>
      <c r="G199">
        <v>0.28999999999999998</v>
      </c>
      <c r="H199">
        <v>25</v>
      </c>
      <c r="I199">
        <v>65.900000000000006</v>
      </c>
      <c r="J199">
        <v>25.8</v>
      </c>
      <c r="K199">
        <v>3156.1</v>
      </c>
      <c r="L199">
        <v>29.5</v>
      </c>
      <c r="M199">
        <v>121.8</v>
      </c>
      <c r="N199">
        <v>0</v>
      </c>
      <c r="O199">
        <v>35.200000000000003</v>
      </c>
      <c r="P199">
        <v>49.3</v>
      </c>
      <c r="Q199" t="s">
        <v>59</v>
      </c>
      <c r="R199" t="s">
        <v>60</v>
      </c>
      <c r="S199" t="s">
        <v>61</v>
      </c>
      <c r="T199" t="s">
        <v>61</v>
      </c>
    </row>
    <row r="200" spans="1:20" x14ac:dyDescent="0.45">
      <c r="A200" s="1">
        <v>45119.894652777781</v>
      </c>
      <c r="B200" t="s">
        <v>58</v>
      </c>
      <c r="C200">
        <v>196</v>
      </c>
      <c r="D200">
        <v>25</v>
      </c>
      <c r="E200">
        <v>24.5</v>
      </c>
      <c r="F200">
        <v>0.3</v>
      </c>
      <c r="G200">
        <v>0.3</v>
      </c>
      <c r="H200">
        <v>0</v>
      </c>
      <c r="I200">
        <v>65.7</v>
      </c>
      <c r="J200">
        <v>25.5</v>
      </c>
      <c r="K200">
        <v>3156.1</v>
      </c>
      <c r="L200">
        <v>29.4</v>
      </c>
      <c r="M200">
        <v>121.8</v>
      </c>
      <c r="N200">
        <v>0</v>
      </c>
      <c r="O200">
        <v>35.200000000000003</v>
      </c>
      <c r="P200">
        <v>49</v>
      </c>
      <c r="Q200" t="s">
        <v>59</v>
      </c>
      <c r="R200" t="s">
        <v>60</v>
      </c>
      <c r="S200" t="s">
        <v>61</v>
      </c>
      <c r="T200" t="s">
        <v>61</v>
      </c>
    </row>
    <row r="201" spans="1:20" x14ac:dyDescent="0.45">
      <c r="A201" s="1">
        <v>45119.89534722222</v>
      </c>
      <c r="B201" t="s">
        <v>58</v>
      </c>
      <c r="C201">
        <v>196</v>
      </c>
      <c r="D201">
        <v>25</v>
      </c>
      <c r="E201">
        <v>24.9</v>
      </c>
      <c r="F201">
        <v>0.3</v>
      </c>
      <c r="G201">
        <v>0.3</v>
      </c>
      <c r="H201">
        <v>0</v>
      </c>
      <c r="I201">
        <v>65.7</v>
      </c>
      <c r="J201">
        <v>25.4</v>
      </c>
      <c r="K201">
        <v>3156.1</v>
      </c>
      <c r="L201">
        <v>30</v>
      </c>
      <c r="M201">
        <v>121.7</v>
      </c>
      <c r="N201">
        <v>0</v>
      </c>
      <c r="O201">
        <v>35.200000000000003</v>
      </c>
      <c r="P201">
        <v>48.9</v>
      </c>
      <c r="Q201" t="s">
        <v>59</v>
      </c>
      <c r="R201" t="s">
        <v>60</v>
      </c>
      <c r="S201" t="s">
        <v>61</v>
      </c>
      <c r="T201" t="s">
        <v>61</v>
      </c>
    </row>
    <row r="202" spans="1:20" x14ac:dyDescent="0.45">
      <c r="A202" s="1">
        <v>45119.896041666667</v>
      </c>
      <c r="B202" t="s">
        <v>58</v>
      </c>
      <c r="C202">
        <v>196</v>
      </c>
      <c r="D202">
        <v>25</v>
      </c>
      <c r="E202">
        <v>25.1</v>
      </c>
      <c r="F202">
        <v>0.3</v>
      </c>
      <c r="G202">
        <v>0.3</v>
      </c>
      <c r="H202">
        <v>0</v>
      </c>
      <c r="I202">
        <v>65.7</v>
      </c>
      <c r="J202">
        <v>25.3</v>
      </c>
      <c r="K202">
        <v>3156.1</v>
      </c>
      <c r="L202">
        <v>29.6</v>
      </c>
      <c r="M202">
        <v>121.7</v>
      </c>
      <c r="N202">
        <v>0</v>
      </c>
      <c r="O202">
        <v>35.200000000000003</v>
      </c>
      <c r="P202">
        <v>49.2</v>
      </c>
      <c r="Q202" t="s">
        <v>59</v>
      </c>
      <c r="R202" t="s">
        <v>60</v>
      </c>
      <c r="S202" t="s">
        <v>61</v>
      </c>
      <c r="T202" t="s">
        <v>61</v>
      </c>
    </row>
    <row r="203" spans="1:20" x14ac:dyDescent="0.45">
      <c r="A203" s="1">
        <v>45119.896736111114</v>
      </c>
      <c r="B203" t="s">
        <v>58</v>
      </c>
      <c r="C203">
        <v>196</v>
      </c>
      <c r="D203">
        <v>25</v>
      </c>
      <c r="E203">
        <v>25.3</v>
      </c>
      <c r="F203">
        <v>0.3</v>
      </c>
      <c r="G203">
        <v>0.28999999999999998</v>
      </c>
      <c r="H203">
        <v>0</v>
      </c>
      <c r="I203">
        <v>65.7</v>
      </c>
      <c r="J203">
        <v>25.4</v>
      </c>
      <c r="K203">
        <v>3156.1</v>
      </c>
      <c r="L203">
        <v>29.7</v>
      </c>
      <c r="M203">
        <v>121.7</v>
      </c>
      <c r="N203">
        <v>0</v>
      </c>
      <c r="O203">
        <v>35.200000000000003</v>
      </c>
      <c r="P203">
        <v>49.4</v>
      </c>
      <c r="Q203" t="s">
        <v>59</v>
      </c>
      <c r="R203" t="s">
        <v>60</v>
      </c>
      <c r="S203" t="s">
        <v>61</v>
      </c>
      <c r="T203" t="s">
        <v>61</v>
      </c>
    </row>
    <row r="204" spans="1:20" x14ac:dyDescent="0.45">
      <c r="A204" s="1">
        <v>45119.897430555553</v>
      </c>
      <c r="B204" t="s">
        <v>58</v>
      </c>
      <c r="C204">
        <v>196</v>
      </c>
      <c r="D204">
        <v>25</v>
      </c>
      <c r="E204">
        <v>25.5</v>
      </c>
      <c r="F204">
        <v>0.3</v>
      </c>
      <c r="G204">
        <v>0.28999999999999998</v>
      </c>
      <c r="H204">
        <v>25</v>
      </c>
      <c r="I204">
        <v>65.7</v>
      </c>
      <c r="J204">
        <v>25.5</v>
      </c>
      <c r="K204">
        <v>3156.1</v>
      </c>
      <c r="L204">
        <v>29.5</v>
      </c>
      <c r="M204">
        <v>121.7</v>
      </c>
      <c r="N204">
        <v>0</v>
      </c>
      <c r="O204">
        <v>35.1</v>
      </c>
      <c r="P204">
        <v>49.8</v>
      </c>
      <c r="Q204" t="s">
        <v>59</v>
      </c>
      <c r="R204" t="s">
        <v>60</v>
      </c>
      <c r="S204" t="s">
        <v>61</v>
      </c>
      <c r="T204" t="s">
        <v>61</v>
      </c>
    </row>
    <row r="205" spans="1:20" x14ac:dyDescent="0.45">
      <c r="A205" s="1">
        <v>45119.898125</v>
      </c>
      <c r="B205" t="s">
        <v>58</v>
      </c>
      <c r="C205">
        <v>196</v>
      </c>
      <c r="D205">
        <v>25</v>
      </c>
      <c r="E205">
        <v>25.5</v>
      </c>
      <c r="F205">
        <v>0.3</v>
      </c>
      <c r="G205">
        <v>0.3</v>
      </c>
      <c r="H205">
        <v>25</v>
      </c>
      <c r="I205">
        <v>65.7</v>
      </c>
      <c r="J205">
        <v>25.7</v>
      </c>
      <c r="K205">
        <v>3156.1</v>
      </c>
      <c r="L205">
        <v>29.1</v>
      </c>
      <c r="M205">
        <v>121.7</v>
      </c>
      <c r="N205">
        <v>0</v>
      </c>
      <c r="O205">
        <v>35</v>
      </c>
      <c r="P205">
        <v>50.1</v>
      </c>
      <c r="Q205" t="s">
        <v>59</v>
      </c>
      <c r="R205" t="s">
        <v>60</v>
      </c>
      <c r="S205" t="s">
        <v>61</v>
      </c>
      <c r="T205" t="s">
        <v>61</v>
      </c>
    </row>
    <row r="206" spans="1:20" x14ac:dyDescent="0.45">
      <c r="A206" s="1">
        <v>45119.898819444446</v>
      </c>
      <c r="B206" t="s">
        <v>58</v>
      </c>
      <c r="C206">
        <v>196</v>
      </c>
      <c r="D206">
        <v>25</v>
      </c>
      <c r="E206">
        <v>25.1</v>
      </c>
      <c r="F206">
        <v>0.3</v>
      </c>
      <c r="G206">
        <v>0.3</v>
      </c>
      <c r="H206">
        <v>25</v>
      </c>
      <c r="I206">
        <v>65.7</v>
      </c>
      <c r="J206">
        <v>25.7</v>
      </c>
      <c r="K206">
        <v>3156.1</v>
      </c>
      <c r="L206">
        <v>29.6</v>
      </c>
      <c r="M206">
        <v>121.9</v>
      </c>
      <c r="N206">
        <v>0</v>
      </c>
      <c r="O206">
        <v>34.799999999999997</v>
      </c>
      <c r="P206">
        <v>50.2</v>
      </c>
      <c r="Q206" t="s">
        <v>59</v>
      </c>
      <c r="R206" t="s">
        <v>60</v>
      </c>
      <c r="S206" t="s">
        <v>61</v>
      </c>
      <c r="T206" t="s">
        <v>61</v>
      </c>
    </row>
    <row r="207" spans="1:20" x14ac:dyDescent="0.45">
      <c r="A207" s="1">
        <v>45119.899513888893</v>
      </c>
      <c r="B207" t="s">
        <v>58</v>
      </c>
      <c r="C207">
        <v>196</v>
      </c>
      <c r="D207">
        <v>25</v>
      </c>
      <c r="E207">
        <v>24.9</v>
      </c>
      <c r="F207">
        <v>0.3</v>
      </c>
      <c r="G207">
        <v>0.28999999999999998</v>
      </c>
      <c r="H207">
        <v>25</v>
      </c>
      <c r="I207">
        <v>65.900000000000006</v>
      </c>
      <c r="J207">
        <v>25.9</v>
      </c>
      <c r="K207">
        <v>3156.1</v>
      </c>
      <c r="L207">
        <v>29.1</v>
      </c>
      <c r="M207">
        <v>121.6</v>
      </c>
      <c r="N207">
        <v>0</v>
      </c>
      <c r="O207">
        <v>34.700000000000003</v>
      </c>
      <c r="P207">
        <v>50.5</v>
      </c>
      <c r="Q207" t="s">
        <v>59</v>
      </c>
      <c r="R207" t="s">
        <v>60</v>
      </c>
      <c r="S207" t="s">
        <v>61</v>
      </c>
      <c r="T207" t="s">
        <v>61</v>
      </c>
    </row>
    <row r="208" spans="1:20" x14ac:dyDescent="0.45">
      <c r="A208" s="1">
        <v>45119.900208333333</v>
      </c>
      <c r="B208" t="s">
        <v>58</v>
      </c>
      <c r="C208">
        <v>196</v>
      </c>
      <c r="D208">
        <v>25</v>
      </c>
      <c r="E208">
        <v>24.7</v>
      </c>
      <c r="F208">
        <v>0.3</v>
      </c>
      <c r="G208">
        <v>0.28999999999999998</v>
      </c>
      <c r="H208">
        <v>25</v>
      </c>
      <c r="I208">
        <v>65.7</v>
      </c>
      <c r="J208">
        <v>25.7</v>
      </c>
      <c r="K208">
        <v>3156.1</v>
      </c>
      <c r="L208">
        <v>29.3</v>
      </c>
      <c r="M208">
        <v>121.8</v>
      </c>
      <c r="N208">
        <v>0</v>
      </c>
      <c r="O208">
        <v>34.6</v>
      </c>
      <c r="P208">
        <v>50.9</v>
      </c>
      <c r="Q208" t="s">
        <v>59</v>
      </c>
      <c r="R208" t="s">
        <v>60</v>
      </c>
      <c r="S208" t="s">
        <v>61</v>
      </c>
      <c r="T208" t="s">
        <v>61</v>
      </c>
    </row>
    <row r="209" spans="1:20" x14ac:dyDescent="0.45">
      <c r="A209" s="1">
        <v>45119.900902777779</v>
      </c>
      <c r="B209" t="s">
        <v>58</v>
      </c>
      <c r="C209">
        <v>196</v>
      </c>
      <c r="D209">
        <v>25</v>
      </c>
      <c r="E209">
        <v>24.5</v>
      </c>
      <c r="F209">
        <v>0.3</v>
      </c>
      <c r="G209">
        <v>0.28999999999999998</v>
      </c>
      <c r="H209">
        <v>0</v>
      </c>
      <c r="I209">
        <v>65.8</v>
      </c>
      <c r="J209">
        <v>25.6</v>
      </c>
      <c r="K209">
        <v>3156.1</v>
      </c>
      <c r="L209">
        <v>29.1</v>
      </c>
      <c r="M209">
        <v>121.6</v>
      </c>
      <c r="N209">
        <v>0</v>
      </c>
      <c r="O209">
        <v>34.5</v>
      </c>
      <c r="P209">
        <v>51.3</v>
      </c>
      <c r="Q209" t="s">
        <v>59</v>
      </c>
      <c r="R209" t="s">
        <v>60</v>
      </c>
      <c r="S209" t="s">
        <v>61</v>
      </c>
      <c r="T209" t="s">
        <v>61</v>
      </c>
    </row>
    <row r="210" spans="1:20" x14ac:dyDescent="0.45">
      <c r="A210" s="1">
        <v>45119.901597222219</v>
      </c>
      <c r="B210" t="s">
        <v>58</v>
      </c>
      <c r="C210">
        <v>196</v>
      </c>
      <c r="D210">
        <v>25</v>
      </c>
      <c r="E210">
        <v>24.9</v>
      </c>
      <c r="F210">
        <v>0.3</v>
      </c>
      <c r="G210">
        <v>0.3</v>
      </c>
      <c r="H210">
        <v>0</v>
      </c>
      <c r="I210">
        <v>65.7</v>
      </c>
      <c r="J210">
        <v>25.4</v>
      </c>
      <c r="K210">
        <v>3156.1</v>
      </c>
      <c r="L210">
        <v>29.5</v>
      </c>
      <c r="M210">
        <v>121.6</v>
      </c>
      <c r="N210">
        <v>0</v>
      </c>
      <c r="O210">
        <v>34.5</v>
      </c>
      <c r="P210">
        <v>51.5</v>
      </c>
      <c r="Q210" t="s">
        <v>59</v>
      </c>
      <c r="R210" t="s">
        <v>60</v>
      </c>
      <c r="S210" t="s">
        <v>61</v>
      </c>
      <c r="T210" t="s">
        <v>61</v>
      </c>
    </row>
    <row r="211" spans="1:20" x14ac:dyDescent="0.45">
      <c r="A211" s="1">
        <v>45119.902291666673</v>
      </c>
      <c r="B211" t="s">
        <v>58</v>
      </c>
      <c r="C211">
        <v>196</v>
      </c>
      <c r="D211">
        <v>25</v>
      </c>
      <c r="E211">
        <v>25.1</v>
      </c>
      <c r="F211">
        <v>0.3</v>
      </c>
      <c r="G211">
        <v>0.28999999999999998</v>
      </c>
      <c r="H211">
        <v>0</v>
      </c>
      <c r="I211">
        <v>65.900000000000006</v>
      </c>
      <c r="J211">
        <v>25.4</v>
      </c>
      <c r="K211">
        <v>3156.1</v>
      </c>
      <c r="L211">
        <v>29.2</v>
      </c>
      <c r="M211">
        <v>121.4</v>
      </c>
      <c r="N211">
        <v>0</v>
      </c>
      <c r="O211">
        <v>34.5</v>
      </c>
      <c r="P211">
        <v>51.7</v>
      </c>
      <c r="Q211" t="s">
        <v>59</v>
      </c>
      <c r="R211" t="s">
        <v>60</v>
      </c>
      <c r="S211" t="s">
        <v>61</v>
      </c>
      <c r="T211" t="s">
        <v>61</v>
      </c>
    </row>
    <row r="212" spans="1:20" x14ac:dyDescent="0.45">
      <c r="A212" s="1">
        <v>45119.902986111112</v>
      </c>
      <c r="B212" t="s">
        <v>58</v>
      </c>
      <c r="C212">
        <v>196</v>
      </c>
      <c r="D212">
        <v>25</v>
      </c>
      <c r="E212">
        <v>25.3</v>
      </c>
      <c r="F212">
        <v>0.3</v>
      </c>
      <c r="G212">
        <v>0.28999999999999998</v>
      </c>
      <c r="H212">
        <v>0</v>
      </c>
      <c r="I212">
        <v>65.900000000000006</v>
      </c>
      <c r="J212">
        <v>25.3</v>
      </c>
      <c r="K212">
        <v>3156.1</v>
      </c>
      <c r="L212">
        <v>29.4</v>
      </c>
      <c r="M212">
        <v>121.8</v>
      </c>
      <c r="N212">
        <v>0</v>
      </c>
      <c r="O212">
        <v>34.5</v>
      </c>
      <c r="P212">
        <v>51.9</v>
      </c>
      <c r="Q212" t="s">
        <v>59</v>
      </c>
      <c r="R212" t="s">
        <v>60</v>
      </c>
      <c r="S212" t="s">
        <v>61</v>
      </c>
      <c r="T212" t="s">
        <v>61</v>
      </c>
    </row>
    <row r="213" spans="1:20" x14ac:dyDescent="0.45">
      <c r="A213" s="1">
        <v>45119.903680555559</v>
      </c>
      <c r="B213" t="s">
        <v>58</v>
      </c>
      <c r="C213">
        <v>196</v>
      </c>
      <c r="D213">
        <v>25</v>
      </c>
      <c r="E213">
        <v>25.5</v>
      </c>
      <c r="F213">
        <v>0.3</v>
      </c>
      <c r="G213">
        <v>0.28999999999999998</v>
      </c>
      <c r="H213">
        <v>25</v>
      </c>
      <c r="I213">
        <v>65.900000000000006</v>
      </c>
      <c r="J213">
        <v>25.5</v>
      </c>
      <c r="K213">
        <v>3156.1</v>
      </c>
      <c r="L213">
        <v>29.2</v>
      </c>
      <c r="M213">
        <v>121.4</v>
      </c>
      <c r="N213">
        <v>0</v>
      </c>
      <c r="O213">
        <v>34.5</v>
      </c>
      <c r="P213">
        <v>52.2</v>
      </c>
      <c r="Q213" t="s">
        <v>59</v>
      </c>
      <c r="R213" t="s">
        <v>60</v>
      </c>
      <c r="S213" t="s">
        <v>61</v>
      </c>
      <c r="T213" t="s">
        <v>61</v>
      </c>
    </row>
    <row r="214" spans="1:20" x14ac:dyDescent="0.45">
      <c r="A214" s="1">
        <v>45119.904374999998</v>
      </c>
      <c r="B214" t="s">
        <v>58</v>
      </c>
      <c r="C214">
        <v>196</v>
      </c>
      <c r="D214">
        <v>25</v>
      </c>
      <c r="E214">
        <v>25.5</v>
      </c>
      <c r="F214">
        <v>0.3</v>
      </c>
      <c r="G214">
        <v>0.28999999999999998</v>
      </c>
      <c r="H214">
        <v>25</v>
      </c>
      <c r="I214">
        <v>65.900000000000006</v>
      </c>
      <c r="J214">
        <v>25.8</v>
      </c>
      <c r="K214">
        <v>3156.1</v>
      </c>
      <c r="L214">
        <v>29.4</v>
      </c>
      <c r="M214">
        <v>121.5</v>
      </c>
      <c r="N214">
        <v>0</v>
      </c>
      <c r="O214">
        <v>34.5</v>
      </c>
      <c r="P214">
        <v>51.9</v>
      </c>
      <c r="Q214" t="s">
        <v>59</v>
      </c>
      <c r="R214" t="s">
        <v>60</v>
      </c>
      <c r="S214" t="s">
        <v>61</v>
      </c>
      <c r="T214" t="s">
        <v>61</v>
      </c>
    </row>
    <row r="215" spans="1:20" x14ac:dyDescent="0.45">
      <c r="A215" s="1">
        <v>45119.905069444438</v>
      </c>
      <c r="B215" t="s">
        <v>58</v>
      </c>
      <c r="C215">
        <v>196</v>
      </c>
      <c r="D215">
        <v>25</v>
      </c>
      <c r="E215">
        <v>25.2</v>
      </c>
      <c r="F215">
        <v>0.3</v>
      </c>
      <c r="G215">
        <v>0.28999999999999998</v>
      </c>
      <c r="H215">
        <v>25</v>
      </c>
      <c r="I215">
        <v>65.900000000000006</v>
      </c>
      <c r="J215">
        <v>25.8</v>
      </c>
      <c r="K215">
        <v>3156.1</v>
      </c>
      <c r="L215">
        <v>29.1</v>
      </c>
      <c r="M215">
        <v>121.5</v>
      </c>
      <c r="N215">
        <v>0</v>
      </c>
      <c r="O215">
        <v>34.4</v>
      </c>
      <c r="P215">
        <v>51.7</v>
      </c>
      <c r="Q215" t="s">
        <v>59</v>
      </c>
      <c r="R215" t="s">
        <v>60</v>
      </c>
      <c r="S215" t="s">
        <v>61</v>
      </c>
      <c r="T215" t="s">
        <v>61</v>
      </c>
    </row>
    <row r="216" spans="1:20" x14ac:dyDescent="0.45">
      <c r="A216" s="1">
        <v>45119.905763888892</v>
      </c>
      <c r="B216" t="s">
        <v>58</v>
      </c>
      <c r="C216">
        <v>196</v>
      </c>
      <c r="D216">
        <v>25</v>
      </c>
      <c r="E216">
        <v>25</v>
      </c>
      <c r="F216">
        <v>0.3</v>
      </c>
      <c r="G216">
        <v>0.3</v>
      </c>
      <c r="H216">
        <v>25</v>
      </c>
      <c r="I216">
        <v>65.7</v>
      </c>
      <c r="J216">
        <v>25.9</v>
      </c>
      <c r="K216">
        <v>3156.1</v>
      </c>
      <c r="L216">
        <v>29.5</v>
      </c>
      <c r="M216">
        <v>121.8</v>
      </c>
      <c r="N216">
        <v>0</v>
      </c>
      <c r="O216">
        <v>34.5</v>
      </c>
      <c r="P216">
        <v>51.4</v>
      </c>
      <c r="Q216" t="s">
        <v>59</v>
      </c>
      <c r="R216" t="s">
        <v>60</v>
      </c>
      <c r="S216" t="s">
        <v>61</v>
      </c>
      <c r="T216" t="s">
        <v>61</v>
      </c>
    </row>
    <row r="217" spans="1:20" x14ac:dyDescent="0.45">
      <c r="A217" s="1">
        <v>45119.906458333331</v>
      </c>
      <c r="B217" t="s">
        <v>58</v>
      </c>
      <c r="C217">
        <v>196</v>
      </c>
      <c r="D217">
        <v>25</v>
      </c>
      <c r="E217">
        <v>24.8</v>
      </c>
      <c r="F217">
        <v>0.3</v>
      </c>
      <c r="G217">
        <v>0.3</v>
      </c>
      <c r="H217">
        <v>25</v>
      </c>
      <c r="I217">
        <v>65.8</v>
      </c>
      <c r="J217">
        <v>25.8</v>
      </c>
      <c r="K217">
        <v>3156.1</v>
      </c>
      <c r="L217">
        <v>29.4</v>
      </c>
      <c r="M217">
        <v>121.9</v>
      </c>
      <c r="N217">
        <v>0</v>
      </c>
      <c r="O217">
        <v>34.5</v>
      </c>
      <c r="P217">
        <v>51.2</v>
      </c>
      <c r="Q217" t="s">
        <v>59</v>
      </c>
      <c r="R217" t="s">
        <v>60</v>
      </c>
      <c r="S217" t="s">
        <v>61</v>
      </c>
      <c r="T217" t="s">
        <v>61</v>
      </c>
    </row>
    <row r="218" spans="1:20" x14ac:dyDescent="0.45">
      <c r="A218" s="1">
        <v>45119.907152777778</v>
      </c>
      <c r="B218" t="s">
        <v>58</v>
      </c>
      <c r="C218">
        <v>196</v>
      </c>
      <c r="D218">
        <v>25</v>
      </c>
      <c r="E218">
        <v>24.5</v>
      </c>
      <c r="F218">
        <v>0.3</v>
      </c>
      <c r="G218">
        <v>0.3</v>
      </c>
      <c r="H218">
        <v>0</v>
      </c>
      <c r="I218">
        <v>65.7</v>
      </c>
      <c r="J218">
        <v>25.6</v>
      </c>
      <c r="K218">
        <v>3156.1</v>
      </c>
      <c r="L218">
        <v>29.4</v>
      </c>
      <c r="M218">
        <v>121.6</v>
      </c>
      <c r="N218">
        <v>0</v>
      </c>
      <c r="O218">
        <v>34.6</v>
      </c>
      <c r="P218">
        <v>50.9</v>
      </c>
      <c r="Q218" t="s">
        <v>59</v>
      </c>
      <c r="R218" t="s">
        <v>60</v>
      </c>
      <c r="S218" t="s">
        <v>61</v>
      </c>
      <c r="T218" t="s">
        <v>61</v>
      </c>
    </row>
    <row r="219" spans="1:20" x14ac:dyDescent="0.45">
      <c r="A219" s="1">
        <v>45119.907847222217</v>
      </c>
      <c r="B219" t="s">
        <v>58</v>
      </c>
      <c r="C219">
        <v>196</v>
      </c>
      <c r="D219">
        <v>25</v>
      </c>
      <c r="E219">
        <v>24.8</v>
      </c>
      <c r="F219">
        <v>0.3</v>
      </c>
      <c r="G219">
        <v>0.3</v>
      </c>
      <c r="H219">
        <v>0</v>
      </c>
      <c r="I219">
        <v>65.7</v>
      </c>
      <c r="J219">
        <v>25.6</v>
      </c>
      <c r="K219">
        <v>3156.1</v>
      </c>
      <c r="L219">
        <v>29.3</v>
      </c>
      <c r="M219">
        <v>121.6</v>
      </c>
      <c r="N219">
        <v>0</v>
      </c>
      <c r="O219">
        <v>34.6</v>
      </c>
      <c r="P219">
        <v>50.7</v>
      </c>
      <c r="Q219" t="s">
        <v>59</v>
      </c>
      <c r="R219" t="s">
        <v>60</v>
      </c>
      <c r="S219" t="s">
        <v>61</v>
      </c>
      <c r="T219" t="s">
        <v>61</v>
      </c>
    </row>
    <row r="220" spans="1:20" x14ac:dyDescent="0.45">
      <c r="A220" s="1">
        <v>45119.908541666657</v>
      </c>
      <c r="B220" t="s">
        <v>58</v>
      </c>
      <c r="C220">
        <v>196</v>
      </c>
      <c r="D220">
        <v>25</v>
      </c>
      <c r="E220">
        <v>25</v>
      </c>
      <c r="F220">
        <v>0.3</v>
      </c>
      <c r="G220">
        <v>0.28999999999999998</v>
      </c>
      <c r="H220">
        <v>0</v>
      </c>
      <c r="I220">
        <v>65.900000000000006</v>
      </c>
      <c r="J220">
        <v>25.4</v>
      </c>
      <c r="K220">
        <v>3156.1</v>
      </c>
      <c r="L220">
        <v>29.5</v>
      </c>
      <c r="M220">
        <v>121.7</v>
      </c>
      <c r="N220">
        <v>0</v>
      </c>
      <c r="O220">
        <v>34.6</v>
      </c>
      <c r="P220">
        <v>50.8</v>
      </c>
      <c r="Q220" t="s">
        <v>59</v>
      </c>
      <c r="R220" t="s">
        <v>60</v>
      </c>
      <c r="S220" t="s">
        <v>61</v>
      </c>
      <c r="T220" t="s">
        <v>61</v>
      </c>
    </row>
    <row r="221" spans="1:20" x14ac:dyDescent="0.45">
      <c r="A221" s="1">
        <v>45119.909236111111</v>
      </c>
      <c r="B221" t="s">
        <v>58</v>
      </c>
      <c r="C221">
        <v>196</v>
      </c>
      <c r="D221">
        <v>25</v>
      </c>
      <c r="E221">
        <v>25.2</v>
      </c>
      <c r="F221">
        <v>0.3</v>
      </c>
      <c r="G221">
        <v>0.3</v>
      </c>
      <c r="H221">
        <v>0</v>
      </c>
      <c r="I221">
        <v>65.7</v>
      </c>
      <c r="J221">
        <v>25.3</v>
      </c>
      <c r="K221">
        <v>3156.1</v>
      </c>
      <c r="L221">
        <v>29.4</v>
      </c>
      <c r="M221">
        <v>121.5</v>
      </c>
      <c r="N221">
        <v>0</v>
      </c>
      <c r="O221">
        <v>34.5</v>
      </c>
      <c r="P221">
        <v>51.1</v>
      </c>
      <c r="Q221" t="s">
        <v>59</v>
      </c>
      <c r="R221" t="s">
        <v>60</v>
      </c>
      <c r="S221" t="s">
        <v>61</v>
      </c>
      <c r="T221" t="s">
        <v>61</v>
      </c>
    </row>
    <row r="222" spans="1:20" x14ac:dyDescent="0.45">
      <c r="A222" s="1">
        <v>45119.909930555557</v>
      </c>
      <c r="B222" t="s">
        <v>58</v>
      </c>
      <c r="C222">
        <v>196</v>
      </c>
      <c r="D222">
        <v>25</v>
      </c>
      <c r="E222">
        <v>25.5</v>
      </c>
      <c r="F222">
        <v>0.3</v>
      </c>
      <c r="G222">
        <v>0.3</v>
      </c>
      <c r="H222">
        <v>0</v>
      </c>
      <c r="I222">
        <v>65.7</v>
      </c>
      <c r="J222">
        <v>25.5</v>
      </c>
      <c r="K222">
        <v>3156.1</v>
      </c>
      <c r="L222">
        <v>29.5</v>
      </c>
      <c r="M222">
        <v>121.5</v>
      </c>
      <c r="N222">
        <v>0</v>
      </c>
      <c r="O222">
        <v>34.5</v>
      </c>
      <c r="P222">
        <v>51.4</v>
      </c>
      <c r="Q222" t="s">
        <v>59</v>
      </c>
      <c r="R222" t="s">
        <v>60</v>
      </c>
      <c r="S222" t="s">
        <v>61</v>
      </c>
      <c r="T222" t="s">
        <v>61</v>
      </c>
    </row>
    <row r="223" spans="1:20" x14ac:dyDescent="0.45">
      <c r="A223" s="1">
        <v>45119.910624999997</v>
      </c>
      <c r="B223" t="s">
        <v>58</v>
      </c>
      <c r="C223">
        <v>196</v>
      </c>
      <c r="D223">
        <v>25</v>
      </c>
      <c r="E223">
        <v>25.6</v>
      </c>
      <c r="F223">
        <v>0.3</v>
      </c>
      <c r="G223">
        <v>0.3</v>
      </c>
      <c r="H223">
        <v>25</v>
      </c>
      <c r="I223">
        <v>65.7</v>
      </c>
      <c r="J223">
        <v>25.7</v>
      </c>
      <c r="K223">
        <v>3156.1</v>
      </c>
      <c r="L223">
        <v>29.4</v>
      </c>
      <c r="M223">
        <v>121.6</v>
      </c>
      <c r="N223">
        <v>0</v>
      </c>
      <c r="O223">
        <v>34.4</v>
      </c>
      <c r="P223">
        <v>51.6</v>
      </c>
      <c r="Q223" t="s">
        <v>59</v>
      </c>
      <c r="R223" t="s">
        <v>60</v>
      </c>
      <c r="S223" t="s">
        <v>61</v>
      </c>
      <c r="T223" t="s">
        <v>61</v>
      </c>
    </row>
    <row r="224" spans="1:20" x14ac:dyDescent="0.45">
      <c r="A224" s="1">
        <v>45119.911319444444</v>
      </c>
      <c r="B224" t="s">
        <v>58</v>
      </c>
      <c r="C224">
        <v>196</v>
      </c>
      <c r="D224">
        <v>25</v>
      </c>
      <c r="E224">
        <v>25.2</v>
      </c>
      <c r="F224">
        <v>0.3</v>
      </c>
      <c r="G224">
        <v>0.3</v>
      </c>
      <c r="H224">
        <v>25</v>
      </c>
      <c r="I224">
        <v>65.7</v>
      </c>
      <c r="J224">
        <v>25.7</v>
      </c>
      <c r="K224">
        <v>3156.1</v>
      </c>
      <c r="L224">
        <v>29.7</v>
      </c>
      <c r="M224">
        <v>121.3</v>
      </c>
      <c r="N224">
        <v>0</v>
      </c>
      <c r="O224">
        <v>34.4</v>
      </c>
      <c r="P224">
        <v>51.9</v>
      </c>
      <c r="Q224" t="s">
        <v>59</v>
      </c>
      <c r="R224" t="s">
        <v>60</v>
      </c>
      <c r="S224" t="s">
        <v>61</v>
      </c>
      <c r="T224" t="s">
        <v>61</v>
      </c>
    </row>
    <row r="225" spans="1:20" x14ac:dyDescent="0.45">
      <c r="A225" s="1">
        <v>45119.91201388889</v>
      </c>
      <c r="B225" t="s">
        <v>58</v>
      </c>
      <c r="C225">
        <v>196</v>
      </c>
      <c r="D225">
        <v>25</v>
      </c>
      <c r="E225">
        <v>25</v>
      </c>
      <c r="F225">
        <v>0.3</v>
      </c>
      <c r="G225">
        <v>0.28999999999999998</v>
      </c>
      <c r="H225">
        <v>25</v>
      </c>
      <c r="I225">
        <v>65.900000000000006</v>
      </c>
      <c r="J225">
        <v>25.9</v>
      </c>
      <c r="K225">
        <v>3156.1</v>
      </c>
      <c r="L225">
        <v>29</v>
      </c>
      <c r="M225">
        <v>121.6</v>
      </c>
      <c r="N225">
        <v>0</v>
      </c>
      <c r="O225">
        <v>34.299999999999997</v>
      </c>
      <c r="P225">
        <v>51.9</v>
      </c>
      <c r="Q225" t="s">
        <v>59</v>
      </c>
      <c r="R225" t="s">
        <v>60</v>
      </c>
      <c r="S225" t="s">
        <v>61</v>
      </c>
      <c r="T225" t="s">
        <v>61</v>
      </c>
    </row>
    <row r="226" spans="1:20" x14ac:dyDescent="0.45">
      <c r="A226" s="1">
        <v>45119.912708333337</v>
      </c>
      <c r="B226" t="s">
        <v>58</v>
      </c>
      <c r="C226">
        <v>196</v>
      </c>
      <c r="D226">
        <v>25</v>
      </c>
      <c r="E226">
        <v>24.8</v>
      </c>
      <c r="F226">
        <v>0.3</v>
      </c>
      <c r="G226">
        <v>0.28999999999999998</v>
      </c>
      <c r="H226">
        <v>25</v>
      </c>
      <c r="I226">
        <v>65.8</v>
      </c>
      <c r="J226">
        <v>25.9</v>
      </c>
      <c r="K226">
        <v>3156.1</v>
      </c>
      <c r="L226">
        <v>29.5</v>
      </c>
      <c r="M226">
        <v>121.8</v>
      </c>
      <c r="N226">
        <v>0</v>
      </c>
      <c r="O226">
        <v>34.200000000000003</v>
      </c>
      <c r="P226">
        <v>52</v>
      </c>
      <c r="Q226" t="s">
        <v>59</v>
      </c>
      <c r="R226" t="s">
        <v>60</v>
      </c>
      <c r="S226" t="s">
        <v>61</v>
      </c>
      <c r="T226" t="s">
        <v>61</v>
      </c>
    </row>
    <row r="227" spans="1:20" x14ac:dyDescent="0.45">
      <c r="A227" s="1">
        <v>45119.913402777784</v>
      </c>
      <c r="B227" t="s">
        <v>58</v>
      </c>
      <c r="C227">
        <v>196</v>
      </c>
      <c r="D227">
        <v>25</v>
      </c>
      <c r="E227">
        <v>24.6</v>
      </c>
      <c r="F227">
        <v>0.3</v>
      </c>
      <c r="G227">
        <v>0.3</v>
      </c>
      <c r="H227">
        <v>25</v>
      </c>
      <c r="I227">
        <v>65.7</v>
      </c>
      <c r="J227">
        <v>25.7</v>
      </c>
      <c r="K227">
        <v>3156.1</v>
      </c>
      <c r="L227">
        <v>29.3</v>
      </c>
      <c r="M227">
        <v>121.7</v>
      </c>
      <c r="N227">
        <v>0</v>
      </c>
      <c r="O227">
        <v>34.1</v>
      </c>
      <c r="P227">
        <v>52.2</v>
      </c>
      <c r="Q227" t="s">
        <v>59</v>
      </c>
      <c r="R227" t="s">
        <v>60</v>
      </c>
      <c r="S227" t="s">
        <v>61</v>
      </c>
      <c r="T227" t="s">
        <v>61</v>
      </c>
    </row>
    <row r="228" spans="1:20" x14ac:dyDescent="0.45">
      <c r="A228" s="1">
        <v>45119.914097222223</v>
      </c>
      <c r="B228" t="s">
        <v>58</v>
      </c>
      <c r="C228">
        <v>196</v>
      </c>
      <c r="D228">
        <v>25</v>
      </c>
      <c r="E228">
        <v>24.7</v>
      </c>
      <c r="F228">
        <v>0.3</v>
      </c>
      <c r="G228">
        <v>0.3</v>
      </c>
      <c r="H228">
        <v>0</v>
      </c>
      <c r="I228">
        <v>65.8</v>
      </c>
      <c r="J228">
        <v>25.5</v>
      </c>
      <c r="K228">
        <v>3156.1</v>
      </c>
      <c r="L228">
        <v>29.3</v>
      </c>
      <c r="M228">
        <v>121.6</v>
      </c>
      <c r="N228">
        <v>0</v>
      </c>
      <c r="O228">
        <v>34.1</v>
      </c>
      <c r="P228">
        <v>52.3</v>
      </c>
      <c r="Q228" t="s">
        <v>59</v>
      </c>
      <c r="R228" t="s">
        <v>60</v>
      </c>
      <c r="S228" t="s">
        <v>61</v>
      </c>
      <c r="T228" t="s">
        <v>61</v>
      </c>
    </row>
    <row r="229" spans="1:20" x14ac:dyDescent="0.45">
      <c r="A229" s="1">
        <v>45119.91479166667</v>
      </c>
      <c r="B229" t="s">
        <v>58</v>
      </c>
      <c r="C229">
        <v>196</v>
      </c>
      <c r="D229">
        <v>25</v>
      </c>
      <c r="E229">
        <v>25</v>
      </c>
      <c r="F229">
        <v>0.3</v>
      </c>
      <c r="G229">
        <v>0.28999999999999998</v>
      </c>
      <c r="H229">
        <v>0</v>
      </c>
      <c r="I229">
        <v>65.900000000000006</v>
      </c>
      <c r="J229">
        <v>25.4</v>
      </c>
      <c r="K229">
        <v>3156.1</v>
      </c>
      <c r="L229">
        <v>29.4</v>
      </c>
      <c r="M229">
        <v>121.9</v>
      </c>
      <c r="N229">
        <v>0</v>
      </c>
      <c r="O229">
        <v>34</v>
      </c>
      <c r="P229">
        <v>52.5</v>
      </c>
      <c r="Q229" t="s">
        <v>59</v>
      </c>
      <c r="R229" t="s">
        <v>60</v>
      </c>
      <c r="S229" t="s">
        <v>61</v>
      </c>
      <c r="T229" t="s">
        <v>61</v>
      </c>
    </row>
    <row r="230" spans="1:20" x14ac:dyDescent="0.45">
      <c r="A230" s="1">
        <v>45119.915486111109</v>
      </c>
      <c r="B230" t="s">
        <v>58</v>
      </c>
      <c r="C230">
        <v>196</v>
      </c>
      <c r="D230">
        <v>25</v>
      </c>
      <c r="E230">
        <v>25.2</v>
      </c>
      <c r="F230">
        <v>0.3</v>
      </c>
      <c r="G230">
        <v>0.3</v>
      </c>
      <c r="H230">
        <v>0</v>
      </c>
      <c r="I230">
        <v>65.900000000000006</v>
      </c>
      <c r="J230">
        <v>25.4</v>
      </c>
      <c r="K230">
        <v>3156.1</v>
      </c>
      <c r="L230">
        <v>29.6</v>
      </c>
      <c r="M230">
        <v>121.7</v>
      </c>
      <c r="N230">
        <v>0</v>
      </c>
      <c r="O230">
        <v>34</v>
      </c>
      <c r="P230">
        <v>52.5</v>
      </c>
      <c r="Q230" t="s">
        <v>59</v>
      </c>
      <c r="R230" t="s">
        <v>60</v>
      </c>
      <c r="S230" t="s">
        <v>61</v>
      </c>
      <c r="T230" t="s">
        <v>61</v>
      </c>
    </row>
    <row r="231" spans="1:20" x14ac:dyDescent="0.45">
      <c r="A231" s="1">
        <v>45119.916180555563</v>
      </c>
      <c r="B231" t="s">
        <v>58</v>
      </c>
      <c r="C231">
        <v>196</v>
      </c>
      <c r="D231">
        <v>25</v>
      </c>
      <c r="E231">
        <v>25.4</v>
      </c>
      <c r="F231">
        <v>0.3</v>
      </c>
      <c r="G231">
        <v>0.28999999999999998</v>
      </c>
      <c r="H231">
        <v>0</v>
      </c>
      <c r="I231">
        <v>65.7</v>
      </c>
      <c r="J231">
        <v>25.7</v>
      </c>
      <c r="K231">
        <v>3156.1</v>
      </c>
      <c r="L231">
        <v>30</v>
      </c>
      <c r="M231">
        <v>121.8</v>
      </c>
      <c r="N231">
        <v>0</v>
      </c>
      <c r="O231">
        <v>33.9</v>
      </c>
      <c r="P231">
        <v>52.7</v>
      </c>
      <c r="Q231" t="s">
        <v>59</v>
      </c>
      <c r="R231" t="s">
        <v>60</v>
      </c>
      <c r="S231" t="s">
        <v>61</v>
      </c>
      <c r="T231" t="s">
        <v>61</v>
      </c>
    </row>
    <row r="232" spans="1:20" x14ac:dyDescent="0.45">
      <c r="A232" s="1">
        <v>45119.916875000003</v>
      </c>
      <c r="B232" t="s">
        <v>58</v>
      </c>
      <c r="C232">
        <v>196</v>
      </c>
      <c r="D232">
        <v>25</v>
      </c>
      <c r="E232">
        <v>25.6</v>
      </c>
      <c r="F232">
        <v>0.3</v>
      </c>
      <c r="G232">
        <v>0.28999999999999998</v>
      </c>
      <c r="H232">
        <v>25</v>
      </c>
      <c r="I232">
        <v>65.900000000000006</v>
      </c>
      <c r="J232">
        <v>25.7</v>
      </c>
      <c r="K232">
        <v>3156.1</v>
      </c>
      <c r="L232">
        <v>29.7</v>
      </c>
      <c r="M232">
        <v>121.7</v>
      </c>
      <c r="N232">
        <v>0</v>
      </c>
      <c r="O232">
        <v>33.9</v>
      </c>
      <c r="P232">
        <v>52.8</v>
      </c>
      <c r="Q232" t="s">
        <v>59</v>
      </c>
      <c r="R232" t="s">
        <v>60</v>
      </c>
      <c r="S232" t="s">
        <v>61</v>
      </c>
      <c r="T232" t="s">
        <v>61</v>
      </c>
    </row>
    <row r="233" spans="1:20" x14ac:dyDescent="0.45">
      <c r="A233" s="1">
        <v>45119.917569444442</v>
      </c>
      <c r="B233" t="s">
        <v>58</v>
      </c>
      <c r="C233">
        <v>196</v>
      </c>
      <c r="D233">
        <v>25</v>
      </c>
      <c r="E233">
        <v>25.3</v>
      </c>
      <c r="F233">
        <v>0.3</v>
      </c>
      <c r="G233">
        <v>0.3</v>
      </c>
      <c r="H233">
        <v>25</v>
      </c>
      <c r="I233">
        <v>65.8</v>
      </c>
      <c r="J233">
        <v>25.9</v>
      </c>
      <c r="K233">
        <v>3156.1</v>
      </c>
      <c r="L233">
        <v>29.6</v>
      </c>
      <c r="M233">
        <v>121.5</v>
      </c>
      <c r="N233">
        <v>0</v>
      </c>
      <c r="O233">
        <v>33.9</v>
      </c>
      <c r="P233">
        <v>52.8</v>
      </c>
      <c r="Q233" t="s">
        <v>59</v>
      </c>
      <c r="R233" t="s">
        <v>60</v>
      </c>
      <c r="S233" t="s">
        <v>61</v>
      </c>
      <c r="T233" t="s">
        <v>61</v>
      </c>
    </row>
    <row r="234" spans="1:20" x14ac:dyDescent="0.45">
      <c r="A234" s="1">
        <v>45119.918263888889</v>
      </c>
      <c r="B234" t="s">
        <v>58</v>
      </c>
      <c r="C234">
        <v>196</v>
      </c>
      <c r="D234">
        <v>25</v>
      </c>
      <c r="E234">
        <v>25</v>
      </c>
      <c r="F234">
        <v>0.3</v>
      </c>
      <c r="G234">
        <v>0.28999999999999998</v>
      </c>
      <c r="H234">
        <v>25</v>
      </c>
      <c r="I234">
        <v>65.8</v>
      </c>
      <c r="J234">
        <v>25.9</v>
      </c>
      <c r="K234">
        <v>3156.1</v>
      </c>
      <c r="L234">
        <v>29.6</v>
      </c>
      <c r="M234">
        <v>121.9</v>
      </c>
      <c r="N234">
        <v>0</v>
      </c>
      <c r="O234">
        <v>33.9</v>
      </c>
      <c r="P234">
        <v>52.8</v>
      </c>
      <c r="Q234" t="s">
        <v>59</v>
      </c>
      <c r="R234" t="s">
        <v>60</v>
      </c>
      <c r="S234" t="s">
        <v>61</v>
      </c>
      <c r="T234" t="s">
        <v>61</v>
      </c>
    </row>
    <row r="235" spans="1:20" x14ac:dyDescent="0.45">
      <c r="A235" s="1">
        <v>45119.918958333343</v>
      </c>
      <c r="B235" t="s">
        <v>58</v>
      </c>
      <c r="C235">
        <v>196</v>
      </c>
      <c r="D235">
        <v>25</v>
      </c>
      <c r="E235">
        <v>24.8</v>
      </c>
      <c r="F235">
        <v>0.3</v>
      </c>
      <c r="G235">
        <v>0.28999999999999998</v>
      </c>
      <c r="H235">
        <v>25</v>
      </c>
      <c r="I235">
        <v>65.7</v>
      </c>
      <c r="J235">
        <v>25.8</v>
      </c>
      <c r="K235">
        <v>3156.1</v>
      </c>
      <c r="L235">
        <v>29.7</v>
      </c>
      <c r="M235">
        <v>122</v>
      </c>
      <c r="N235">
        <v>0</v>
      </c>
      <c r="O235">
        <v>34</v>
      </c>
      <c r="P235">
        <v>52.4</v>
      </c>
      <c r="Q235" t="s">
        <v>59</v>
      </c>
      <c r="R235" t="s">
        <v>60</v>
      </c>
      <c r="S235" t="s">
        <v>61</v>
      </c>
      <c r="T235" t="s">
        <v>61</v>
      </c>
    </row>
    <row r="236" spans="1:20" x14ac:dyDescent="0.45">
      <c r="A236" s="1">
        <v>45119.919652777768</v>
      </c>
      <c r="B236" t="s">
        <v>58</v>
      </c>
      <c r="C236">
        <v>196</v>
      </c>
      <c r="D236">
        <v>25</v>
      </c>
      <c r="E236">
        <v>24.6</v>
      </c>
      <c r="F236">
        <v>0.3</v>
      </c>
      <c r="G236">
        <v>0.28999999999999998</v>
      </c>
      <c r="H236">
        <v>25</v>
      </c>
      <c r="I236">
        <v>65.8</v>
      </c>
      <c r="J236">
        <v>25.7</v>
      </c>
      <c r="K236">
        <v>3156.1</v>
      </c>
      <c r="L236">
        <v>29.9</v>
      </c>
      <c r="M236">
        <v>121.6</v>
      </c>
      <c r="N236">
        <v>0</v>
      </c>
      <c r="O236">
        <v>34.1</v>
      </c>
      <c r="P236">
        <v>52</v>
      </c>
      <c r="Q236" t="s">
        <v>59</v>
      </c>
      <c r="R236" t="s">
        <v>60</v>
      </c>
      <c r="S236" t="s">
        <v>61</v>
      </c>
      <c r="T236" t="s">
        <v>61</v>
      </c>
    </row>
    <row r="237" spans="1:20" x14ac:dyDescent="0.45">
      <c r="A237" s="1">
        <v>45119.920347222222</v>
      </c>
      <c r="B237" t="s">
        <v>58</v>
      </c>
      <c r="C237">
        <v>196</v>
      </c>
      <c r="D237">
        <v>25</v>
      </c>
      <c r="E237">
        <v>24.6</v>
      </c>
      <c r="F237">
        <v>0.3</v>
      </c>
      <c r="G237">
        <v>0.28999999999999998</v>
      </c>
      <c r="H237">
        <v>0</v>
      </c>
      <c r="I237">
        <v>65.8</v>
      </c>
      <c r="J237">
        <v>25.5</v>
      </c>
      <c r="K237">
        <v>3156.1</v>
      </c>
      <c r="L237">
        <v>29.6</v>
      </c>
      <c r="M237">
        <v>121.9</v>
      </c>
      <c r="N237">
        <v>0</v>
      </c>
      <c r="O237">
        <v>34.1</v>
      </c>
      <c r="P237">
        <v>51.9</v>
      </c>
      <c r="Q237" t="s">
        <v>59</v>
      </c>
      <c r="R237" t="s">
        <v>60</v>
      </c>
      <c r="S237" t="s">
        <v>61</v>
      </c>
      <c r="T237" t="s">
        <v>61</v>
      </c>
    </row>
    <row r="238" spans="1:20" x14ac:dyDescent="0.45">
      <c r="A238" s="1">
        <v>45119.921041666668</v>
      </c>
      <c r="B238" t="s">
        <v>58</v>
      </c>
      <c r="C238">
        <v>196</v>
      </c>
      <c r="D238">
        <v>25</v>
      </c>
      <c r="E238">
        <v>25</v>
      </c>
      <c r="F238">
        <v>0.3</v>
      </c>
      <c r="G238">
        <v>0.3</v>
      </c>
      <c r="H238">
        <v>0</v>
      </c>
      <c r="I238">
        <v>65.7</v>
      </c>
      <c r="J238">
        <v>25.5</v>
      </c>
      <c r="K238">
        <v>3156.1</v>
      </c>
      <c r="L238">
        <v>29.3</v>
      </c>
      <c r="M238">
        <v>121.7</v>
      </c>
      <c r="N238">
        <v>0</v>
      </c>
      <c r="O238">
        <v>34.1</v>
      </c>
      <c r="P238">
        <v>51.9</v>
      </c>
      <c r="Q238" t="s">
        <v>59</v>
      </c>
      <c r="R238" t="s">
        <v>60</v>
      </c>
      <c r="S238" t="s">
        <v>61</v>
      </c>
      <c r="T238" t="s">
        <v>61</v>
      </c>
    </row>
    <row r="239" spans="1:20" x14ac:dyDescent="0.45">
      <c r="A239" s="1">
        <v>45119.921736111108</v>
      </c>
      <c r="B239" t="s">
        <v>58</v>
      </c>
      <c r="C239">
        <v>196</v>
      </c>
      <c r="D239">
        <v>25</v>
      </c>
      <c r="E239">
        <v>25.1</v>
      </c>
      <c r="F239">
        <v>0.3</v>
      </c>
      <c r="G239">
        <v>0.28999999999999998</v>
      </c>
      <c r="H239">
        <v>0</v>
      </c>
      <c r="I239">
        <v>65.8</v>
      </c>
      <c r="J239">
        <v>25.3</v>
      </c>
      <c r="K239">
        <v>3156.1</v>
      </c>
      <c r="L239">
        <v>29.9</v>
      </c>
      <c r="M239">
        <v>121.9</v>
      </c>
      <c r="N239">
        <v>0</v>
      </c>
      <c r="O239">
        <v>34</v>
      </c>
      <c r="P239">
        <v>52.2</v>
      </c>
      <c r="Q239" t="s">
        <v>59</v>
      </c>
      <c r="R239" t="s">
        <v>60</v>
      </c>
      <c r="S239" t="s">
        <v>61</v>
      </c>
      <c r="T239" t="s">
        <v>61</v>
      </c>
    </row>
    <row r="240" spans="1:20" x14ac:dyDescent="0.45">
      <c r="A240" s="1">
        <v>45119.922430555547</v>
      </c>
      <c r="B240" t="s">
        <v>58</v>
      </c>
      <c r="C240">
        <v>196</v>
      </c>
      <c r="D240">
        <v>25</v>
      </c>
      <c r="E240">
        <v>25.4</v>
      </c>
      <c r="F240">
        <v>0.3</v>
      </c>
      <c r="G240">
        <v>0.3</v>
      </c>
      <c r="H240">
        <v>0</v>
      </c>
      <c r="I240">
        <v>65.7</v>
      </c>
      <c r="J240">
        <v>25.4</v>
      </c>
      <c r="K240">
        <v>3156.1</v>
      </c>
      <c r="L240">
        <v>29</v>
      </c>
      <c r="M240">
        <v>121.8</v>
      </c>
      <c r="N240">
        <v>0</v>
      </c>
      <c r="O240">
        <v>33.9</v>
      </c>
      <c r="P240">
        <v>52.4</v>
      </c>
      <c r="Q240" t="s">
        <v>59</v>
      </c>
      <c r="R240" t="s">
        <v>60</v>
      </c>
      <c r="S240" t="s">
        <v>61</v>
      </c>
      <c r="T240" t="s">
        <v>61</v>
      </c>
    </row>
    <row r="241" spans="1:20" x14ac:dyDescent="0.45">
      <c r="A241" s="1">
        <v>45119.923125000001</v>
      </c>
      <c r="B241" t="s">
        <v>58</v>
      </c>
      <c r="C241">
        <v>196</v>
      </c>
      <c r="D241">
        <v>25</v>
      </c>
      <c r="E241">
        <v>25.5</v>
      </c>
      <c r="F241">
        <v>0.3</v>
      </c>
      <c r="G241">
        <v>0.3</v>
      </c>
      <c r="H241">
        <v>25</v>
      </c>
      <c r="I241">
        <v>65.7</v>
      </c>
      <c r="J241">
        <v>25.7</v>
      </c>
      <c r="K241">
        <v>3156.1</v>
      </c>
      <c r="L241">
        <v>29.8</v>
      </c>
      <c r="M241">
        <v>121.6</v>
      </c>
      <c r="N241">
        <v>0</v>
      </c>
      <c r="O241">
        <v>33.9</v>
      </c>
      <c r="P241">
        <v>52.5</v>
      </c>
      <c r="Q241" t="s">
        <v>59</v>
      </c>
      <c r="R241" t="s">
        <v>60</v>
      </c>
      <c r="S241" t="s">
        <v>61</v>
      </c>
      <c r="T241" t="s">
        <v>61</v>
      </c>
    </row>
    <row r="242" spans="1:20" x14ac:dyDescent="0.45">
      <c r="A242" s="1">
        <v>45119.923819444448</v>
      </c>
      <c r="B242" t="s">
        <v>58</v>
      </c>
      <c r="C242">
        <v>196</v>
      </c>
      <c r="D242">
        <v>25</v>
      </c>
      <c r="E242">
        <v>25.3</v>
      </c>
      <c r="F242">
        <v>0.3</v>
      </c>
      <c r="G242">
        <v>0.28999999999999998</v>
      </c>
      <c r="H242">
        <v>25</v>
      </c>
      <c r="I242">
        <v>65.7</v>
      </c>
      <c r="J242">
        <v>25.8</v>
      </c>
      <c r="K242">
        <v>3156.1</v>
      </c>
      <c r="L242">
        <v>29.7</v>
      </c>
      <c r="M242">
        <v>121.8</v>
      </c>
      <c r="N242">
        <v>0</v>
      </c>
      <c r="O242">
        <v>33.799999999999997</v>
      </c>
      <c r="P242">
        <v>52.9</v>
      </c>
      <c r="Q242" t="s">
        <v>59</v>
      </c>
      <c r="R242" t="s">
        <v>60</v>
      </c>
      <c r="S242" t="s">
        <v>61</v>
      </c>
      <c r="T242" t="s">
        <v>61</v>
      </c>
    </row>
    <row r="243" spans="1:20" x14ac:dyDescent="0.45">
      <c r="A243" s="1">
        <v>45119.924513888887</v>
      </c>
      <c r="B243" t="s">
        <v>58</v>
      </c>
      <c r="C243">
        <v>196</v>
      </c>
      <c r="D243">
        <v>25</v>
      </c>
      <c r="E243">
        <v>25.1</v>
      </c>
      <c r="F243">
        <v>0.3</v>
      </c>
      <c r="G243">
        <v>0.28999999999999998</v>
      </c>
      <c r="H243">
        <v>25</v>
      </c>
      <c r="I243">
        <v>65.8</v>
      </c>
      <c r="J243">
        <v>25.8</v>
      </c>
      <c r="K243">
        <v>3156.1</v>
      </c>
      <c r="L243">
        <v>29.4</v>
      </c>
      <c r="M243">
        <v>121.3</v>
      </c>
      <c r="N243">
        <v>0</v>
      </c>
      <c r="O243">
        <v>33.700000000000003</v>
      </c>
      <c r="P243">
        <v>53</v>
      </c>
      <c r="Q243" t="s">
        <v>59</v>
      </c>
      <c r="R243" t="s">
        <v>60</v>
      </c>
      <c r="S243" t="s">
        <v>61</v>
      </c>
      <c r="T243" t="s">
        <v>61</v>
      </c>
    </row>
    <row r="244" spans="1:20" x14ac:dyDescent="0.45">
      <c r="A244" s="1">
        <v>45119.925208333327</v>
      </c>
      <c r="B244" t="s">
        <v>58</v>
      </c>
      <c r="C244">
        <v>196</v>
      </c>
      <c r="D244">
        <v>25</v>
      </c>
      <c r="E244">
        <v>24.8</v>
      </c>
      <c r="F244">
        <v>0.3</v>
      </c>
      <c r="G244">
        <v>0.28999999999999998</v>
      </c>
      <c r="H244">
        <v>25</v>
      </c>
      <c r="I244">
        <v>65.7</v>
      </c>
      <c r="J244">
        <v>25.9</v>
      </c>
      <c r="K244">
        <v>3156.1</v>
      </c>
      <c r="L244">
        <v>29.4</v>
      </c>
      <c r="M244">
        <v>121.6</v>
      </c>
      <c r="N244">
        <v>0</v>
      </c>
      <c r="O244">
        <v>33.6</v>
      </c>
      <c r="P244">
        <v>53.1</v>
      </c>
      <c r="Q244" t="s">
        <v>59</v>
      </c>
      <c r="R244" t="s">
        <v>60</v>
      </c>
      <c r="S244" t="s">
        <v>61</v>
      </c>
      <c r="T244" t="s">
        <v>61</v>
      </c>
    </row>
    <row r="245" spans="1:20" x14ac:dyDescent="0.45">
      <c r="A245" s="1">
        <v>45119.925902777781</v>
      </c>
      <c r="B245" t="s">
        <v>58</v>
      </c>
      <c r="C245">
        <v>196</v>
      </c>
      <c r="D245">
        <v>25</v>
      </c>
      <c r="E245">
        <v>24.6</v>
      </c>
      <c r="F245">
        <v>0.3</v>
      </c>
      <c r="G245">
        <v>0.28999999999999998</v>
      </c>
      <c r="H245">
        <v>25</v>
      </c>
      <c r="I245">
        <v>65.8</v>
      </c>
      <c r="J245">
        <v>25.7</v>
      </c>
      <c r="K245">
        <v>3156.1</v>
      </c>
      <c r="L245">
        <v>29.6</v>
      </c>
      <c r="M245">
        <v>121.4</v>
      </c>
      <c r="N245">
        <v>0</v>
      </c>
      <c r="O245">
        <v>33.6</v>
      </c>
      <c r="P245">
        <v>53.2</v>
      </c>
      <c r="Q245" t="s">
        <v>59</v>
      </c>
      <c r="R245" t="s">
        <v>60</v>
      </c>
      <c r="S245" t="s">
        <v>61</v>
      </c>
      <c r="T245" t="s">
        <v>61</v>
      </c>
    </row>
    <row r="246" spans="1:20" x14ac:dyDescent="0.45">
      <c r="A246" s="1">
        <v>45119.92659722222</v>
      </c>
      <c r="B246" t="s">
        <v>58</v>
      </c>
      <c r="C246">
        <v>196</v>
      </c>
      <c r="D246">
        <v>25</v>
      </c>
      <c r="E246">
        <v>24.6</v>
      </c>
      <c r="F246">
        <v>0.3</v>
      </c>
      <c r="G246">
        <v>0.28999999999999998</v>
      </c>
      <c r="H246">
        <v>0</v>
      </c>
      <c r="I246">
        <v>65.8</v>
      </c>
      <c r="J246">
        <v>25.5</v>
      </c>
      <c r="K246">
        <v>3156.1</v>
      </c>
      <c r="L246">
        <v>29.8</v>
      </c>
      <c r="M246">
        <v>121.9</v>
      </c>
      <c r="N246">
        <v>0</v>
      </c>
      <c r="O246">
        <v>33.5</v>
      </c>
      <c r="P246">
        <v>53.4</v>
      </c>
      <c r="Q246" t="s">
        <v>59</v>
      </c>
      <c r="R246" t="s">
        <v>60</v>
      </c>
      <c r="S246" t="s">
        <v>61</v>
      </c>
      <c r="T246" t="s">
        <v>61</v>
      </c>
    </row>
    <row r="247" spans="1:20" x14ac:dyDescent="0.45">
      <c r="A247" s="1">
        <v>45119.927291666667</v>
      </c>
      <c r="B247" t="s">
        <v>58</v>
      </c>
      <c r="C247">
        <v>196</v>
      </c>
      <c r="D247">
        <v>25</v>
      </c>
      <c r="E247">
        <v>25</v>
      </c>
      <c r="F247">
        <v>0.3</v>
      </c>
      <c r="G247">
        <v>0.28999999999999998</v>
      </c>
      <c r="H247">
        <v>0</v>
      </c>
      <c r="I247">
        <v>65.8</v>
      </c>
      <c r="J247">
        <v>25.4</v>
      </c>
      <c r="K247">
        <v>3156.1</v>
      </c>
      <c r="L247">
        <v>29.1</v>
      </c>
      <c r="M247">
        <v>121.9</v>
      </c>
      <c r="N247">
        <v>0</v>
      </c>
      <c r="O247">
        <v>33.5</v>
      </c>
      <c r="P247">
        <v>53.8</v>
      </c>
      <c r="Q247" t="s">
        <v>59</v>
      </c>
      <c r="R247" t="s">
        <v>60</v>
      </c>
      <c r="S247" t="s">
        <v>61</v>
      </c>
      <c r="T247" t="s">
        <v>61</v>
      </c>
    </row>
    <row r="248" spans="1:20" x14ac:dyDescent="0.45">
      <c r="A248" s="1">
        <v>45119.927986111114</v>
      </c>
      <c r="B248" t="s">
        <v>58</v>
      </c>
      <c r="C248">
        <v>196</v>
      </c>
      <c r="D248">
        <v>25</v>
      </c>
      <c r="E248">
        <v>25.1</v>
      </c>
      <c r="F248">
        <v>0.3</v>
      </c>
      <c r="G248">
        <v>0.3</v>
      </c>
      <c r="H248">
        <v>0</v>
      </c>
      <c r="I248">
        <v>65.8</v>
      </c>
      <c r="J248">
        <v>25.2</v>
      </c>
      <c r="K248">
        <v>3156.1</v>
      </c>
      <c r="L248">
        <v>29.5</v>
      </c>
      <c r="M248">
        <v>121.7</v>
      </c>
      <c r="N248">
        <v>0</v>
      </c>
      <c r="O248">
        <v>33.4</v>
      </c>
      <c r="P248">
        <v>53.9</v>
      </c>
      <c r="Q248" t="s">
        <v>59</v>
      </c>
      <c r="R248" t="s">
        <v>60</v>
      </c>
      <c r="S248" t="s">
        <v>61</v>
      </c>
      <c r="T248" t="s">
        <v>61</v>
      </c>
    </row>
    <row r="249" spans="1:20" x14ac:dyDescent="0.45">
      <c r="A249" s="1">
        <v>45119.928680555553</v>
      </c>
      <c r="B249" t="s">
        <v>58</v>
      </c>
      <c r="C249">
        <v>196</v>
      </c>
      <c r="D249">
        <v>25</v>
      </c>
      <c r="E249">
        <v>25.4</v>
      </c>
      <c r="F249">
        <v>0.3</v>
      </c>
      <c r="G249">
        <v>0.3</v>
      </c>
      <c r="H249">
        <v>0</v>
      </c>
      <c r="I249">
        <v>65.8</v>
      </c>
      <c r="J249">
        <v>25.4</v>
      </c>
      <c r="K249">
        <v>3156.1</v>
      </c>
      <c r="L249">
        <v>30</v>
      </c>
      <c r="M249">
        <v>121.2</v>
      </c>
      <c r="N249">
        <v>0</v>
      </c>
      <c r="O249">
        <v>33.4</v>
      </c>
      <c r="P249">
        <v>54</v>
      </c>
      <c r="Q249" t="s">
        <v>59</v>
      </c>
      <c r="R249" t="s">
        <v>60</v>
      </c>
      <c r="S249" t="s">
        <v>61</v>
      </c>
      <c r="T249" t="s">
        <v>61</v>
      </c>
    </row>
    <row r="250" spans="1:20" x14ac:dyDescent="0.45">
      <c r="A250" s="1">
        <v>45119.929375</v>
      </c>
      <c r="B250" t="s">
        <v>58</v>
      </c>
      <c r="C250">
        <v>196</v>
      </c>
      <c r="D250">
        <v>25</v>
      </c>
      <c r="E250">
        <v>25.5</v>
      </c>
      <c r="F250">
        <v>0.3</v>
      </c>
      <c r="G250">
        <v>0.3</v>
      </c>
      <c r="H250">
        <v>25</v>
      </c>
      <c r="I250">
        <v>65.7</v>
      </c>
      <c r="J250">
        <v>25.6</v>
      </c>
      <c r="K250">
        <v>3156.1</v>
      </c>
      <c r="L250">
        <v>29.7</v>
      </c>
      <c r="M250">
        <v>121.6</v>
      </c>
      <c r="N250">
        <v>0</v>
      </c>
      <c r="O250">
        <v>33.4</v>
      </c>
      <c r="P250">
        <v>53.9</v>
      </c>
      <c r="Q250" t="s">
        <v>59</v>
      </c>
      <c r="R250" t="s">
        <v>60</v>
      </c>
      <c r="S250" t="s">
        <v>61</v>
      </c>
      <c r="T250" t="s">
        <v>61</v>
      </c>
    </row>
    <row r="251" spans="1:20" x14ac:dyDescent="0.45">
      <c r="A251" s="1">
        <v>45119.930069444446</v>
      </c>
      <c r="B251" t="s">
        <v>58</v>
      </c>
      <c r="C251">
        <v>196</v>
      </c>
      <c r="D251">
        <v>25</v>
      </c>
      <c r="E251">
        <v>25.4</v>
      </c>
      <c r="F251">
        <v>0.3</v>
      </c>
      <c r="G251">
        <v>0.3</v>
      </c>
      <c r="H251">
        <v>25</v>
      </c>
      <c r="I251">
        <v>65.8</v>
      </c>
      <c r="J251">
        <v>26</v>
      </c>
      <c r="K251">
        <v>3156.1</v>
      </c>
      <c r="L251">
        <v>29.1</v>
      </c>
      <c r="M251">
        <v>121.6</v>
      </c>
      <c r="N251">
        <v>0</v>
      </c>
      <c r="O251">
        <v>33.4</v>
      </c>
      <c r="P251">
        <v>53.9</v>
      </c>
      <c r="Q251" t="s">
        <v>59</v>
      </c>
      <c r="R251" t="s">
        <v>60</v>
      </c>
      <c r="S251" t="s">
        <v>61</v>
      </c>
      <c r="T251" t="s">
        <v>61</v>
      </c>
    </row>
    <row r="252" spans="1:20" x14ac:dyDescent="0.45">
      <c r="A252" s="1">
        <v>45119.930763888893</v>
      </c>
      <c r="B252" t="s">
        <v>58</v>
      </c>
      <c r="C252">
        <v>196</v>
      </c>
      <c r="D252">
        <v>25</v>
      </c>
      <c r="E252">
        <v>25.1</v>
      </c>
      <c r="F252">
        <v>0.3</v>
      </c>
      <c r="G252">
        <v>0.3</v>
      </c>
      <c r="H252">
        <v>25</v>
      </c>
      <c r="I252">
        <v>65.7</v>
      </c>
      <c r="J252">
        <v>25.8</v>
      </c>
      <c r="K252">
        <v>3156.1</v>
      </c>
      <c r="L252">
        <v>29.9</v>
      </c>
      <c r="M252">
        <v>121.3</v>
      </c>
      <c r="N252">
        <v>0</v>
      </c>
      <c r="O252">
        <v>33.5</v>
      </c>
      <c r="P252">
        <v>53.6</v>
      </c>
      <c r="Q252" t="s">
        <v>59</v>
      </c>
      <c r="R252" t="s">
        <v>60</v>
      </c>
      <c r="S252" t="s">
        <v>61</v>
      </c>
      <c r="T252" t="s">
        <v>61</v>
      </c>
    </row>
    <row r="253" spans="1:20" x14ac:dyDescent="0.45">
      <c r="A253" s="1">
        <v>45119.931458333333</v>
      </c>
      <c r="B253" t="s">
        <v>58</v>
      </c>
      <c r="C253">
        <v>196</v>
      </c>
      <c r="D253">
        <v>25</v>
      </c>
      <c r="E253">
        <v>24.9</v>
      </c>
      <c r="F253">
        <v>0.3</v>
      </c>
      <c r="G253">
        <v>0.3</v>
      </c>
      <c r="H253">
        <v>25</v>
      </c>
      <c r="I253">
        <v>65.7</v>
      </c>
      <c r="J253">
        <v>25.9</v>
      </c>
      <c r="K253">
        <v>3156.1</v>
      </c>
      <c r="L253">
        <v>29.4</v>
      </c>
      <c r="M253">
        <v>121.6</v>
      </c>
      <c r="N253">
        <v>0</v>
      </c>
      <c r="O253">
        <v>33.6</v>
      </c>
      <c r="P253">
        <v>53.3</v>
      </c>
      <c r="Q253" t="s">
        <v>59</v>
      </c>
      <c r="R253" t="s">
        <v>60</v>
      </c>
      <c r="S253" t="s">
        <v>61</v>
      </c>
      <c r="T253" t="s">
        <v>61</v>
      </c>
    </row>
    <row r="254" spans="1:20" x14ac:dyDescent="0.45">
      <c r="A254" s="1">
        <v>45119.932152777779</v>
      </c>
      <c r="B254" t="s">
        <v>58</v>
      </c>
      <c r="C254">
        <v>196</v>
      </c>
      <c r="D254">
        <v>25</v>
      </c>
      <c r="E254">
        <v>24.7</v>
      </c>
      <c r="F254">
        <v>0.3</v>
      </c>
      <c r="G254">
        <v>0.3</v>
      </c>
      <c r="H254">
        <v>25</v>
      </c>
      <c r="I254">
        <v>65.7</v>
      </c>
      <c r="J254">
        <v>25.7</v>
      </c>
      <c r="K254">
        <v>3156.1</v>
      </c>
      <c r="L254">
        <v>29.3</v>
      </c>
      <c r="M254">
        <v>121.3</v>
      </c>
      <c r="N254">
        <v>0</v>
      </c>
      <c r="O254">
        <v>33.700000000000003</v>
      </c>
      <c r="P254">
        <v>53.1</v>
      </c>
      <c r="Q254" t="s">
        <v>59</v>
      </c>
      <c r="R254" t="s">
        <v>60</v>
      </c>
      <c r="S254" t="s">
        <v>61</v>
      </c>
      <c r="T254" t="s">
        <v>61</v>
      </c>
    </row>
    <row r="255" spans="1:20" x14ac:dyDescent="0.45">
      <c r="A255" s="1">
        <v>45119.932847222219</v>
      </c>
      <c r="B255" t="s">
        <v>58</v>
      </c>
      <c r="C255">
        <v>197</v>
      </c>
      <c r="D255">
        <v>25</v>
      </c>
      <c r="E255">
        <v>24.5</v>
      </c>
      <c r="F255">
        <v>0.3</v>
      </c>
      <c r="G255">
        <v>0.28999999999999998</v>
      </c>
      <c r="H255">
        <v>0</v>
      </c>
      <c r="I255">
        <v>65.599999999999994</v>
      </c>
      <c r="J255">
        <v>25.6</v>
      </c>
      <c r="K255">
        <v>3156.1</v>
      </c>
      <c r="L255">
        <v>29.5</v>
      </c>
      <c r="M255">
        <v>121.6</v>
      </c>
      <c r="N255">
        <v>0</v>
      </c>
      <c r="O255">
        <v>33.799999999999997</v>
      </c>
      <c r="P255">
        <v>52.9</v>
      </c>
      <c r="Q255" t="s">
        <v>59</v>
      </c>
      <c r="R255" t="s">
        <v>60</v>
      </c>
      <c r="S255" t="s">
        <v>61</v>
      </c>
      <c r="T255" t="s">
        <v>61</v>
      </c>
    </row>
    <row r="256" spans="1:20" x14ac:dyDescent="0.45">
      <c r="A256" s="1">
        <v>45119.933541666673</v>
      </c>
      <c r="B256" t="s">
        <v>58</v>
      </c>
      <c r="C256">
        <v>197</v>
      </c>
      <c r="D256">
        <v>25</v>
      </c>
      <c r="E256">
        <v>24.9</v>
      </c>
      <c r="F256">
        <v>0.3</v>
      </c>
      <c r="G256">
        <v>0.3</v>
      </c>
      <c r="H256">
        <v>0</v>
      </c>
      <c r="I256">
        <v>65.7</v>
      </c>
      <c r="J256">
        <v>25.4</v>
      </c>
      <c r="K256">
        <v>3156.1</v>
      </c>
      <c r="L256">
        <v>29.1</v>
      </c>
      <c r="M256">
        <v>121.8</v>
      </c>
      <c r="N256">
        <v>0</v>
      </c>
      <c r="O256">
        <v>33.799999999999997</v>
      </c>
      <c r="P256">
        <v>52.9</v>
      </c>
      <c r="Q256" t="s">
        <v>59</v>
      </c>
      <c r="R256" t="s">
        <v>60</v>
      </c>
      <c r="S256" t="s">
        <v>61</v>
      </c>
      <c r="T256" t="s">
        <v>61</v>
      </c>
    </row>
    <row r="257" spans="1:20" x14ac:dyDescent="0.45">
      <c r="A257" s="1">
        <v>45119.934236111112</v>
      </c>
      <c r="B257" t="s">
        <v>58</v>
      </c>
      <c r="C257">
        <v>197</v>
      </c>
      <c r="D257">
        <v>25</v>
      </c>
      <c r="E257">
        <v>25.1</v>
      </c>
      <c r="F257">
        <v>0.3</v>
      </c>
      <c r="G257">
        <v>0.3</v>
      </c>
      <c r="H257">
        <v>0</v>
      </c>
      <c r="I257">
        <v>65.7</v>
      </c>
      <c r="J257">
        <v>25.3</v>
      </c>
      <c r="K257">
        <v>3156.1</v>
      </c>
      <c r="L257">
        <v>29.3</v>
      </c>
      <c r="M257">
        <v>121.6</v>
      </c>
      <c r="N257">
        <v>0</v>
      </c>
      <c r="O257">
        <v>33.799999999999997</v>
      </c>
      <c r="P257">
        <v>53.2</v>
      </c>
      <c r="Q257" t="s">
        <v>59</v>
      </c>
      <c r="R257" t="s">
        <v>60</v>
      </c>
      <c r="S257" t="s">
        <v>61</v>
      </c>
      <c r="T257" t="s">
        <v>61</v>
      </c>
    </row>
    <row r="258" spans="1:20" x14ac:dyDescent="0.45">
      <c r="A258" s="1">
        <v>45119.934930555559</v>
      </c>
      <c r="B258" t="s">
        <v>58</v>
      </c>
      <c r="C258">
        <v>197</v>
      </c>
      <c r="D258">
        <v>25</v>
      </c>
      <c r="E258">
        <v>25.3</v>
      </c>
      <c r="F258">
        <v>0.3</v>
      </c>
      <c r="G258">
        <v>0.3</v>
      </c>
      <c r="H258">
        <v>0</v>
      </c>
      <c r="I258">
        <v>65.7</v>
      </c>
      <c r="J258">
        <v>25.5</v>
      </c>
      <c r="K258">
        <v>3156.1</v>
      </c>
      <c r="L258">
        <v>29.7</v>
      </c>
      <c r="M258">
        <v>121.7</v>
      </c>
      <c r="N258">
        <v>0</v>
      </c>
      <c r="O258">
        <v>33.700000000000003</v>
      </c>
      <c r="P258">
        <v>53.4</v>
      </c>
      <c r="Q258" t="s">
        <v>59</v>
      </c>
      <c r="R258" t="s">
        <v>60</v>
      </c>
      <c r="S258" t="s">
        <v>61</v>
      </c>
      <c r="T258" t="s">
        <v>61</v>
      </c>
    </row>
    <row r="259" spans="1:20" x14ac:dyDescent="0.45">
      <c r="A259" s="1">
        <v>45119.935624999998</v>
      </c>
      <c r="B259" t="s">
        <v>58</v>
      </c>
      <c r="C259">
        <v>197</v>
      </c>
      <c r="D259">
        <v>25</v>
      </c>
      <c r="E259">
        <v>25.5</v>
      </c>
      <c r="F259">
        <v>0.3</v>
      </c>
      <c r="G259">
        <v>0.3</v>
      </c>
      <c r="H259">
        <v>25</v>
      </c>
      <c r="I259">
        <v>65.7</v>
      </c>
      <c r="J259">
        <v>25.6</v>
      </c>
      <c r="K259">
        <v>3156.1</v>
      </c>
      <c r="L259">
        <v>29.7</v>
      </c>
      <c r="M259">
        <v>121.5</v>
      </c>
      <c r="N259">
        <v>0</v>
      </c>
      <c r="O259">
        <v>33.700000000000003</v>
      </c>
      <c r="P259">
        <v>53.5</v>
      </c>
      <c r="Q259" t="s">
        <v>59</v>
      </c>
      <c r="R259" t="s">
        <v>60</v>
      </c>
      <c r="S259" t="s">
        <v>61</v>
      </c>
      <c r="T259" t="s">
        <v>61</v>
      </c>
    </row>
    <row r="260" spans="1:20" x14ac:dyDescent="0.45">
      <c r="A260" s="1">
        <v>45119.936319444438</v>
      </c>
      <c r="B260" t="s">
        <v>58</v>
      </c>
      <c r="C260">
        <v>197</v>
      </c>
      <c r="D260">
        <v>25</v>
      </c>
      <c r="E260">
        <v>25.4</v>
      </c>
      <c r="F260">
        <v>0.3</v>
      </c>
      <c r="G260">
        <v>0.28999999999999998</v>
      </c>
      <c r="H260">
        <v>25</v>
      </c>
      <c r="I260">
        <v>65.7</v>
      </c>
      <c r="J260">
        <v>25.7</v>
      </c>
      <c r="K260">
        <v>3156.1</v>
      </c>
      <c r="L260">
        <v>29.6</v>
      </c>
      <c r="M260">
        <v>121.3</v>
      </c>
      <c r="N260">
        <v>0</v>
      </c>
      <c r="O260">
        <v>33.6</v>
      </c>
      <c r="P260">
        <v>53.5</v>
      </c>
      <c r="Q260" t="s">
        <v>59</v>
      </c>
      <c r="R260" t="s">
        <v>60</v>
      </c>
      <c r="S260" t="s">
        <v>61</v>
      </c>
      <c r="T260" t="s">
        <v>61</v>
      </c>
    </row>
    <row r="261" spans="1:20" x14ac:dyDescent="0.45">
      <c r="A261" s="1">
        <v>45119.937013888892</v>
      </c>
      <c r="B261" t="s">
        <v>58</v>
      </c>
      <c r="C261">
        <v>197</v>
      </c>
      <c r="D261">
        <v>25</v>
      </c>
      <c r="E261">
        <v>25.1</v>
      </c>
      <c r="F261">
        <v>0.3</v>
      </c>
      <c r="G261">
        <v>0.28999999999999998</v>
      </c>
      <c r="H261">
        <v>25</v>
      </c>
      <c r="I261">
        <v>65.7</v>
      </c>
      <c r="J261">
        <v>26</v>
      </c>
      <c r="K261">
        <v>3156.1</v>
      </c>
      <c r="L261">
        <v>29.4</v>
      </c>
      <c r="M261">
        <v>121.7</v>
      </c>
      <c r="N261">
        <v>0</v>
      </c>
      <c r="O261">
        <v>33.5</v>
      </c>
      <c r="P261">
        <v>53.6</v>
      </c>
      <c r="Q261" t="s">
        <v>59</v>
      </c>
      <c r="R261" t="s">
        <v>60</v>
      </c>
      <c r="S261" t="s">
        <v>61</v>
      </c>
      <c r="T261" t="s">
        <v>61</v>
      </c>
    </row>
    <row r="262" spans="1:20" x14ac:dyDescent="0.45">
      <c r="A262" s="1">
        <v>45119.937708333331</v>
      </c>
      <c r="B262" t="s">
        <v>58</v>
      </c>
      <c r="C262">
        <v>197</v>
      </c>
      <c r="D262">
        <v>25</v>
      </c>
      <c r="E262">
        <v>24.9</v>
      </c>
      <c r="F262">
        <v>0.3</v>
      </c>
      <c r="G262">
        <v>0.3</v>
      </c>
      <c r="H262">
        <v>25</v>
      </c>
      <c r="I262">
        <v>65.7</v>
      </c>
      <c r="J262">
        <v>26</v>
      </c>
      <c r="K262">
        <v>3156.1</v>
      </c>
      <c r="L262">
        <v>29.3</v>
      </c>
      <c r="M262">
        <v>121.7</v>
      </c>
      <c r="N262">
        <v>0</v>
      </c>
      <c r="O262">
        <v>33.5</v>
      </c>
      <c r="P262">
        <v>53.9</v>
      </c>
      <c r="Q262" t="s">
        <v>59</v>
      </c>
      <c r="R262" t="s">
        <v>60</v>
      </c>
      <c r="S262" t="s">
        <v>61</v>
      </c>
      <c r="T262" t="s">
        <v>61</v>
      </c>
    </row>
    <row r="263" spans="1:20" x14ac:dyDescent="0.45">
      <c r="A263" s="1">
        <v>45119.938402777778</v>
      </c>
      <c r="B263" t="s">
        <v>58</v>
      </c>
      <c r="C263">
        <v>197</v>
      </c>
      <c r="D263">
        <v>25</v>
      </c>
      <c r="E263">
        <v>24.7</v>
      </c>
      <c r="F263">
        <v>0.3</v>
      </c>
      <c r="G263">
        <v>0.28999999999999998</v>
      </c>
      <c r="H263">
        <v>25</v>
      </c>
      <c r="I263">
        <v>65.8</v>
      </c>
      <c r="J263">
        <v>25.8</v>
      </c>
      <c r="K263">
        <v>3156.1</v>
      </c>
      <c r="L263">
        <v>29.6</v>
      </c>
      <c r="M263">
        <v>121.5</v>
      </c>
      <c r="N263">
        <v>0</v>
      </c>
      <c r="O263">
        <v>33.5</v>
      </c>
      <c r="P263">
        <v>54.2</v>
      </c>
      <c r="Q263" t="s">
        <v>59</v>
      </c>
      <c r="R263" t="s">
        <v>60</v>
      </c>
      <c r="S263" t="s">
        <v>61</v>
      </c>
      <c r="T263" t="s">
        <v>61</v>
      </c>
    </row>
    <row r="264" spans="1:20" x14ac:dyDescent="0.45">
      <c r="A264" s="1">
        <v>45119.939097222217</v>
      </c>
      <c r="B264" t="s">
        <v>58</v>
      </c>
      <c r="C264">
        <v>197</v>
      </c>
      <c r="D264">
        <v>25</v>
      </c>
      <c r="E264">
        <v>24.5</v>
      </c>
      <c r="F264">
        <v>0.3</v>
      </c>
      <c r="G264">
        <v>0.3</v>
      </c>
      <c r="H264">
        <v>0</v>
      </c>
      <c r="I264">
        <v>65.8</v>
      </c>
      <c r="J264">
        <v>25.7</v>
      </c>
      <c r="K264">
        <v>3156.1</v>
      </c>
      <c r="L264">
        <v>29.7</v>
      </c>
      <c r="M264">
        <v>121.8</v>
      </c>
      <c r="N264">
        <v>0</v>
      </c>
      <c r="O264">
        <v>33.5</v>
      </c>
      <c r="P264">
        <v>54.3</v>
      </c>
      <c r="Q264" t="s">
        <v>59</v>
      </c>
      <c r="R264" t="s">
        <v>60</v>
      </c>
      <c r="S264" t="s">
        <v>61</v>
      </c>
      <c r="T264" t="s">
        <v>61</v>
      </c>
    </row>
    <row r="265" spans="1:20" x14ac:dyDescent="0.45">
      <c r="A265" s="1">
        <v>45119.939791666657</v>
      </c>
      <c r="B265" t="s">
        <v>58</v>
      </c>
      <c r="C265">
        <v>197</v>
      </c>
      <c r="D265">
        <v>25</v>
      </c>
      <c r="E265">
        <v>24.9</v>
      </c>
      <c r="F265">
        <v>0.3</v>
      </c>
      <c r="G265">
        <v>0.3</v>
      </c>
      <c r="H265">
        <v>0</v>
      </c>
      <c r="I265">
        <v>65.8</v>
      </c>
      <c r="J265">
        <v>25.4</v>
      </c>
      <c r="K265">
        <v>3156.1</v>
      </c>
      <c r="L265">
        <v>29.3</v>
      </c>
      <c r="M265">
        <v>121.9</v>
      </c>
      <c r="N265">
        <v>0</v>
      </c>
      <c r="O265">
        <v>33.5</v>
      </c>
      <c r="P265">
        <v>54.2</v>
      </c>
      <c r="Q265" t="s">
        <v>59</v>
      </c>
      <c r="R265" t="s">
        <v>60</v>
      </c>
      <c r="S265" t="s">
        <v>61</v>
      </c>
      <c r="T265" t="s">
        <v>61</v>
      </c>
    </row>
    <row r="266" spans="1:20" x14ac:dyDescent="0.45">
      <c r="A266" s="1">
        <v>45119.940486111111</v>
      </c>
      <c r="B266" t="s">
        <v>58</v>
      </c>
      <c r="C266">
        <v>197</v>
      </c>
      <c r="D266">
        <v>25</v>
      </c>
      <c r="E266">
        <v>25.1</v>
      </c>
      <c r="F266">
        <v>0.3</v>
      </c>
      <c r="G266">
        <v>0.3</v>
      </c>
      <c r="H266">
        <v>0</v>
      </c>
      <c r="I266">
        <v>65.8</v>
      </c>
      <c r="J266">
        <v>25.3</v>
      </c>
      <c r="K266">
        <v>3156.1</v>
      </c>
      <c r="L266">
        <v>29.8</v>
      </c>
      <c r="M266">
        <v>121.4</v>
      </c>
      <c r="N266">
        <v>0</v>
      </c>
      <c r="O266">
        <v>33.6</v>
      </c>
      <c r="P266">
        <v>54.1</v>
      </c>
      <c r="Q266" t="s">
        <v>59</v>
      </c>
      <c r="R266" t="s">
        <v>60</v>
      </c>
      <c r="S266" t="s">
        <v>61</v>
      </c>
      <c r="T266" t="s">
        <v>61</v>
      </c>
    </row>
    <row r="267" spans="1:20" x14ac:dyDescent="0.45">
      <c r="A267" s="1">
        <v>45119.941180555557</v>
      </c>
      <c r="B267" t="s">
        <v>58</v>
      </c>
      <c r="C267">
        <v>197</v>
      </c>
      <c r="D267">
        <v>25</v>
      </c>
      <c r="E267">
        <v>25.3</v>
      </c>
      <c r="F267">
        <v>0.3</v>
      </c>
      <c r="G267">
        <v>0.28999999999999998</v>
      </c>
      <c r="H267">
        <v>0</v>
      </c>
      <c r="I267">
        <v>65.7</v>
      </c>
      <c r="J267">
        <v>25.5</v>
      </c>
      <c r="K267">
        <v>3156.1</v>
      </c>
      <c r="L267">
        <v>29.6</v>
      </c>
      <c r="M267">
        <v>121.7</v>
      </c>
      <c r="N267">
        <v>0</v>
      </c>
      <c r="O267">
        <v>33.6</v>
      </c>
      <c r="P267">
        <v>53.9</v>
      </c>
      <c r="Q267" t="s">
        <v>59</v>
      </c>
      <c r="R267" t="s">
        <v>60</v>
      </c>
      <c r="S267" t="s">
        <v>61</v>
      </c>
      <c r="T267" t="s">
        <v>61</v>
      </c>
    </row>
    <row r="268" spans="1:20" x14ac:dyDescent="0.45">
      <c r="A268" s="1">
        <v>45119.941874999997</v>
      </c>
      <c r="B268" t="s">
        <v>58</v>
      </c>
      <c r="C268">
        <v>197</v>
      </c>
      <c r="D268">
        <v>25</v>
      </c>
      <c r="E268">
        <v>25.5</v>
      </c>
      <c r="F268">
        <v>0.3</v>
      </c>
      <c r="G268">
        <v>0.3</v>
      </c>
      <c r="H268">
        <v>25</v>
      </c>
      <c r="I268">
        <v>65.7</v>
      </c>
      <c r="J268">
        <v>25.6</v>
      </c>
      <c r="K268">
        <v>3156.1</v>
      </c>
      <c r="L268">
        <v>29</v>
      </c>
      <c r="M268">
        <v>121.3</v>
      </c>
      <c r="N268">
        <v>0</v>
      </c>
      <c r="O268">
        <v>33.700000000000003</v>
      </c>
      <c r="P268">
        <v>53.9</v>
      </c>
      <c r="Q268" t="s">
        <v>59</v>
      </c>
      <c r="R268" t="s">
        <v>60</v>
      </c>
      <c r="S268" t="s">
        <v>61</v>
      </c>
      <c r="T268" t="s">
        <v>61</v>
      </c>
    </row>
    <row r="269" spans="1:20" x14ac:dyDescent="0.45">
      <c r="A269" s="1">
        <v>45119.942569444444</v>
      </c>
      <c r="B269" t="s">
        <v>58</v>
      </c>
      <c r="C269">
        <v>197</v>
      </c>
      <c r="D269">
        <v>25</v>
      </c>
      <c r="E269">
        <v>25.5</v>
      </c>
      <c r="F269">
        <v>0.3</v>
      </c>
      <c r="G269">
        <v>0.28999999999999998</v>
      </c>
      <c r="H269">
        <v>25</v>
      </c>
      <c r="I269">
        <v>65.900000000000006</v>
      </c>
      <c r="J269">
        <v>25.7</v>
      </c>
      <c r="K269">
        <v>3156.1</v>
      </c>
      <c r="L269">
        <v>29.6</v>
      </c>
      <c r="M269">
        <v>121.6</v>
      </c>
      <c r="N269">
        <v>0</v>
      </c>
      <c r="O269">
        <v>33.700000000000003</v>
      </c>
      <c r="P269">
        <v>53.8</v>
      </c>
      <c r="Q269" t="s">
        <v>59</v>
      </c>
      <c r="R269" t="s">
        <v>60</v>
      </c>
      <c r="S269" t="s">
        <v>61</v>
      </c>
      <c r="T269" t="s">
        <v>61</v>
      </c>
    </row>
    <row r="270" spans="1:20" x14ac:dyDescent="0.45">
      <c r="A270" s="1">
        <v>45119.94326388889</v>
      </c>
      <c r="B270" t="s">
        <v>58</v>
      </c>
      <c r="C270">
        <v>197</v>
      </c>
      <c r="D270">
        <v>25</v>
      </c>
      <c r="E270">
        <v>25.2</v>
      </c>
      <c r="F270">
        <v>0.3</v>
      </c>
      <c r="G270">
        <v>0.28999999999999998</v>
      </c>
      <c r="H270">
        <v>25</v>
      </c>
      <c r="I270">
        <v>65.8</v>
      </c>
      <c r="J270">
        <v>25.8</v>
      </c>
      <c r="K270">
        <v>3156.1</v>
      </c>
      <c r="L270">
        <v>29.7</v>
      </c>
      <c r="M270">
        <v>121.7</v>
      </c>
      <c r="N270">
        <v>0</v>
      </c>
      <c r="O270">
        <v>33.799999999999997</v>
      </c>
      <c r="P270">
        <v>53.7</v>
      </c>
      <c r="Q270" t="s">
        <v>59</v>
      </c>
      <c r="R270" t="s">
        <v>60</v>
      </c>
      <c r="S270" t="s">
        <v>61</v>
      </c>
      <c r="T270" t="s">
        <v>61</v>
      </c>
    </row>
    <row r="271" spans="1:20" x14ac:dyDescent="0.45">
      <c r="A271" s="1">
        <v>45119.943958333337</v>
      </c>
      <c r="B271" t="s">
        <v>58</v>
      </c>
      <c r="C271">
        <v>197</v>
      </c>
      <c r="D271">
        <v>25</v>
      </c>
      <c r="E271">
        <v>25</v>
      </c>
      <c r="F271">
        <v>0.3</v>
      </c>
      <c r="G271">
        <v>0.3</v>
      </c>
      <c r="H271">
        <v>25</v>
      </c>
      <c r="I271">
        <v>65.8</v>
      </c>
      <c r="J271">
        <v>25.9</v>
      </c>
      <c r="K271">
        <v>3156.1</v>
      </c>
      <c r="L271">
        <v>29.4</v>
      </c>
      <c r="M271">
        <v>121.6</v>
      </c>
      <c r="N271">
        <v>0</v>
      </c>
      <c r="O271">
        <v>33.9</v>
      </c>
      <c r="P271">
        <v>53.3</v>
      </c>
      <c r="Q271" t="s">
        <v>59</v>
      </c>
      <c r="R271" t="s">
        <v>60</v>
      </c>
      <c r="S271" t="s">
        <v>61</v>
      </c>
      <c r="T271" t="s">
        <v>61</v>
      </c>
    </row>
    <row r="272" spans="1:20" x14ac:dyDescent="0.45">
      <c r="A272" s="1">
        <v>45119.944652777784</v>
      </c>
      <c r="B272" t="s">
        <v>58</v>
      </c>
      <c r="C272">
        <v>197</v>
      </c>
      <c r="D272">
        <v>25</v>
      </c>
      <c r="E272">
        <v>24.8</v>
      </c>
      <c r="F272">
        <v>0.3</v>
      </c>
      <c r="G272">
        <v>0.3</v>
      </c>
      <c r="H272">
        <v>25</v>
      </c>
      <c r="I272">
        <v>65.8</v>
      </c>
      <c r="J272">
        <v>25.8</v>
      </c>
      <c r="K272">
        <v>3156.1</v>
      </c>
      <c r="L272">
        <v>29.1</v>
      </c>
      <c r="M272">
        <v>121.3</v>
      </c>
      <c r="N272">
        <v>0</v>
      </c>
      <c r="O272">
        <v>34.1</v>
      </c>
      <c r="P272">
        <v>52.8</v>
      </c>
      <c r="Q272" t="s">
        <v>59</v>
      </c>
      <c r="R272" t="s">
        <v>60</v>
      </c>
      <c r="S272" t="s">
        <v>61</v>
      </c>
      <c r="T272" t="s">
        <v>61</v>
      </c>
    </row>
    <row r="273" spans="1:20" x14ac:dyDescent="0.45">
      <c r="A273" s="1">
        <v>45119.945347222223</v>
      </c>
      <c r="B273" t="s">
        <v>58</v>
      </c>
      <c r="C273">
        <v>197</v>
      </c>
      <c r="D273">
        <v>25</v>
      </c>
      <c r="E273">
        <v>24.5</v>
      </c>
      <c r="F273">
        <v>0.3</v>
      </c>
      <c r="G273">
        <v>0.3</v>
      </c>
      <c r="H273">
        <v>0</v>
      </c>
      <c r="I273">
        <v>65.7</v>
      </c>
      <c r="J273">
        <v>25.7</v>
      </c>
      <c r="K273">
        <v>3156.1</v>
      </c>
      <c r="L273">
        <v>29.6</v>
      </c>
      <c r="M273">
        <v>121.7</v>
      </c>
      <c r="N273">
        <v>0</v>
      </c>
      <c r="O273">
        <v>34.200000000000003</v>
      </c>
      <c r="P273">
        <v>52.3</v>
      </c>
      <c r="Q273" t="s">
        <v>59</v>
      </c>
      <c r="R273" t="s">
        <v>60</v>
      </c>
      <c r="S273" t="s">
        <v>61</v>
      </c>
      <c r="T273" t="s">
        <v>61</v>
      </c>
    </row>
    <row r="274" spans="1:20" x14ac:dyDescent="0.45">
      <c r="A274" s="1">
        <v>45119.94604166667</v>
      </c>
      <c r="B274" t="s">
        <v>58</v>
      </c>
      <c r="C274">
        <v>197</v>
      </c>
      <c r="D274">
        <v>25</v>
      </c>
      <c r="E274">
        <v>24.8</v>
      </c>
      <c r="F274">
        <v>0.3</v>
      </c>
      <c r="G274">
        <v>0.3</v>
      </c>
      <c r="H274">
        <v>0</v>
      </c>
      <c r="I274">
        <v>65.8</v>
      </c>
      <c r="J274">
        <v>25.5</v>
      </c>
      <c r="K274">
        <v>3156.1</v>
      </c>
      <c r="L274">
        <v>29.2</v>
      </c>
      <c r="M274">
        <v>121.8</v>
      </c>
      <c r="N274">
        <v>0</v>
      </c>
      <c r="O274">
        <v>34.4</v>
      </c>
      <c r="P274">
        <v>52</v>
      </c>
      <c r="Q274" t="s">
        <v>59</v>
      </c>
      <c r="R274" t="s">
        <v>60</v>
      </c>
      <c r="S274" t="s">
        <v>61</v>
      </c>
      <c r="T274" t="s">
        <v>61</v>
      </c>
    </row>
    <row r="275" spans="1:20" x14ac:dyDescent="0.45">
      <c r="A275" s="1">
        <v>45119.946736111109</v>
      </c>
      <c r="B275" t="s">
        <v>58</v>
      </c>
      <c r="C275">
        <v>197</v>
      </c>
      <c r="D275">
        <v>25</v>
      </c>
      <c r="E275">
        <v>25</v>
      </c>
      <c r="F275">
        <v>0.3</v>
      </c>
      <c r="G275">
        <v>0.28999999999999998</v>
      </c>
      <c r="H275">
        <v>0</v>
      </c>
      <c r="I275">
        <v>65.900000000000006</v>
      </c>
      <c r="J275">
        <v>25.3</v>
      </c>
      <c r="K275">
        <v>3156.1</v>
      </c>
      <c r="L275">
        <v>29.6</v>
      </c>
      <c r="M275">
        <v>121.2</v>
      </c>
      <c r="N275">
        <v>0</v>
      </c>
      <c r="O275">
        <v>34.4</v>
      </c>
      <c r="P275">
        <v>51.9</v>
      </c>
      <c r="Q275" t="s">
        <v>59</v>
      </c>
      <c r="R275" t="s">
        <v>60</v>
      </c>
      <c r="S275" t="s">
        <v>61</v>
      </c>
      <c r="T275" t="s">
        <v>61</v>
      </c>
    </row>
    <row r="276" spans="1:20" x14ac:dyDescent="0.45">
      <c r="A276" s="1">
        <v>45119.947430555563</v>
      </c>
      <c r="B276" t="s">
        <v>58</v>
      </c>
      <c r="C276">
        <v>197</v>
      </c>
      <c r="D276">
        <v>25</v>
      </c>
      <c r="E276">
        <v>25.2</v>
      </c>
      <c r="F276">
        <v>0.3</v>
      </c>
      <c r="G276">
        <v>0.3</v>
      </c>
      <c r="H276">
        <v>0</v>
      </c>
      <c r="I276">
        <v>65.7</v>
      </c>
      <c r="J276">
        <v>25.5</v>
      </c>
      <c r="K276">
        <v>3156.1</v>
      </c>
      <c r="L276">
        <v>29.4</v>
      </c>
      <c r="M276">
        <v>121.9</v>
      </c>
      <c r="N276">
        <v>0</v>
      </c>
      <c r="O276">
        <v>34.4</v>
      </c>
      <c r="P276">
        <v>51.7</v>
      </c>
      <c r="Q276" t="s">
        <v>59</v>
      </c>
      <c r="R276" t="s">
        <v>60</v>
      </c>
      <c r="S276" t="s">
        <v>61</v>
      </c>
      <c r="T276" t="s">
        <v>61</v>
      </c>
    </row>
    <row r="277" spans="1:20" x14ac:dyDescent="0.45">
      <c r="A277" s="1">
        <v>45119.948125000003</v>
      </c>
      <c r="B277" t="s">
        <v>58</v>
      </c>
      <c r="C277">
        <v>197</v>
      </c>
      <c r="D277">
        <v>25</v>
      </c>
      <c r="E277">
        <v>25.4</v>
      </c>
      <c r="F277">
        <v>0.3</v>
      </c>
      <c r="G277">
        <v>0.28999999999999998</v>
      </c>
      <c r="H277">
        <v>0</v>
      </c>
      <c r="I277">
        <v>65.7</v>
      </c>
      <c r="J277">
        <v>25.5</v>
      </c>
      <c r="K277">
        <v>3156.1</v>
      </c>
      <c r="L277">
        <v>29.6</v>
      </c>
      <c r="M277">
        <v>121.5</v>
      </c>
      <c r="N277">
        <v>0</v>
      </c>
      <c r="O277">
        <v>34.299999999999997</v>
      </c>
      <c r="P277">
        <v>51.7</v>
      </c>
      <c r="Q277" t="s">
        <v>59</v>
      </c>
      <c r="R277" t="s">
        <v>60</v>
      </c>
      <c r="S277" t="s">
        <v>61</v>
      </c>
      <c r="T277" t="s">
        <v>61</v>
      </c>
    </row>
    <row r="278" spans="1:20" x14ac:dyDescent="0.45">
      <c r="A278" s="1">
        <v>45119.948819444442</v>
      </c>
      <c r="B278" t="s">
        <v>58</v>
      </c>
      <c r="C278">
        <v>197</v>
      </c>
      <c r="D278">
        <v>25</v>
      </c>
      <c r="E278">
        <v>25.6</v>
      </c>
      <c r="F278">
        <v>0.3</v>
      </c>
      <c r="G278">
        <v>0.28999999999999998</v>
      </c>
      <c r="H278">
        <v>25</v>
      </c>
      <c r="I278">
        <v>65.7</v>
      </c>
      <c r="J278">
        <v>25.7</v>
      </c>
      <c r="K278">
        <v>3156.1</v>
      </c>
      <c r="L278">
        <v>29.7</v>
      </c>
      <c r="M278">
        <v>121.6</v>
      </c>
      <c r="N278">
        <v>0</v>
      </c>
      <c r="O278">
        <v>34.200000000000003</v>
      </c>
      <c r="P278">
        <v>51.6</v>
      </c>
      <c r="Q278" t="s">
        <v>59</v>
      </c>
      <c r="R278" t="s">
        <v>60</v>
      </c>
      <c r="S278" t="s">
        <v>61</v>
      </c>
      <c r="T278" t="s">
        <v>61</v>
      </c>
    </row>
    <row r="279" spans="1:20" x14ac:dyDescent="0.45">
      <c r="A279" s="1">
        <v>45119.949513888889</v>
      </c>
      <c r="B279" t="s">
        <v>58</v>
      </c>
      <c r="C279">
        <v>197</v>
      </c>
      <c r="D279">
        <v>25</v>
      </c>
      <c r="E279">
        <v>25.3</v>
      </c>
      <c r="F279">
        <v>0.3</v>
      </c>
      <c r="G279">
        <v>0.28999999999999998</v>
      </c>
      <c r="H279">
        <v>25</v>
      </c>
      <c r="I279">
        <v>65.8</v>
      </c>
      <c r="J279">
        <v>25.8</v>
      </c>
      <c r="K279">
        <v>3156.1</v>
      </c>
      <c r="L279">
        <v>29.5</v>
      </c>
      <c r="M279">
        <v>121.5</v>
      </c>
      <c r="N279">
        <v>0</v>
      </c>
      <c r="O279">
        <v>34.200000000000003</v>
      </c>
      <c r="P279">
        <v>52</v>
      </c>
      <c r="Q279" t="s">
        <v>59</v>
      </c>
      <c r="R279" t="s">
        <v>60</v>
      </c>
      <c r="S279" t="s">
        <v>61</v>
      </c>
      <c r="T279" t="s">
        <v>61</v>
      </c>
    </row>
    <row r="280" spans="1:20" x14ac:dyDescent="0.45">
      <c r="A280" s="1">
        <v>45119.950208333343</v>
      </c>
      <c r="B280" t="s">
        <v>58</v>
      </c>
      <c r="C280">
        <v>197</v>
      </c>
      <c r="D280">
        <v>25</v>
      </c>
      <c r="E280">
        <v>25</v>
      </c>
      <c r="F280">
        <v>0.3</v>
      </c>
      <c r="G280">
        <v>0.28999999999999998</v>
      </c>
      <c r="H280">
        <v>25</v>
      </c>
      <c r="I280">
        <v>65.8</v>
      </c>
      <c r="J280">
        <v>25.9</v>
      </c>
      <c r="K280">
        <v>3156.1</v>
      </c>
      <c r="L280">
        <v>29.9</v>
      </c>
      <c r="M280">
        <v>121.7</v>
      </c>
      <c r="N280">
        <v>0</v>
      </c>
      <c r="O280">
        <v>34.1</v>
      </c>
      <c r="P280">
        <v>52.1</v>
      </c>
      <c r="Q280" t="s">
        <v>59</v>
      </c>
      <c r="R280" t="s">
        <v>60</v>
      </c>
      <c r="S280" t="s">
        <v>61</v>
      </c>
      <c r="T280" t="s">
        <v>61</v>
      </c>
    </row>
    <row r="281" spans="1:20" x14ac:dyDescent="0.45">
      <c r="A281" s="1">
        <v>45119.950902777768</v>
      </c>
      <c r="B281" t="s">
        <v>58</v>
      </c>
      <c r="C281">
        <v>197</v>
      </c>
      <c r="D281">
        <v>25</v>
      </c>
      <c r="E281">
        <v>24.8</v>
      </c>
      <c r="F281">
        <v>0.3</v>
      </c>
      <c r="G281">
        <v>0.28999999999999998</v>
      </c>
      <c r="H281">
        <v>25</v>
      </c>
      <c r="I281">
        <v>65.8</v>
      </c>
      <c r="J281">
        <v>25.8</v>
      </c>
      <c r="K281">
        <v>3156.1</v>
      </c>
      <c r="L281">
        <v>29.9</v>
      </c>
      <c r="M281">
        <v>121.7</v>
      </c>
      <c r="N281">
        <v>0</v>
      </c>
      <c r="O281">
        <v>34</v>
      </c>
      <c r="P281">
        <v>52.1</v>
      </c>
      <c r="Q281" t="s">
        <v>59</v>
      </c>
      <c r="R281" t="s">
        <v>60</v>
      </c>
      <c r="S281" t="s">
        <v>61</v>
      </c>
      <c r="T281" t="s">
        <v>61</v>
      </c>
    </row>
    <row r="282" spans="1:20" x14ac:dyDescent="0.45">
      <c r="A282" s="1">
        <v>45119.951597222222</v>
      </c>
      <c r="B282" t="s">
        <v>58</v>
      </c>
      <c r="C282">
        <v>197</v>
      </c>
      <c r="D282">
        <v>25</v>
      </c>
      <c r="E282">
        <v>24.5</v>
      </c>
      <c r="F282">
        <v>0.3</v>
      </c>
      <c r="G282">
        <v>0.28999999999999998</v>
      </c>
      <c r="H282">
        <v>0</v>
      </c>
      <c r="I282">
        <v>65.8</v>
      </c>
      <c r="J282">
        <v>25.7</v>
      </c>
      <c r="K282">
        <v>3156.1</v>
      </c>
      <c r="L282">
        <v>29.9</v>
      </c>
      <c r="M282">
        <v>121.7</v>
      </c>
      <c r="N282">
        <v>0</v>
      </c>
      <c r="O282">
        <v>34</v>
      </c>
      <c r="P282">
        <v>52.4</v>
      </c>
      <c r="Q282" t="s">
        <v>59</v>
      </c>
      <c r="R282" t="s">
        <v>60</v>
      </c>
      <c r="S282" t="s">
        <v>61</v>
      </c>
      <c r="T282" t="s">
        <v>61</v>
      </c>
    </row>
    <row r="283" spans="1:20" x14ac:dyDescent="0.45">
      <c r="A283" s="1">
        <v>45119.952291666668</v>
      </c>
      <c r="B283" t="s">
        <v>58</v>
      </c>
      <c r="C283">
        <v>197</v>
      </c>
      <c r="D283">
        <v>25</v>
      </c>
      <c r="E283">
        <v>24.8</v>
      </c>
      <c r="F283">
        <v>0.3</v>
      </c>
      <c r="G283">
        <v>0.3</v>
      </c>
      <c r="H283">
        <v>0</v>
      </c>
      <c r="I283">
        <v>65.8</v>
      </c>
      <c r="J283">
        <v>25.5</v>
      </c>
      <c r="K283">
        <v>3156.1</v>
      </c>
      <c r="L283">
        <v>29.4</v>
      </c>
      <c r="M283">
        <v>121.6</v>
      </c>
      <c r="N283">
        <v>0</v>
      </c>
      <c r="O283">
        <v>33.9</v>
      </c>
      <c r="P283">
        <v>52.5</v>
      </c>
      <c r="Q283" t="s">
        <v>59</v>
      </c>
      <c r="R283" t="s">
        <v>60</v>
      </c>
      <c r="S283" t="s">
        <v>61</v>
      </c>
      <c r="T283" t="s">
        <v>61</v>
      </c>
    </row>
    <row r="284" spans="1:20" x14ac:dyDescent="0.45">
      <c r="A284" s="1">
        <v>45119.952986111108</v>
      </c>
      <c r="B284" t="s">
        <v>58</v>
      </c>
      <c r="C284">
        <v>197</v>
      </c>
      <c r="D284">
        <v>25</v>
      </c>
      <c r="E284">
        <v>25</v>
      </c>
      <c r="F284">
        <v>0.3</v>
      </c>
      <c r="G284">
        <v>0.3</v>
      </c>
      <c r="H284">
        <v>0</v>
      </c>
      <c r="I284">
        <v>65.8</v>
      </c>
      <c r="J284">
        <v>25.3</v>
      </c>
      <c r="K284">
        <v>3156.1</v>
      </c>
      <c r="L284">
        <v>29.6</v>
      </c>
      <c r="M284">
        <v>121.5</v>
      </c>
      <c r="N284">
        <v>0</v>
      </c>
      <c r="O284">
        <v>34</v>
      </c>
      <c r="P284">
        <v>52.4</v>
      </c>
      <c r="Q284" t="s">
        <v>59</v>
      </c>
      <c r="R284" t="s">
        <v>60</v>
      </c>
      <c r="S284" t="s">
        <v>61</v>
      </c>
      <c r="T284" t="s">
        <v>61</v>
      </c>
    </row>
    <row r="285" spans="1:20" x14ac:dyDescent="0.45">
      <c r="A285" s="1">
        <v>45119.953680555547</v>
      </c>
      <c r="B285" t="s">
        <v>58</v>
      </c>
      <c r="C285">
        <v>197</v>
      </c>
      <c r="D285">
        <v>25</v>
      </c>
      <c r="E285">
        <v>25.2</v>
      </c>
      <c r="F285">
        <v>0.3</v>
      </c>
      <c r="G285">
        <v>0.3</v>
      </c>
      <c r="H285">
        <v>0</v>
      </c>
      <c r="I285">
        <v>65.7</v>
      </c>
      <c r="J285">
        <v>25.5</v>
      </c>
      <c r="K285">
        <v>3156.1</v>
      </c>
      <c r="L285">
        <v>29.5</v>
      </c>
      <c r="M285">
        <v>122</v>
      </c>
      <c r="N285">
        <v>0</v>
      </c>
      <c r="O285">
        <v>34</v>
      </c>
      <c r="P285">
        <v>52.4</v>
      </c>
      <c r="Q285" t="s">
        <v>59</v>
      </c>
      <c r="R285" t="s">
        <v>60</v>
      </c>
      <c r="S285" t="s">
        <v>61</v>
      </c>
      <c r="T285" t="s">
        <v>61</v>
      </c>
    </row>
    <row r="286" spans="1:20" x14ac:dyDescent="0.45">
      <c r="A286" s="1">
        <v>45119.954375000001</v>
      </c>
      <c r="B286" t="s">
        <v>58</v>
      </c>
      <c r="C286">
        <v>197</v>
      </c>
      <c r="D286">
        <v>25</v>
      </c>
      <c r="E286">
        <v>25.5</v>
      </c>
      <c r="F286">
        <v>0.3</v>
      </c>
      <c r="G286">
        <v>0.3</v>
      </c>
      <c r="H286">
        <v>25</v>
      </c>
      <c r="I286">
        <v>65.7</v>
      </c>
      <c r="J286">
        <v>25.5</v>
      </c>
      <c r="K286">
        <v>3156.1</v>
      </c>
      <c r="L286">
        <v>29.5</v>
      </c>
      <c r="M286">
        <v>121.7</v>
      </c>
      <c r="N286">
        <v>0</v>
      </c>
      <c r="O286">
        <v>34.1</v>
      </c>
      <c r="P286">
        <v>52.4</v>
      </c>
      <c r="Q286" t="s">
        <v>59</v>
      </c>
      <c r="R286" t="s">
        <v>60</v>
      </c>
      <c r="S286" t="s">
        <v>61</v>
      </c>
      <c r="T286" t="s">
        <v>61</v>
      </c>
    </row>
    <row r="287" spans="1:20" x14ac:dyDescent="0.45">
      <c r="A287" s="1">
        <v>45119.955069444448</v>
      </c>
      <c r="B287" t="s">
        <v>58</v>
      </c>
      <c r="C287">
        <v>197</v>
      </c>
      <c r="D287">
        <v>25</v>
      </c>
      <c r="E287">
        <v>25.6</v>
      </c>
      <c r="F287">
        <v>0.3</v>
      </c>
      <c r="G287">
        <v>0.28999999999999998</v>
      </c>
      <c r="H287">
        <v>25</v>
      </c>
      <c r="I287">
        <v>65.7</v>
      </c>
      <c r="J287">
        <v>25.7</v>
      </c>
      <c r="K287">
        <v>3156.1</v>
      </c>
      <c r="L287">
        <v>29.3</v>
      </c>
      <c r="M287">
        <v>122</v>
      </c>
      <c r="N287">
        <v>0</v>
      </c>
      <c r="O287">
        <v>34.1</v>
      </c>
      <c r="P287">
        <v>52.5</v>
      </c>
      <c r="Q287" t="s">
        <v>59</v>
      </c>
      <c r="R287" t="s">
        <v>60</v>
      </c>
      <c r="S287" t="s">
        <v>61</v>
      </c>
      <c r="T287" t="s">
        <v>61</v>
      </c>
    </row>
    <row r="288" spans="1:20" x14ac:dyDescent="0.45">
      <c r="A288" s="1">
        <v>45119.955763888887</v>
      </c>
      <c r="B288" t="s">
        <v>58</v>
      </c>
      <c r="C288">
        <v>197</v>
      </c>
      <c r="D288">
        <v>25</v>
      </c>
      <c r="E288">
        <v>25.3</v>
      </c>
      <c r="F288">
        <v>0.3</v>
      </c>
      <c r="G288">
        <v>0.3</v>
      </c>
      <c r="H288">
        <v>25</v>
      </c>
      <c r="I288">
        <v>65.7</v>
      </c>
      <c r="J288">
        <v>25.9</v>
      </c>
      <c r="K288">
        <v>3156.1</v>
      </c>
      <c r="L288">
        <v>29.2</v>
      </c>
      <c r="M288">
        <v>121.6</v>
      </c>
      <c r="N288">
        <v>0</v>
      </c>
      <c r="O288">
        <v>34.200000000000003</v>
      </c>
      <c r="P288">
        <v>52.4</v>
      </c>
      <c r="Q288" t="s">
        <v>59</v>
      </c>
      <c r="R288" t="s">
        <v>60</v>
      </c>
      <c r="S288" t="s">
        <v>61</v>
      </c>
      <c r="T288" t="s">
        <v>61</v>
      </c>
    </row>
    <row r="289" spans="1:20" x14ac:dyDescent="0.45">
      <c r="A289" s="1">
        <v>45119.956458333327</v>
      </c>
      <c r="B289" t="s">
        <v>58</v>
      </c>
      <c r="C289">
        <v>197</v>
      </c>
      <c r="D289">
        <v>25</v>
      </c>
      <c r="E289">
        <v>25.1</v>
      </c>
      <c r="F289">
        <v>0.3</v>
      </c>
      <c r="G289">
        <v>0.28999999999999998</v>
      </c>
      <c r="H289">
        <v>25</v>
      </c>
      <c r="I289">
        <v>65.8</v>
      </c>
      <c r="J289">
        <v>26</v>
      </c>
      <c r="K289">
        <v>3156.1</v>
      </c>
      <c r="L289">
        <v>29</v>
      </c>
      <c r="M289">
        <v>121.5</v>
      </c>
      <c r="N289">
        <v>0</v>
      </c>
      <c r="O289">
        <v>34.4</v>
      </c>
      <c r="P289">
        <v>51.9</v>
      </c>
      <c r="Q289" t="s">
        <v>59</v>
      </c>
      <c r="R289" t="s">
        <v>60</v>
      </c>
      <c r="S289" t="s">
        <v>61</v>
      </c>
      <c r="T289" t="s">
        <v>61</v>
      </c>
    </row>
    <row r="290" spans="1:20" x14ac:dyDescent="0.45">
      <c r="A290" s="1">
        <v>45119.957152777781</v>
      </c>
      <c r="B290" t="s">
        <v>58</v>
      </c>
      <c r="C290">
        <v>197</v>
      </c>
      <c r="D290">
        <v>25</v>
      </c>
      <c r="E290">
        <v>24.9</v>
      </c>
      <c r="F290">
        <v>0.3</v>
      </c>
      <c r="G290">
        <v>0.3</v>
      </c>
      <c r="H290">
        <v>25</v>
      </c>
      <c r="I290">
        <v>65.7</v>
      </c>
      <c r="J290">
        <v>25.9</v>
      </c>
      <c r="K290">
        <v>3156.1</v>
      </c>
      <c r="L290">
        <v>29.7</v>
      </c>
      <c r="M290">
        <v>121.7</v>
      </c>
      <c r="N290">
        <v>0</v>
      </c>
      <c r="O290">
        <v>34.5</v>
      </c>
      <c r="P290">
        <v>51.5</v>
      </c>
      <c r="Q290" t="s">
        <v>59</v>
      </c>
      <c r="R290" t="s">
        <v>60</v>
      </c>
      <c r="S290" t="s">
        <v>61</v>
      </c>
      <c r="T290" t="s">
        <v>61</v>
      </c>
    </row>
    <row r="291" spans="1:20" x14ac:dyDescent="0.45">
      <c r="A291" s="1">
        <v>45119.95784722222</v>
      </c>
      <c r="B291" t="s">
        <v>58</v>
      </c>
      <c r="C291">
        <v>197</v>
      </c>
      <c r="D291">
        <v>25</v>
      </c>
      <c r="E291">
        <v>24.7</v>
      </c>
      <c r="F291">
        <v>0.3</v>
      </c>
      <c r="G291">
        <v>0.28999999999999998</v>
      </c>
      <c r="H291">
        <v>25</v>
      </c>
      <c r="I291">
        <v>65.7</v>
      </c>
      <c r="J291">
        <v>25.9</v>
      </c>
      <c r="K291">
        <v>3156.1</v>
      </c>
      <c r="L291">
        <v>29.4</v>
      </c>
      <c r="M291">
        <v>121.8</v>
      </c>
      <c r="N291">
        <v>0</v>
      </c>
      <c r="O291">
        <v>34.5</v>
      </c>
      <c r="P291">
        <v>51.2</v>
      </c>
      <c r="Q291" t="s">
        <v>59</v>
      </c>
      <c r="R291" t="s">
        <v>60</v>
      </c>
      <c r="S291" t="s">
        <v>61</v>
      </c>
      <c r="T291" t="s">
        <v>61</v>
      </c>
    </row>
    <row r="292" spans="1:20" x14ac:dyDescent="0.45">
      <c r="A292" s="1">
        <v>45119.958541666667</v>
      </c>
      <c r="B292" t="s">
        <v>58</v>
      </c>
      <c r="C292">
        <v>197</v>
      </c>
      <c r="D292">
        <v>25</v>
      </c>
      <c r="E292">
        <v>24.6</v>
      </c>
      <c r="F292">
        <v>0.3</v>
      </c>
      <c r="G292">
        <v>0.28999999999999998</v>
      </c>
      <c r="H292">
        <v>0</v>
      </c>
      <c r="I292">
        <v>65.900000000000006</v>
      </c>
      <c r="J292">
        <v>25.6</v>
      </c>
      <c r="K292">
        <v>3156.1</v>
      </c>
      <c r="L292">
        <v>29.4</v>
      </c>
      <c r="M292">
        <v>121.6</v>
      </c>
      <c r="N292">
        <v>0</v>
      </c>
      <c r="O292">
        <v>34.6</v>
      </c>
      <c r="P292">
        <v>50.9</v>
      </c>
      <c r="Q292" t="s">
        <v>59</v>
      </c>
      <c r="R292" t="s">
        <v>60</v>
      </c>
      <c r="S292" t="s">
        <v>61</v>
      </c>
      <c r="T292" t="s">
        <v>61</v>
      </c>
    </row>
    <row r="293" spans="1:20" x14ac:dyDescent="0.45">
      <c r="A293" s="1">
        <v>45119.959236111114</v>
      </c>
      <c r="B293" t="s">
        <v>58</v>
      </c>
      <c r="C293">
        <v>197</v>
      </c>
      <c r="D293">
        <v>25</v>
      </c>
      <c r="E293">
        <v>25</v>
      </c>
      <c r="F293">
        <v>0.3</v>
      </c>
      <c r="G293">
        <v>0.28999999999999998</v>
      </c>
      <c r="H293">
        <v>0</v>
      </c>
      <c r="I293">
        <v>65.900000000000006</v>
      </c>
      <c r="J293">
        <v>25.5</v>
      </c>
      <c r="K293">
        <v>3156.1</v>
      </c>
      <c r="L293">
        <v>29.4</v>
      </c>
      <c r="M293">
        <v>121.6</v>
      </c>
      <c r="N293">
        <v>0</v>
      </c>
      <c r="O293">
        <v>34.6</v>
      </c>
      <c r="P293">
        <v>50.9</v>
      </c>
      <c r="Q293" t="s">
        <v>59</v>
      </c>
      <c r="R293" t="s">
        <v>60</v>
      </c>
      <c r="S293" t="s">
        <v>61</v>
      </c>
      <c r="T293" t="s">
        <v>61</v>
      </c>
    </row>
    <row r="294" spans="1:20" x14ac:dyDescent="0.45">
      <c r="A294" s="1">
        <v>45119.959930555553</v>
      </c>
      <c r="B294" t="s">
        <v>58</v>
      </c>
      <c r="C294">
        <v>197</v>
      </c>
      <c r="D294">
        <v>25</v>
      </c>
      <c r="E294">
        <v>25.2</v>
      </c>
      <c r="F294">
        <v>0.3</v>
      </c>
      <c r="G294">
        <v>0.28999999999999998</v>
      </c>
      <c r="H294">
        <v>0</v>
      </c>
      <c r="I294">
        <v>65.900000000000006</v>
      </c>
      <c r="J294">
        <v>25.4</v>
      </c>
      <c r="K294">
        <v>3156.1</v>
      </c>
      <c r="L294">
        <v>29.4</v>
      </c>
      <c r="M294">
        <v>121.8</v>
      </c>
      <c r="N294">
        <v>0</v>
      </c>
      <c r="O294">
        <v>34.5</v>
      </c>
      <c r="P294">
        <v>50.9</v>
      </c>
      <c r="Q294" t="s">
        <v>59</v>
      </c>
      <c r="R294" t="s">
        <v>60</v>
      </c>
      <c r="S294" t="s">
        <v>61</v>
      </c>
      <c r="T294" t="s">
        <v>61</v>
      </c>
    </row>
    <row r="295" spans="1:20" x14ac:dyDescent="0.45">
      <c r="A295" s="1">
        <v>45119.960625</v>
      </c>
      <c r="B295" t="s">
        <v>58</v>
      </c>
      <c r="C295">
        <v>197</v>
      </c>
      <c r="D295">
        <v>25</v>
      </c>
      <c r="E295">
        <v>25.4</v>
      </c>
      <c r="F295">
        <v>0.3</v>
      </c>
      <c r="G295">
        <v>0.28999999999999998</v>
      </c>
      <c r="H295">
        <v>0</v>
      </c>
      <c r="I295">
        <v>65.7</v>
      </c>
      <c r="J295">
        <v>25.4</v>
      </c>
      <c r="K295">
        <v>3156.1</v>
      </c>
      <c r="L295">
        <v>29.5</v>
      </c>
      <c r="M295">
        <v>121.9</v>
      </c>
      <c r="N295">
        <v>0</v>
      </c>
      <c r="O295">
        <v>34.5</v>
      </c>
      <c r="P295">
        <v>51.2</v>
      </c>
      <c r="Q295" t="s">
        <v>59</v>
      </c>
      <c r="R295" t="s">
        <v>60</v>
      </c>
      <c r="S295" t="s">
        <v>61</v>
      </c>
      <c r="T295" t="s">
        <v>61</v>
      </c>
    </row>
    <row r="296" spans="1:20" x14ac:dyDescent="0.45">
      <c r="A296" s="1">
        <v>45119.961319444446</v>
      </c>
      <c r="B296" t="s">
        <v>58</v>
      </c>
      <c r="C296">
        <v>197</v>
      </c>
      <c r="D296">
        <v>25</v>
      </c>
      <c r="E296">
        <v>25.6</v>
      </c>
      <c r="F296">
        <v>0.3</v>
      </c>
      <c r="G296">
        <v>0.28999999999999998</v>
      </c>
      <c r="H296">
        <v>25</v>
      </c>
      <c r="I296">
        <v>65.900000000000006</v>
      </c>
      <c r="J296">
        <v>25.7</v>
      </c>
      <c r="K296">
        <v>3156.1</v>
      </c>
      <c r="L296">
        <v>29.6</v>
      </c>
      <c r="M296">
        <v>121.6</v>
      </c>
      <c r="N296">
        <v>0</v>
      </c>
      <c r="O296">
        <v>34.5</v>
      </c>
      <c r="P296">
        <v>51.3</v>
      </c>
      <c r="Q296" t="s">
        <v>59</v>
      </c>
      <c r="R296" t="s">
        <v>60</v>
      </c>
      <c r="S296" t="s">
        <v>61</v>
      </c>
      <c r="T296" t="s">
        <v>61</v>
      </c>
    </row>
    <row r="297" spans="1:20" x14ac:dyDescent="0.45">
      <c r="A297" s="1">
        <v>45119.962013888893</v>
      </c>
      <c r="B297" t="s">
        <v>58</v>
      </c>
      <c r="C297">
        <v>197</v>
      </c>
      <c r="D297">
        <v>25</v>
      </c>
      <c r="E297">
        <v>25.4</v>
      </c>
      <c r="F297">
        <v>0.3</v>
      </c>
      <c r="G297">
        <v>0.3</v>
      </c>
      <c r="H297">
        <v>25</v>
      </c>
      <c r="I297">
        <v>65.900000000000006</v>
      </c>
      <c r="J297">
        <v>25.9</v>
      </c>
      <c r="K297">
        <v>3156.1</v>
      </c>
      <c r="L297">
        <v>29.9</v>
      </c>
      <c r="M297">
        <v>121.3</v>
      </c>
      <c r="N297">
        <v>0</v>
      </c>
      <c r="O297">
        <v>34.4</v>
      </c>
      <c r="P297">
        <v>51.4</v>
      </c>
      <c r="Q297" t="s">
        <v>59</v>
      </c>
      <c r="R297" t="s">
        <v>60</v>
      </c>
      <c r="S297" t="s">
        <v>61</v>
      </c>
      <c r="T297" t="s">
        <v>61</v>
      </c>
    </row>
    <row r="298" spans="1:20" x14ac:dyDescent="0.45">
      <c r="A298" s="1">
        <v>45119.962719907409</v>
      </c>
      <c r="B298" t="s">
        <v>58</v>
      </c>
      <c r="C298">
        <v>197</v>
      </c>
      <c r="D298">
        <v>25</v>
      </c>
      <c r="E298">
        <v>25.1</v>
      </c>
      <c r="F298">
        <v>0.3</v>
      </c>
      <c r="G298">
        <v>0.3</v>
      </c>
      <c r="H298">
        <v>25</v>
      </c>
      <c r="I298">
        <v>65.900000000000006</v>
      </c>
      <c r="J298">
        <v>25.9</v>
      </c>
      <c r="K298">
        <v>3156.1</v>
      </c>
      <c r="L298">
        <v>30</v>
      </c>
      <c r="M298">
        <v>121.4</v>
      </c>
      <c r="N298">
        <v>0</v>
      </c>
      <c r="O298">
        <v>34.4</v>
      </c>
      <c r="P298">
        <v>51.7</v>
      </c>
      <c r="Q298" t="s">
        <v>59</v>
      </c>
      <c r="R298" t="s">
        <v>60</v>
      </c>
      <c r="S298" t="s">
        <v>61</v>
      </c>
      <c r="T298" t="s">
        <v>61</v>
      </c>
    </row>
    <row r="299" spans="1:20" x14ac:dyDescent="0.45">
      <c r="A299" s="1">
        <v>45119.963414351849</v>
      </c>
      <c r="B299" t="s">
        <v>58</v>
      </c>
      <c r="C299">
        <v>197</v>
      </c>
      <c r="D299">
        <v>25</v>
      </c>
      <c r="E299">
        <v>24.9</v>
      </c>
      <c r="F299">
        <v>0.3</v>
      </c>
      <c r="G299">
        <v>0.3</v>
      </c>
      <c r="H299">
        <v>25</v>
      </c>
      <c r="I299">
        <v>65.7</v>
      </c>
      <c r="J299">
        <v>25.9</v>
      </c>
      <c r="K299">
        <v>3156.1</v>
      </c>
      <c r="L299">
        <v>29.4</v>
      </c>
      <c r="M299">
        <v>121.4</v>
      </c>
      <c r="N299">
        <v>0</v>
      </c>
      <c r="O299">
        <v>34.4</v>
      </c>
      <c r="P299">
        <v>51.7</v>
      </c>
      <c r="Q299" t="s">
        <v>59</v>
      </c>
      <c r="R299" t="s">
        <v>60</v>
      </c>
      <c r="S299" t="s">
        <v>61</v>
      </c>
      <c r="T299" t="s">
        <v>61</v>
      </c>
    </row>
    <row r="300" spans="1:20" x14ac:dyDescent="0.45">
      <c r="A300" s="1">
        <v>45119.964108796303</v>
      </c>
      <c r="B300" t="s">
        <v>58</v>
      </c>
      <c r="C300">
        <v>197</v>
      </c>
      <c r="D300">
        <v>25</v>
      </c>
      <c r="E300">
        <v>24.7</v>
      </c>
      <c r="F300">
        <v>0.3</v>
      </c>
      <c r="G300">
        <v>0.3</v>
      </c>
      <c r="H300">
        <v>25</v>
      </c>
      <c r="I300">
        <v>65.7</v>
      </c>
      <c r="J300">
        <v>25.8</v>
      </c>
      <c r="K300">
        <v>3156.1</v>
      </c>
      <c r="L300">
        <v>29.5</v>
      </c>
      <c r="M300">
        <v>121.6</v>
      </c>
      <c r="N300">
        <v>0</v>
      </c>
      <c r="O300">
        <v>34.4</v>
      </c>
      <c r="P300">
        <v>51.7</v>
      </c>
      <c r="Q300" t="s">
        <v>59</v>
      </c>
      <c r="R300" t="s">
        <v>60</v>
      </c>
      <c r="S300" t="s">
        <v>61</v>
      </c>
      <c r="T300" t="s">
        <v>61</v>
      </c>
    </row>
    <row r="301" spans="1:20" x14ac:dyDescent="0.45">
      <c r="A301" s="1">
        <v>45119.964803240742</v>
      </c>
      <c r="B301" t="s">
        <v>58</v>
      </c>
      <c r="C301">
        <v>197</v>
      </c>
      <c r="D301">
        <v>25</v>
      </c>
      <c r="E301">
        <v>24.5</v>
      </c>
      <c r="F301">
        <v>0.3</v>
      </c>
      <c r="G301">
        <v>0.3</v>
      </c>
      <c r="H301">
        <v>0</v>
      </c>
      <c r="I301">
        <v>65.7</v>
      </c>
      <c r="J301">
        <v>25.6</v>
      </c>
      <c r="K301">
        <v>3156.1</v>
      </c>
      <c r="L301">
        <v>28.9</v>
      </c>
      <c r="M301">
        <v>121.9</v>
      </c>
      <c r="N301">
        <v>0</v>
      </c>
      <c r="O301">
        <v>34.4</v>
      </c>
      <c r="P301">
        <v>51.4</v>
      </c>
      <c r="Q301" t="s">
        <v>59</v>
      </c>
      <c r="R301" t="s">
        <v>60</v>
      </c>
      <c r="S301" t="s">
        <v>61</v>
      </c>
      <c r="T301" t="s">
        <v>61</v>
      </c>
    </row>
    <row r="302" spans="1:20" x14ac:dyDescent="0.45">
      <c r="A302" s="1">
        <v>45119.965497685182</v>
      </c>
      <c r="B302" t="s">
        <v>58</v>
      </c>
      <c r="C302">
        <v>197</v>
      </c>
      <c r="D302">
        <v>25</v>
      </c>
      <c r="E302">
        <v>24.9</v>
      </c>
      <c r="F302">
        <v>0.3</v>
      </c>
      <c r="G302">
        <v>0.28999999999999998</v>
      </c>
      <c r="H302">
        <v>0</v>
      </c>
      <c r="I302">
        <v>65.900000000000006</v>
      </c>
      <c r="J302">
        <v>25.5</v>
      </c>
      <c r="K302">
        <v>3156.1</v>
      </c>
      <c r="L302">
        <v>29.7</v>
      </c>
      <c r="M302">
        <v>121.7</v>
      </c>
      <c r="N302">
        <v>0</v>
      </c>
      <c r="O302">
        <v>34.5</v>
      </c>
      <c r="P302">
        <v>51.6</v>
      </c>
      <c r="Q302" t="s">
        <v>59</v>
      </c>
      <c r="R302" t="s">
        <v>60</v>
      </c>
      <c r="S302" t="s">
        <v>61</v>
      </c>
      <c r="T302" t="s">
        <v>61</v>
      </c>
    </row>
    <row r="303" spans="1:20" x14ac:dyDescent="0.45">
      <c r="A303" s="1">
        <v>45119.966192129628</v>
      </c>
      <c r="B303" t="s">
        <v>58</v>
      </c>
      <c r="C303">
        <v>197</v>
      </c>
      <c r="D303">
        <v>25</v>
      </c>
      <c r="E303">
        <v>25.1</v>
      </c>
      <c r="F303">
        <v>0.3</v>
      </c>
      <c r="G303">
        <v>0.28999999999999998</v>
      </c>
      <c r="H303">
        <v>0</v>
      </c>
      <c r="I303">
        <v>65.900000000000006</v>
      </c>
      <c r="J303">
        <v>25.4</v>
      </c>
      <c r="K303">
        <v>3156.1</v>
      </c>
      <c r="L303">
        <v>29.1</v>
      </c>
      <c r="M303">
        <v>121.5</v>
      </c>
      <c r="N303">
        <v>0</v>
      </c>
      <c r="O303">
        <v>34.5</v>
      </c>
      <c r="P303">
        <v>51.7</v>
      </c>
      <c r="Q303" t="s">
        <v>59</v>
      </c>
      <c r="R303" t="s">
        <v>60</v>
      </c>
      <c r="S303" t="s">
        <v>61</v>
      </c>
      <c r="T303" t="s">
        <v>61</v>
      </c>
    </row>
    <row r="304" spans="1:20" x14ac:dyDescent="0.45">
      <c r="A304" s="1">
        <v>45119.966886574082</v>
      </c>
      <c r="B304" t="s">
        <v>58</v>
      </c>
      <c r="C304">
        <v>197</v>
      </c>
      <c r="D304">
        <v>25</v>
      </c>
      <c r="E304">
        <v>25.4</v>
      </c>
      <c r="F304">
        <v>0.3</v>
      </c>
      <c r="G304">
        <v>0.28999999999999998</v>
      </c>
      <c r="H304">
        <v>0</v>
      </c>
      <c r="I304">
        <v>65.900000000000006</v>
      </c>
      <c r="J304">
        <v>25.5</v>
      </c>
      <c r="K304">
        <v>3156.1</v>
      </c>
      <c r="L304">
        <v>29.4</v>
      </c>
      <c r="M304">
        <v>121.7</v>
      </c>
      <c r="N304">
        <v>0</v>
      </c>
      <c r="O304">
        <v>34.5</v>
      </c>
      <c r="P304">
        <v>51.6</v>
      </c>
      <c r="Q304" t="s">
        <v>59</v>
      </c>
      <c r="R304" t="s">
        <v>60</v>
      </c>
      <c r="S304" t="s">
        <v>61</v>
      </c>
      <c r="T304" t="s">
        <v>61</v>
      </c>
    </row>
    <row r="305" spans="1:20" x14ac:dyDescent="0.45">
      <c r="A305" s="1">
        <v>45119.967581018522</v>
      </c>
      <c r="B305" t="s">
        <v>58</v>
      </c>
      <c r="C305">
        <v>197</v>
      </c>
      <c r="D305">
        <v>25</v>
      </c>
      <c r="E305">
        <v>25.6</v>
      </c>
      <c r="F305">
        <v>0.3</v>
      </c>
      <c r="G305">
        <v>0.28999999999999998</v>
      </c>
      <c r="H305">
        <v>25</v>
      </c>
      <c r="I305">
        <v>65.900000000000006</v>
      </c>
      <c r="J305">
        <v>25.7</v>
      </c>
      <c r="K305">
        <v>3156.1</v>
      </c>
      <c r="L305">
        <v>29.8</v>
      </c>
      <c r="M305">
        <v>121.8</v>
      </c>
      <c r="N305">
        <v>0</v>
      </c>
      <c r="O305">
        <v>34.5</v>
      </c>
      <c r="P305">
        <v>51.4</v>
      </c>
      <c r="Q305" t="s">
        <v>59</v>
      </c>
      <c r="R305" t="s">
        <v>60</v>
      </c>
      <c r="S305" t="s">
        <v>61</v>
      </c>
      <c r="T305" t="s">
        <v>61</v>
      </c>
    </row>
    <row r="306" spans="1:20" x14ac:dyDescent="0.45">
      <c r="A306" s="1">
        <v>45119.968275462961</v>
      </c>
      <c r="B306" t="s">
        <v>58</v>
      </c>
      <c r="C306">
        <v>197</v>
      </c>
      <c r="D306">
        <v>25</v>
      </c>
      <c r="E306">
        <v>25.5</v>
      </c>
      <c r="F306">
        <v>0.3</v>
      </c>
      <c r="G306">
        <v>0.3</v>
      </c>
      <c r="H306">
        <v>25</v>
      </c>
      <c r="I306">
        <v>65.900000000000006</v>
      </c>
      <c r="J306">
        <v>25.8</v>
      </c>
      <c r="K306">
        <v>3156.1</v>
      </c>
      <c r="L306">
        <v>29.6</v>
      </c>
      <c r="M306">
        <v>121.5</v>
      </c>
      <c r="N306">
        <v>0</v>
      </c>
      <c r="O306">
        <v>34.700000000000003</v>
      </c>
      <c r="P306">
        <v>50.9</v>
      </c>
      <c r="Q306" t="s">
        <v>59</v>
      </c>
      <c r="R306" t="s">
        <v>60</v>
      </c>
      <c r="S306" t="s">
        <v>61</v>
      </c>
      <c r="T306" t="s">
        <v>61</v>
      </c>
    </row>
    <row r="307" spans="1:20" x14ac:dyDescent="0.45">
      <c r="A307" s="1">
        <v>45119.968969907408</v>
      </c>
      <c r="B307" t="s">
        <v>58</v>
      </c>
      <c r="C307">
        <v>197</v>
      </c>
      <c r="D307">
        <v>25</v>
      </c>
      <c r="E307">
        <v>25.2</v>
      </c>
      <c r="F307">
        <v>0.3</v>
      </c>
      <c r="G307">
        <v>0.28999999999999998</v>
      </c>
      <c r="H307">
        <v>25</v>
      </c>
      <c r="I307">
        <v>65.900000000000006</v>
      </c>
      <c r="J307">
        <v>25.9</v>
      </c>
      <c r="K307">
        <v>3156.1</v>
      </c>
      <c r="L307">
        <v>29.9</v>
      </c>
      <c r="M307">
        <v>121.4</v>
      </c>
      <c r="N307">
        <v>0</v>
      </c>
      <c r="O307">
        <v>34.799999999999997</v>
      </c>
      <c r="P307">
        <v>50.7</v>
      </c>
      <c r="Q307" t="s">
        <v>59</v>
      </c>
      <c r="R307" t="s">
        <v>60</v>
      </c>
      <c r="S307" t="s">
        <v>61</v>
      </c>
      <c r="T307" t="s">
        <v>61</v>
      </c>
    </row>
    <row r="308" spans="1:20" x14ac:dyDescent="0.45">
      <c r="A308" s="1">
        <v>45119.969664351847</v>
      </c>
      <c r="B308" t="s">
        <v>58</v>
      </c>
      <c r="C308">
        <v>197</v>
      </c>
      <c r="D308">
        <v>25</v>
      </c>
      <c r="E308">
        <v>25</v>
      </c>
      <c r="F308">
        <v>0.3</v>
      </c>
      <c r="G308">
        <v>0.3</v>
      </c>
      <c r="H308">
        <v>25</v>
      </c>
      <c r="I308">
        <v>65.900000000000006</v>
      </c>
      <c r="J308">
        <v>26</v>
      </c>
      <c r="K308">
        <v>3156.1</v>
      </c>
      <c r="L308">
        <v>29.5</v>
      </c>
      <c r="M308">
        <v>121.3</v>
      </c>
      <c r="N308">
        <v>0</v>
      </c>
      <c r="O308">
        <v>35</v>
      </c>
      <c r="P308">
        <v>50.6</v>
      </c>
      <c r="Q308" t="s">
        <v>59</v>
      </c>
      <c r="R308" t="s">
        <v>60</v>
      </c>
      <c r="S308" t="s">
        <v>61</v>
      </c>
      <c r="T308" t="s">
        <v>61</v>
      </c>
    </row>
    <row r="309" spans="1:20" x14ac:dyDescent="0.45">
      <c r="A309" s="1">
        <v>45119.970358796287</v>
      </c>
      <c r="B309" t="s">
        <v>58</v>
      </c>
      <c r="C309">
        <v>197</v>
      </c>
      <c r="D309">
        <v>25</v>
      </c>
      <c r="E309">
        <v>24.8</v>
      </c>
      <c r="F309">
        <v>0.3</v>
      </c>
      <c r="G309">
        <v>0.3</v>
      </c>
      <c r="H309">
        <v>25</v>
      </c>
      <c r="I309">
        <v>65.8</v>
      </c>
      <c r="J309">
        <v>25.9</v>
      </c>
      <c r="K309">
        <v>3156.1</v>
      </c>
      <c r="L309">
        <v>30</v>
      </c>
      <c r="M309">
        <v>121.6</v>
      </c>
      <c r="N309">
        <v>0</v>
      </c>
      <c r="O309">
        <v>35.1</v>
      </c>
      <c r="P309">
        <v>50.2</v>
      </c>
      <c r="Q309" t="s">
        <v>59</v>
      </c>
      <c r="R309" t="s">
        <v>60</v>
      </c>
      <c r="S309" t="s">
        <v>61</v>
      </c>
      <c r="T309" t="s">
        <v>61</v>
      </c>
    </row>
    <row r="310" spans="1:20" x14ac:dyDescent="0.45">
      <c r="A310" s="1">
        <v>45119.971053240741</v>
      </c>
      <c r="B310" t="s">
        <v>58</v>
      </c>
      <c r="C310">
        <v>197</v>
      </c>
      <c r="D310">
        <v>25</v>
      </c>
      <c r="E310">
        <v>24.6</v>
      </c>
      <c r="F310">
        <v>0.3</v>
      </c>
      <c r="G310">
        <v>0.3</v>
      </c>
      <c r="H310">
        <v>25</v>
      </c>
      <c r="I310">
        <v>65.7</v>
      </c>
      <c r="J310">
        <v>25.7</v>
      </c>
      <c r="K310">
        <v>3156.1</v>
      </c>
      <c r="L310">
        <v>29.9</v>
      </c>
      <c r="M310">
        <v>121.8</v>
      </c>
      <c r="N310">
        <v>0</v>
      </c>
      <c r="O310">
        <v>35.200000000000003</v>
      </c>
      <c r="P310">
        <v>49.9</v>
      </c>
      <c r="Q310" t="s">
        <v>59</v>
      </c>
      <c r="R310" t="s">
        <v>60</v>
      </c>
      <c r="S310" t="s">
        <v>61</v>
      </c>
      <c r="T310" t="s">
        <v>61</v>
      </c>
    </row>
    <row r="311" spans="1:20" x14ac:dyDescent="0.45">
      <c r="A311" s="1">
        <v>45119.971747685187</v>
      </c>
      <c r="B311" t="s">
        <v>58</v>
      </c>
      <c r="C311">
        <v>197</v>
      </c>
      <c r="D311">
        <v>25</v>
      </c>
      <c r="E311">
        <v>24.8</v>
      </c>
      <c r="F311">
        <v>0.3</v>
      </c>
      <c r="G311">
        <v>0.3</v>
      </c>
      <c r="H311">
        <v>0</v>
      </c>
      <c r="I311">
        <v>65.7</v>
      </c>
      <c r="J311">
        <v>25.6</v>
      </c>
      <c r="K311">
        <v>3156.1</v>
      </c>
      <c r="L311">
        <v>29.5</v>
      </c>
      <c r="M311">
        <v>121.7</v>
      </c>
      <c r="N311">
        <v>0</v>
      </c>
      <c r="O311">
        <v>35.200000000000003</v>
      </c>
      <c r="P311">
        <v>49.9</v>
      </c>
      <c r="Q311" t="s">
        <v>59</v>
      </c>
      <c r="R311" t="s">
        <v>60</v>
      </c>
      <c r="S311" t="s">
        <v>61</v>
      </c>
      <c r="T311" t="s">
        <v>61</v>
      </c>
    </row>
    <row r="312" spans="1:20" x14ac:dyDescent="0.45">
      <c r="A312" s="1">
        <v>45119.972442129627</v>
      </c>
      <c r="B312" t="s">
        <v>58</v>
      </c>
      <c r="C312">
        <v>197</v>
      </c>
      <c r="D312">
        <v>25</v>
      </c>
      <c r="E312">
        <v>25</v>
      </c>
      <c r="F312">
        <v>0.3</v>
      </c>
      <c r="G312">
        <v>0.3</v>
      </c>
      <c r="H312">
        <v>0</v>
      </c>
      <c r="I312">
        <v>65.7</v>
      </c>
      <c r="J312">
        <v>25.6</v>
      </c>
      <c r="K312">
        <v>3156.1</v>
      </c>
      <c r="L312">
        <v>29.2</v>
      </c>
      <c r="M312">
        <v>121.6</v>
      </c>
      <c r="N312">
        <v>0</v>
      </c>
      <c r="O312">
        <v>35.200000000000003</v>
      </c>
      <c r="P312">
        <v>50</v>
      </c>
      <c r="Q312" t="s">
        <v>59</v>
      </c>
      <c r="R312" t="s">
        <v>60</v>
      </c>
      <c r="S312" t="s">
        <v>61</v>
      </c>
      <c r="T312" t="s">
        <v>61</v>
      </c>
    </row>
    <row r="313" spans="1:20" x14ac:dyDescent="0.45">
      <c r="A313" s="1">
        <v>45119.973136574074</v>
      </c>
      <c r="B313" t="s">
        <v>58</v>
      </c>
      <c r="C313">
        <v>197</v>
      </c>
      <c r="D313">
        <v>25</v>
      </c>
      <c r="E313">
        <v>25.3</v>
      </c>
      <c r="F313">
        <v>0.3</v>
      </c>
      <c r="G313">
        <v>0.3</v>
      </c>
      <c r="H313">
        <v>0</v>
      </c>
      <c r="I313">
        <v>65.900000000000006</v>
      </c>
      <c r="J313">
        <v>25.6</v>
      </c>
      <c r="K313">
        <v>3156.1</v>
      </c>
      <c r="L313">
        <v>29</v>
      </c>
      <c r="M313">
        <v>121.4</v>
      </c>
      <c r="N313">
        <v>0</v>
      </c>
      <c r="O313">
        <v>35.200000000000003</v>
      </c>
      <c r="P313">
        <v>50.1</v>
      </c>
      <c r="Q313" t="s">
        <v>59</v>
      </c>
      <c r="R313" t="s">
        <v>60</v>
      </c>
      <c r="S313" t="s">
        <v>61</v>
      </c>
      <c r="T313" t="s">
        <v>61</v>
      </c>
    </row>
    <row r="314" spans="1:20" x14ac:dyDescent="0.45">
      <c r="A314" s="1">
        <v>45119.97383101852</v>
      </c>
      <c r="B314" t="s">
        <v>58</v>
      </c>
      <c r="C314">
        <v>197</v>
      </c>
      <c r="D314">
        <v>25</v>
      </c>
      <c r="E314">
        <v>25.5</v>
      </c>
      <c r="F314">
        <v>0.3</v>
      </c>
      <c r="G314">
        <v>0.28999999999999998</v>
      </c>
      <c r="H314">
        <v>25</v>
      </c>
      <c r="I314">
        <v>65.900000000000006</v>
      </c>
      <c r="J314">
        <v>25.7</v>
      </c>
      <c r="K314">
        <v>3156.1</v>
      </c>
      <c r="L314">
        <v>29.7</v>
      </c>
      <c r="M314">
        <v>121.4</v>
      </c>
      <c r="N314">
        <v>0</v>
      </c>
      <c r="O314">
        <v>35.1</v>
      </c>
      <c r="P314">
        <v>49.9</v>
      </c>
      <c r="Q314" t="s">
        <v>59</v>
      </c>
      <c r="R314" t="s">
        <v>60</v>
      </c>
      <c r="S314" t="s">
        <v>61</v>
      </c>
      <c r="T314" t="s">
        <v>61</v>
      </c>
    </row>
    <row r="315" spans="1:20" x14ac:dyDescent="0.45">
      <c r="A315" s="1">
        <v>45119.97452546296</v>
      </c>
      <c r="B315" t="s">
        <v>58</v>
      </c>
      <c r="C315">
        <v>198</v>
      </c>
      <c r="D315">
        <v>25</v>
      </c>
      <c r="E315">
        <v>25.5</v>
      </c>
      <c r="F315">
        <v>0.3</v>
      </c>
      <c r="G315">
        <v>0.28999999999999998</v>
      </c>
      <c r="H315">
        <v>25</v>
      </c>
      <c r="I315">
        <v>65.900000000000006</v>
      </c>
      <c r="J315">
        <v>25.7</v>
      </c>
      <c r="K315">
        <v>3156.1</v>
      </c>
      <c r="L315">
        <v>30</v>
      </c>
      <c r="M315">
        <v>121.8</v>
      </c>
      <c r="N315">
        <v>0</v>
      </c>
      <c r="O315">
        <v>35.1</v>
      </c>
      <c r="P315">
        <v>49.8</v>
      </c>
      <c r="Q315" t="s">
        <v>59</v>
      </c>
      <c r="R315" t="s">
        <v>60</v>
      </c>
      <c r="S315" t="s">
        <v>61</v>
      </c>
      <c r="T315" t="s">
        <v>61</v>
      </c>
    </row>
    <row r="316" spans="1:20" x14ac:dyDescent="0.45">
      <c r="A316" s="1">
        <v>45119.975219907406</v>
      </c>
      <c r="B316" t="s">
        <v>58</v>
      </c>
      <c r="C316">
        <v>198</v>
      </c>
      <c r="D316">
        <v>25</v>
      </c>
      <c r="E316">
        <v>25.2</v>
      </c>
      <c r="F316">
        <v>0.3</v>
      </c>
      <c r="G316">
        <v>0.3</v>
      </c>
      <c r="H316">
        <v>25</v>
      </c>
      <c r="I316">
        <v>65.900000000000006</v>
      </c>
      <c r="J316">
        <v>25.8</v>
      </c>
      <c r="K316">
        <v>3156.1</v>
      </c>
      <c r="L316">
        <v>29.6</v>
      </c>
      <c r="M316">
        <v>121.6</v>
      </c>
      <c r="N316">
        <v>0</v>
      </c>
      <c r="O316">
        <v>35</v>
      </c>
      <c r="P316">
        <v>49.9</v>
      </c>
      <c r="Q316" t="s">
        <v>59</v>
      </c>
      <c r="R316" t="s">
        <v>60</v>
      </c>
      <c r="S316" t="s">
        <v>61</v>
      </c>
      <c r="T316" t="s">
        <v>61</v>
      </c>
    </row>
    <row r="317" spans="1:20" x14ac:dyDescent="0.45">
      <c r="A317" s="1">
        <v>45119.975914351853</v>
      </c>
      <c r="B317" t="s">
        <v>58</v>
      </c>
      <c r="C317">
        <v>198</v>
      </c>
      <c r="D317">
        <v>25</v>
      </c>
      <c r="E317">
        <v>25</v>
      </c>
      <c r="F317">
        <v>0.3</v>
      </c>
      <c r="G317">
        <v>0.3</v>
      </c>
      <c r="H317">
        <v>25</v>
      </c>
      <c r="I317">
        <v>65.900000000000006</v>
      </c>
      <c r="J317">
        <v>26</v>
      </c>
      <c r="K317">
        <v>3156.1</v>
      </c>
      <c r="L317">
        <v>29.6</v>
      </c>
      <c r="M317">
        <v>121.8</v>
      </c>
      <c r="N317">
        <v>0</v>
      </c>
      <c r="O317">
        <v>35</v>
      </c>
      <c r="P317">
        <v>50.1</v>
      </c>
      <c r="Q317" t="s">
        <v>59</v>
      </c>
      <c r="R317" t="s">
        <v>60</v>
      </c>
      <c r="S317" t="s">
        <v>61</v>
      </c>
      <c r="T317" t="s">
        <v>61</v>
      </c>
    </row>
    <row r="318" spans="1:20" x14ac:dyDescent="0.45">
      <c r="A318" s="1">
        <v>45119.9766087963</v>
      </c>
      <c r="B318" t="s">
        <v>58</v>
      </c>
      <c r="C318">
        <v>198</v>
      </c>
      <c r="D318">
        <v>25</v>
      </c>
      <c r="E318">
        <v>24.8</v>
      </c>
      <c r="F318">
        <v>0.3</v>
      </c>
      <c r="G318">
        <v>0.3</v>
      </c>
      <c r="H318">
        <v>25</v>
      </c>
      <c r="I318">
        <v>65.900000000000006</v>
      </c>
      <c r="J318">
        <v>25.9</v>
      </c>
      <c r="K318">
        <v>3156.1</v>
      </c>
      <c r="L318">
        <v>29.4</v>
      </c>
      <c r="M318">
        <v>121.8</v>
      </c>
      <c r="N318">
        <v>0</v>
      </c>
      <c r="O318">
        <v>35</v>
      </c>
      <c r="P318">
        <v>50.1</v>
      </c>
      <c r="Q318" t="s">
        <v>59</v>
      </c>
      <c r="R318" t="s">
        <v>60</v>
      </c>
      <c r="S318" t="s">
        <v>61</v>
      </c>
      <c r="T318" t="s">
        <v>61</v>
      </c>
    </row>
    <row r="319" spans="1:20" x14ac:dyDescent="0.45">
      <c r="A319" s="1">
        <v>45119.977303240739</v>
      </c>
      <c r="B319" t="s">
        <v>58</v>
      </c>
      <c r="C319">
        <v>198</v>
      </c>
      <c r="D319">
        <v>25</v>
      </c>
      <c r="E319">
        <v>24.5</v>
      </c>
      <c r="F319">
        <v>0.3</v>
      </c>
      <c r="G319">
        <v>0.28999999999999998</v>
      </c>
      <c r="H319">
        <v>25</v>
      </c>
      <c r="I319">
        <v>65.7</v>
      </c>
      <c r="J319">
        <v>25.7</v>
      </c>
      <c r="K319">
        <v>3156.1</v>
      </c>
      <c r="L319">
        <v>29.6</v>
      </c>
      <c r="M319">
        <v>122</v>
      </c>
      <c r="N319">
        <v>0</v>
      </c>
      <c r="O319">
        <v>35</v>
      </c>
      <c r="P319">
        <v>50</v>
      </c>
      <c r="Q319" t="s">
        <v>59</v>
      </c>
      <c r="R319" t="s">
        <v>60</v>
      </c>
      <c r="S319" t="s">
        <v>61</v>
      </c>
      <c r="T319" t="s">
        <v>61</v>
      </c>
    </row>
    <row r="320" spans="1:20" x14ac:dyDescent="0.45">
      <c r="A320" s="1">
        <v>45119.977997685193</v>
      </c>
      <c r="B320" t="s">
        <v>58</v>
      </c>
      <c r="C320">
        <v>198</v>
      </c>
      <c r="D320">
        <v>25</v>
      </c>
      <c r="E320">
        <v>24.8</v>
      </c>
      <c r="F320">
        <v>0.3</v>
      </c>
      <c r="G320">
        <v>0.3</v>
      </c>
      <c r="H320">
        <v>0</v>
      </c>
      <c r="I320">
        <v>65.900000000000006</v>
      </c>
      <c r="J320">
        <v>25.5</v>
      </c>
      <c r="K320">
        <v>3156.1</v>
      </c>
      <c r="L320">
        <v>29.2</v>
      </c>
      <c r="M320">
        <v>121.6</v>
      </c>
      <c r="N320">
        <v>0</v>
      </c>
      <c r="O320">
        <v>35</v>
      </c>
      <c r="P320">
        <v>50.1</v>
      </c>
      <c r="Q320" t="s">
        <v>59</v>
      </c>
      <c r="R320" t="s">
        <v>60</v>
      </c>
      <c r="S320" t="s">
        <v>61</v>
      </c>
      <c r="T320" t="s">
        <v>61</v>
      </c>
    </row>
    <row r="321" spans="1:20" x14ac:dyDescent="0.45">
      <c r="A321" s="1">
        <v>45119.978692129633</v>
      </c>
      <c r="B321" t="s">
        <v>58</v>
      </c>
      <c r="C321">
        <v>198</v>
      </c>
      <c r="D321">
        <v>25</v>
      </c>
      <c r="E321">
        <v>25</v>
      </c>
      <c r="F321">
        <v>0.3</v>
      </c>
      <c r="G321">
        <v>0.3</v>
      </c>
      <c r="H321">
        <v>0</v>
      </c>
      <c r="I321">
        <v>65.7</v>
      </c>
      <c r="J321">
        <v>25.5</v>
      </c>
      <c r="K321">
        <v>3156.1</v>
      </c>
      <c r="L321">
        <v>29.8</v>
      </c>
      <c r="M321">
        <v>121.6</v>
      </c>
      <c r="N321">
        <v>0</v>
      </c>
      <c r="O321">
        <v>35</v>
      </c>
      <c r="P321">
        <v>50.1</v>
      </c>
      <c r="Q321" t="s">
        <v>59</v>
      </c>
      <c r="R321" t="s">
        <v>60</v>
      </c>
      <c r="S321" t="s">
        <v>61</v>
      </c>
      <c r="T321" t="s">
        <v>61</v>
      </c>
    </row>
    <row r="322" spans="1:20" x14ac:dyDescent="0.45">
      <c r="A322" s="1">
        <v>45119.979386574072</v>
      </c>
      <c r="B322" t="s">
        <v>58</v>
      </c>
      <c r="C322">
        <v>198</v>
      </c>
      <c r="D322">
        <v>25</v>
      </c>
      <c r="E322">
        <v>25.2</v>
      </c>
      <c r="F322">
        <v>0.3</v>
      </c>
      <c r="G322">
        <v>0.3</v>
      </c>
      <c r="H322">
        <v>0</v>
      </c>
      <c r="I322">
        <v>65.7</v>
      </c>
      <c r="J322">
        <v>25.3</v>
      </c>
      <c r="K322">
        <v>3156.1</v>
      </c>
      <c r="L322">
        <v>29.4</v>
      </c>
      <c r="M322">
        <v>121.7</v>
      </c>
      <c r="N322">
        <v>0</v>
      </c>
      <c r="O322">
        <v>35</v>
      </c>
      <c r="P322">
        <v>49.9</v>
      </c>
      <c r="Q322" t="s">
        <v>59</v>
      </c>
      <c r="R322" t="s">
        <v>60</v>
      </c>
      <c r="S322" t="s">
        <v>61</v>
      </c>
      <c r="T322" t="s">
        <v>61</v>
      </c>
    </row>
    <row r="323" spans="1:20" x14ac:dyDescent="0.45">
      <c r="A323" s="1">
        <v>45119.980081018519</v>
      </c>
      <c r="B323" t="s">
        <v>58</v>
      </c>
      <c r="C323">
        <v>198</v>
      </c>
      <c r="D323">
        <v>25</v>
      </c>
      <c r="E323">
        <v>25.5</v>
      </c>
      <c r="F323">
        <v>0.3</v>
      </c>
      <c r="G323">
        <v>0.3</v>
      </c>
      <c r="H323">
        <v>0</v>
      </c>
      <c r="I323">
        <v>65.8</v>
      </c>
      <c r="J323">
        <v>25.6</v>
      </c>
      <c r="K323">
        <v>3156.1</v>
      </c>
      <c r="L323">
        <v>29.6</v>
      </c>
      <c r="M323">
        <v>121.5</v>
      </c>
      <c r="N323">
        <v>0</v>
      </c>
      <c r="O323">
        <v>35.1</v>
      </c>
      <c r="P323">
        <v>49.9</v>
      </c>
      <c r="Q323" t="s">
        <v>59</v>
      </c>
      <c r="R323" t="s">
        <v>60</v>
      </c>
      <c r="S323" t="s">
        <v>61</v>
      </c>
      <c r="T323" t="s">
        <v>61</v>
      </c>
    </row>
    <row r="324" spans="1:20" x14ac:dyDescent="0.45">
      <c r="A324" s="1">
        <v>45119.980775462973</v>
      </c>
      <c r="B324" t="s">
        <v>58</v>
      </c>
      <c r="C324">
        <v>198</v>
      </c>
      <c r="D324">
        <v>25</v>
      </c>
      <c r="E324">
        <v>25.5</v>
      </c>
      <c r="F324">
        <v>0.3</v>
      </c>
      <c r="G324">
        <v>0.28999999999999998</v>
      </c>
      <c r="H324">
        <v>25</v>
      </c>
      <c r="I324">
        <v>65.900000000000006</v>
      </c>
      <c r="J324">
        <v>25.7</v>
      </c>
      <c r="K324">
        <v>3156.1</v>
      </c>
      <c r="L324">
        <v>29.5</v>
      </c>
      <c r="M324">
        <v>121.7</v>
      </c>
      <c r="N324">
        <v>0</v>
      </c>
      <c r="O324">
        <v>35.200000000000003</v>
      </c>
      <c r="P324">
        <v>49.5</v>
      </c>
      <c r="Q324" t="s">
        <v>59</v>
      </c>
      <c r="R324" t="s">
        <v>60</v>
      </c>
      <c r="S324" t="s">
        <v>61</v>
      </c>
      <c r="T324" t="s">
        <v>61</v>
      </c>
    </row>
    <row r="325" spans="1:20" x14ac:dyDescent="0.45">
      <c r="A325" s="1">
        <v>45119.981469907398</v>
      </c>
      <c r="B325" t="s">
        <v>58</v>
      </c>
      <c r="C325">
        <v>198</v>
      </c>
      <c r="D325">
        <v>25</v>
      </c>
      <c r="E325">
        <v>25.3</v>
      </c>
      <c r="F325">
        <v>0.3</v>
      </c>
      <c r="G325">
        <v>0.3</v>
      </c>
      <c r="H325">
        <v>25</v>
      </c>
      <c r="I325">
        <v>65.8</v>
      </c>
      <c r="J325">
        <v>25.8</v>
      </c>
      <c r="K325">
        <v>3156.1</v>
      </c>
      <c r="L325">
        <v>29.5</v>
      </c>
      <c r="M325">
        <v>121.5</v>
      </c>
      <c r="N325">
        <v>0</v>
      </c>
      <c r="O325">
        <v>35.200000000000003</v>
      </c>
      <c r="P325">
        <v>49.2</v>
      </c>
      <c r="Q325" t="s">
        <v>59</v>
      </c>
      <c r="R325" t="s">
        <v>60</v>
      </c>
      <c r="S325" t="s">
        <v>61</v>
      </c>
      <c r="T325" t="s">
        <v>61</v>
      </c>
    </row>
    <row r="326" spans="1:20" x14ac:dyDescent="0.45">
      <c r="A326" s="1">
        <v>45119.982164351852</v>
      </c>
      <c r="B326" t="s">
        <v>58</v>
      </c>
      <c r="C326">
        <v>198</v>
      </c>
      <c r="D326">
        <v>25</v>
      </c>
      <c r="E326">
        <v>25</v>
      </c>
      <c r="F326">
        <v>0.3</v>
      </c>
      <c r="G326">
        <v>0.28999999999999998</v>
      </c>
      <c r="H326">
        <v>25</v>
      </c>
      <c r="I326">
        <v>65.900000000000006</v>
      </c>
      <c r="J326">
        <v>26.1</v>
      </c>
      <c r="K326">
        <v>3156.1</v>
      </c>
      <c r="L326">
        <v>29.7</v>
      </c>
      <c r="M326">
        <v>121.8</v>
      </c>
      <c r="N326">
        <v>0</v>
      </c>
      <c r="O326">
        <v>35.299999999999997</v>
      </c>
      <c r="P326">
        <v>49</v>
      </c>
      <c r="Q326" t="s">
        <v>59</v>
      </c>
      <c r="R326" t="s">
        <v>60</v>
      </c>
      <c r="S326" t="s">
        <v>61</v>
      </c>
      <c r="T326" t="s">
        <v>61</v>
      </c>
    </row>
    <row r="327" spans="1:20" x14ac:dyDescent="0.45">
      <c r="A327" s="1">
        <v>45119.982858796298</v>
      </c>
      <c r="B327" t="s">
        <v>58</v>
      </c>
      <c r="C327">
        <v>198</v>
      </c>
      <c r="D327">
        <v>25</v>
      </c>
      <c r="E327">
        <v>24.9</v>
      </c>
      <c r="F327">
        <v>0.3</v>
      </c>
      <c r="G327">
        <v>0.28999999999999998</v>
      </c>
      <c r="H327">
        <v>25</v>
      </c>
      <c r="I327">
        <v>65.900000000000006</v>
      </c>
      <c r="J327">
        <v>26.1</v>
      </c>
      <c r="K327">
        <v>3156.1</v>
      </c>
      <c r="L327">
        <v>29.8</v>
      </c>
      <c r="M327">
        <v>121.7</v>
      </c>
      <c r="N327">
        <v>0</v>
      </c>
      <c r="O327">
        <v>35.4</v>
      </c>
      <c r="P327">
        <v>48.6</v>
      </c>
      <c r="Q327" t="s">
        <v>59</v>
      </c>
      <c r="R327" t="s">
        <v>60</v>
      </c>
      <c r="S327" t="s">
        <v>61</v>
      </c>
      <c r="T327" t="s">
        <v>61</v>
      </c>
    </row>
    <row r="328" spans="1:20" x14ac:dyDescent="0.45">
      <c r="A328" s="1">
        <v>45119.983553240738</v>
      </c>
      <c r="B328" t="s">
        <v>58</v>
      </c>
      <c r="C328">
        <v>198</v>
      </c>
      <c r="D328">
        <v>25</v>
      </c>
      <c r="E328">
        <v>24.7</v>
      </c>
      <c r="F328">
        <v>0.3</v>
      </c>
      <c r="G328">
        <v>0.3</v>
      </c>
      <c r="H328">
        <v>25</v>
      </c>
      <c r="I328">
        <v>65.8</v>
      </c>
      <c r="J328">
        <v>25.7</v>
      </c>
      <c r="K328">
        <v>3156.1</v>
      </c>
      <c r="L328">
        <v>29.5</v>
      </c>
      <c r="M328">
        <v>121.5</v>
      </c>
      <c r="N328">
        <v>0</v>
      </c>
      <c r="O328">
        <v>35.4</v>
      </c>
      <c r="P328">
        <v>48.3</v>
      </c>
      <c r="Q328" t="s">
        <v>59</v>
      </c>
      <c r="R328" t="s">
        <v>60</v>
      </c>
      <c r="S328" t="s">
        <v>61</v>
      </c>
      <c r="T328" t="s">
        <v>61</v>
      </c>
    </row>
    <row r="329" spans="1:20" x14ac:dyDescent="0.45">
      <c r="A329" s="1">
        <v>45119.984247685177</v>
      </c>
      <c r="B329" t="s">
        <v>58</v>
      </c>
      <c r="C329">
        <v>198</v>
      </c>
      <c r="D329">
        <v>25</v>
      </c>
      <c r="E329">
        <v>24.6</v>
      </c>
      <c r="F329">
        <v>0.3</v>
      </c>
      <c r="G329">
        <v>0.28999999999999998</v>
      </c>
      <c r="H329">
        <v>0</v>
      </c>
      <c r="I329">
        <v>65.7</v>
      </c>
      <c r="J329">
        <v>25.6</v>
      </c>
      <c r="K329">
        <v>3156.1</v>
      </c>
      <c r="L329">
        <v>29.4</v>
      </c>
      <c r="M329">
        <v>121.5</v>
      </c>
      <c r="N329">
        <v>0</v>
      </c>
      <c r="O329">
        <v>35.299999999999997</v>
      </c>
      <c r="P329">
        <v>48.4</v>
      </c>
      <c r="Q329" t="s">
        <v>59</v>
      </c>
      <c r="R329" t="s">
        <v>60</v>
      </c>
      <c r="S329" t="s">
        <v>61</v>
      </c>
      <c r="T329" t="s">
        <v>61</v>
      </c>
    </row>
    <row r="330" spans="1:20" x14ac:dyDescent="0.45">
      <c r="A330" s="1">
        <v>45119.984942129631</v>
      </c>
      <c r="B330" t="s">
        <v>58</v>
      </c>
      <c r="C330">
        <v>198</v>
      </c>
      <c r="D330">
        <v>25</v>
      </c>
      <c r="E330">
        <v>25</v>
      </c>
      <c r="F330">
        <v>0.3</v>
      </c>
      <c r="G330">
        <v>0.3</v>
      </c>
      <c r="H330">
        <v>0</v>
      </c>
      <c r="I330">
        <v>65.900000000000006</v>
      </c>
      <c r="J330">
        <v>25.6</v>
      </c>
      <c r="K330">
        <v>3156.1</v>
      </c>
      <c r="L330">
        <v>29.7</v>
      </c>
      <c r="M330">
        <v>121.8</v>
      </c>
      <c r="N330">
        <v>0</v>
      </c>
      <c r="O330">
        <v>35.200000000000003</v>
      </c>
      <c r="P330">
        <v>48.7</v>
      </c>
      <c r="Q330" t="s">
        <v>59</v>
      </c>
      <c r="R330" t="s">
        <v>60</v>
      </c>
      <c r="S330" t="s">
        <v>61</v>
      </c>
      <c r="T330" t="s">
        <v>61</v>
      </c>
    </row>
    <row r="331" spans="1:20" x14ac:dyDescent="0.45">
      <c r="A331" s="1">
        <v>45119.985636574071</v>
      </c>
      <c r="B331" t="s">
        <v>58</v>
      </c>
      <c r="C331">
        <v>198</v>
      </c>
      <c r="D331">
        <v>25</v>
      </c>
      <c r="E331">
        <v>25.2</v>
      </c>
      <c r="F331">
        <v>0.3</v>
      </c>
      <c r="G331">
        <v>0.3</v>
      </c>
      <c r="H331">
        <v>0</v>
      </c>
      <c r="I331">
        <v>65.7</v>
      </c>
      <c r="J331">
        <v>25.4</v>
      </c>
      <c r="K331">
        <v>3156.1</v>
      </c>
      <c r="L331">
        <v>29.3</v>
      </c>
      <c r="M331">
        <v>121.6</v>
      </c>
      <c r="N331">
        <v>0</v>
      </c>
      <c r="O331">
        <v>35.200000000000003</v>
      </c>
      <c r="P331">
        <v>48.9</v>
      </c>
      <c r="Q331" t="s">
        <v>59</v>
      </c>
      <c r="R331" t="s">
        <v>60</v>
      </c>
      <c r="S331" t="s">
        <v>61</v>
      </c>
      <c r="T331" t="s">
        <v>61</v>
      </c>
    </row>
    <row r="332" spans="1:20" x14ac:dyDescent="0.45">
      <c r="A332" s="1">
        <v>45119.986331018517</v>
      </c>
      <c r="B332" t="s">
        <v>58</v>
      </c>
      <c r="C332">
        <v>198</v>
      </c>
      <c r="D332">
        <v>25</v>
      </c>
      <c r="E332">
        <v>25.4</v>
      </c>
      <c r="F332">
        <v>0.3</v>
      </c>
      <c r="G332">
        <v>0.3</v>
      </c>
      <c r="H332">
        <v>0</v>
      </c>
      <c r="I332">
        <v>65.7</v>
      </c>
      <c r="J332">
        <v>25.5</v>
      </c>
      <c r="K332">
        <v>3156.1</v>
      </c>
      <c r="L332">
        <v>28.7</v>
      </c>
      <c r="M332">
        <v>121.5</v>
      </c>
      <c r="N332">
        <v>0</v>
      </c>
      <c r="O332">
        <v>35.200000000000003</v>
      </c>
      <c r="P332">
        <v>49.2</v>
      </c>
      <c r="Q332" t="s">
        <v>59</v>
      </c>
      <c r="R332" t="s">
        <v>60</v>
      </c>
      <c r="S332" t="s">
        <v>61</v>
      </c>
      <c r="T332" t="s">
        <v>61</v>
      </c>
    </row>
    <row r="333" spans="1:20" x14ac:dyDescent="0.45">
      <c r="A333" s="1">
        <v>45119.987025462957</v>
      </c>
      <c r="B333" t="s">
        <v>58</v>
      </c>
      <c r="C333">
        <v>198</v>
      </c>
      <c r="D333">
        <v>25</v>
      </c>
      <c r="E333">
        <v>25.6</v>
      </c>
      <c r="F333">
        <v>0.3</v>
      </c>
      <c r="G333">
        <v>0.3</v>
      </c>
      <c r="H333">
        <v>25</v>
      </c>
      <c r="I333">
        <v>65.7</v>
      </c>
      <c r="J333">
        <v>25.7</v>
      </c>
      <c r="K333">
        <v>3156.1</v>
      </c>
      <c r="L333">
        <v>29.5</v>
      </c>
      <c r="M333">
        <v>121.5</v>
      </c>
      <c r="N333">
        <v>0</v>
      </c>
      <c r="O333">
        <v>35.1</v>
      </c>
      <c r="P333">
        <v>49.3</v>
      </c>
      <c r="Q333" t="s">
        <v>59</v>
      </c>
      <c r="R333" t="s">
        <v>60</v>
      </c>
      <c r="S333" t="s">
        <v>61</v>
      </c>
      <c r="T333" t="s">
        <v>61</v>
      </c>
    </row>
    <row r="334" spans="1:20" x14ac:dyDescent="0.45">
      <c r="A334" s="1">
        <v>45119.987719907411</v>
      </c>
      <c r="B334" t="s">
        <v>58</v>
      </c>
      <c r="C334">
        <v>198</v>
      </c>
      <c r="D334">
        <v>25</v>
      </c>
      <c r="E334">
        <v>25.4</v>
      </c>
      <c r="F334">
        <v>0.3</v>
      </c>
      <c r="G334">
        <v>0.28999999999999998</v>
      </c>
      <c r="H334">
        <v>25</v>
      </c>
      <c r="I334">
        <v>65.8</v>
      </c>
      <c r="J334">
        <v>25.9</v>
      </c>
      <c r="K334">
        <v>3156.1</v>
      </c>
      <c r="L334">
        <v>29.1</v>
      </c>
      <c r="M334">
        <v>121.7</v>
      </c>
      <c r="N334">
        <v>0</v>
      </c>
      <c r="O334">
        <v>35</v>
      </c>
      <c r="P334">
        <v>49.3</v>
      </c>
      <c r="Q334" t="s">
        <v>59</v>
      </c>
      <c r="R334" t="s">
        <v>60</v>
      </c>
      <c r="S334" t="s">
        <v>61</v>
      </c>
      <c r="T334" t="s">
        <v>61</v>
      </c>
    </row>
    <row r="335" spans="1:20" x14ac:dyDescent="0.45">
      <c r="A335" s="1">
        <v>45119.98841435185</v>
      </c>
      <c r="B335" t="s">
        <v>58</v>
      </c>
      <c r="C335">
        <v>198</v>
      </c>
      <c r="D335">
        <v>25</v>
      </c>
      <c r="E335">
        <v>25.1</v>
      </c>
      <c r="F335">
        <v>0.3</v>
      </c>
      <c r="G335">
        <v>0.28999999999999998</v>
      </c>
      <c r="H335">
        <v>25</v>
      </c>
      <c r="I335">
        <v>65.8</v>
      </c>
      <c r="J335">
        <v>26.1</v>
      </c>
      <c r="K335">
        <v>3156.1</v>
      </c>
      <c r="L335">
        <v>29.5</v>
      </c>
      <c r="M335">
        <v>121.9</v>
      </c>
      <c r="N335">
        <v>0</v>
      </c>
      <c r="O335">
        <v>35</v>
      </c>
      <c r="P335">
        <v>49.5</v>
      </c>
      <c r="Q335" t="s">
        <v>59</v>
      </c>
      <c r="R335" t="s">
        <v>60</v>
      </c>
      <c r="S335" t="s">
        <v>61</v>
      </c>
      <c r="T335" t="s">
        <v>61</v>
      </c>
    </row>
    <row r="336" spans="1:20" x14ac:dyDescent="0.45">
      <c r="A336" s="1">
        <v>45119.989108796297</v>
      </c>
      <c r="B336" t="s">
        <v>58</v>
      </c>
      <c r="C336">
        <v>198</v>
      </c>
      <c r="D336">
        <v>25</v>
      </c>
      <c r="E336">
        <v>24.9</v>
      </c>
      <c r="F336">
        <v>0.3</v>
      </c>
      <c r="G336">
        <v>0.3</v>
      </c>
      <c r="H336">
        <v>25</v>
      </c>
      <c r="I336">
        <v>65.7</v>
      </c>
      <c r="J336">
        <v>26</v>
      </c>
      <c r="K336">
        <v>3156.1</v>
      </c>
      <c r="L336">
        <v>29.4</v>
      </c>
      <c r="M336">
        <v>121.8</v>
      </c>
      <c r="N336">
        <v>0</v>
      </c>
      <c r="O336">
        <v>35</v>
      </c>
      <c r="P336">
        <v>49.3</v>
      </c>
      <c r="Q336" t="s">
        <v>59</v>
      </c>
      <c r="R336" t="s">
        <v>60</v>
      </c>
      <c r="S336" t="s">
        <v>61</v>
      </c>
      <c r="T336" t="s">
        <v>61</v>
      </c>
    </row>
    <row r="337" spans="1:20" x14ac:dyDescent="0.45">
      <c r="A337" s="1">
        <v>45119.989803240736</v>
      </c>
      <c r="B337" t="s">
        <v>58</v>
      </c>
      <c r="C337">
        <v>198</v>
      </c>
      <c r="D337">
        <v>25</v>
      </c>
      <c r="E337">
        <v>24.7</v>
      </c>
      <c r="F337">
        <v>0.3</v>
      </c>
      <c r="G337">
        <v>0.28999999999999998</v>
      </c>
      <c r="H337">
        <v>25</v>
      </c>
      <c r="I337">
        <v>65.900000000000006</v>
      </c>
      <c r="J337">
        <v>25.9</v>
      </c>
      <c r="K337">
        <v>3156.1</v>
      </c>
      <c r="L337">
        <v>29.3</v>
      </c>
      <c r="M337">
        <v>121.8</v>
      </c>
      <c r="N337">
        <v>0</v>
      </c>
      <c r="O337">
        <v>35</v>
      </c>
      <c r="P337">
        <v>49.1</v>
      </c>
      <c r="Q337" t="s">
        <v>59</v>
      </c>
      <c r="R337" t="s">
        <v>60</v>
      </c>
      <c r="S337" t="s">
        <v>61</v>
      </c>
      <c r="T337" t="s">
        <v>61</v>
      </c>
    </row>
    <row r="338" spans="1:20" x14ac:dyDescent="0.45">
      <c r="A338" s="1">
        <v>45119.990497685183</v>
      </c>
      <c r="B338" t="s">
        <v>58</v>
      </c>
      <c r="C338">
        <v>198</v>
      </c>
      <c r="D338">
        <v>25</v>
      </c>
      <c r="E338">
        <v>24.4</v>
      </c>
      <c r="F338">
        <v>0.3</v>
      </c>
      <c r="G338">
        <v>0.28999999999999998</v>
      </c>
      <c r="H338">
        <v>0</v>
      </c>
      <c r="I338">
        <v>65.900000000000006</v>
      </c>
      <c r="J338">
        <v>25.6</v>
      </c>
      <c r="K338">
        <v>3156.1</v>
      </c>
      <c r="L338">
        <v>29.5</v>
      </c>
      <c r="M338">
        <v>121.7</v>
      </c>
      <c r="N338">
        <v>0</v>
      </c>
      <c r="O338">
        <v>35</v>
      </c>
      <c r="P338">
        <v>49</v>
      </c>
      <c r="Q338" t="s">
        <v>59</v>
      </c>
      <c r="R338" t="s">
        <v>60</v>
      </c>
      <c r="S338" t="s">
        <v>61</v>
      </c>
      <c r="T338" t="s">
        <v>61</v>
      </c>
    </row>
    <row r="339" spans="1:20" x14ac:dyDescent="0.45">
      <c r="A339" s="1">
        <v>45119.99119212963</v>
      </c>
      <c r="B339" t="s">
        <v>58</v>
      </c>
      <c r="C339">
        <v>198</v>
      </c>
      <c r="D339">
        <v>25</v>
      </c>
      <c r="E339">
        <v>24.9</v>
      </c>
      <c r="F339">
        <v>0.3</v>
      </c>
      <c r="G339">
        <v>0.28999999999999998</v>
      </c>
      <c r="H339">
        <v>0</v>
      </c>
      <c r="I339">
        <v>65.900000000000006</v>
      </c>
      <c r="J339">
        <v>25.5</v>
      </c>
      <c r="K339">
        <v>3156.1</v>
      </c>
      <c r="L339">
        <v>29.8</v>
      </c>
      <c r="M339">
        <v>121.8</v>
      </c>
      <c r="N339">
        <v>0</v>
      </c>
      <c r="O339">
        <v>35</v>
      </c>
      <c r="P339">
        <v>49.1</v>
      </c>
      <c r="Q339" t="s">
        <v>59</v>
      </c>
      <c r="R339" t="s">
        <v>60</v>
      </c>
      <c r="S339" t="s">
        <v>61</v>
      </c>
      <c r="T339" t="s">
        <v>61</v>
      </c>
    </row>
    <row r="340" spans="1:20" x14ac:dyDescent="0.45">
      <c r="A340" s="1">
        <v>45119.991886574076</v>
      </c>
      <c r="B340" t="s">
        <v>58</v>
      </c>
      <c r="C340">
        <v>198</v>
      </c>
      <c r="D340">
        <v>25</v>
      </c>
      <c r="E340">
        <v>25.1</v>
      </c>
      <c r="F340">
        <v>0.3</v>
      </c>
      <c r="G340">
        <v>0.28999999999999998</v>
      </c>
      <c r="H340">
        <v>0</v>
      </c>
      <c r="I340">
        <v>65.900000000000006</v>
      </c>
      <c r="J340">
        <v>25.5</v>
      </c>
      <c r="K340">
        <v>3156.1</v>
      </c>
      <c r="L340">
        <v>29.4</v>
      </c>
      <c r="M340">
        <v>121.4</v>
      </c>
      <c r="N340">
        <v>0</v>
      </c>
      <c r="O340">
        <v>35</v>
      </c>
      <c r="P340">
        <v>49.1</v>
      </c>
      <c r="Q340" t="s">
        <v>59</v>
      </c>
      <c r="R340" t="s">
        <v>60</v>
      </c>
      <c r="S340" t="s">
        <v>61</v>
      </c>
      <c r="T340" t="s">
        <v>61</v>
      </c>
    </row>
    <row r="341" spans="1:20" x14ac:dyDescent="0.45">
      <c r="A341" s="1">
        <v>45119.992581018523</v>
      </c>
      <c r="B341" t="s">
        <v>58</v>
      </c>
      <c r="C341">
        <v>198</v>
      </c>
      <c r="D341">
        <v>25</v>
      </c>
      <c r="E341">
        <v>25.3</v>
      </c>
      <c r="F341">
        <v>0.3</v>
      </c>
      <c r="G341">
        <v>0.28999999999999998</v>
      </c>
      <c r="H341">
        <v>0</v>
      </c>
      <c r="I341">
        <v>65.900000000000006</v>
      </c>
      <c r="J341">
        <v>25.5</v>
      </c>
      <c r="K341">
        <v>3156.1</v>
      </c>
      <c r="L341">
        <v>29.2</v>
      </c>
      <c r="M341">
        <v>121.8</v>
      </c>
      <c r="N341">
        <v>0</v>
      </c>
      <c r="O341">
        <v>35.1</v>
      </c>
      <c r="P341">
        <v>49</v>
      </c>
      <c r="Q341" t="s">
        <v>59</v>
      </c>
      <c r="R341" t="s">
        <v>60</v>
      </c>
      <c r="S341" t="s">
        <v>61</v>
      </c>
      <c r="T341" t="s">
        <v>61</v>
      </c>
    </row>
    <row r="342" spans="1:20" x14ac:dyDescent="0.45">
      <c r="A342" s="1">
        <v>45119.993275462963</v>
      </c>
      <c r="B342" t="s">
        <v>58</v>
      </c>
      <c r="C342">
        <v>198</v>
      </c>
      <c r="D342">
        <v>25</v>
      </c>
      <c r="E342">
        <v>25.5</v>
      </c>
      <c r="F342">
        <v>0.3</v>
      </c>
      <c r="G342">
        <v>0.3</v>
      </c>
      <c r="H342">
        <v>25</v>
      </c>
      <c r="I342">
        <v>65.7</v>
      </c>
      <c r="J342">
        <v>25.5</v>
      </c>
      <c r="K342">
        <v>3156.1</v>
      </c>
      <c r="L342">
        <v>29.4</v>
      </c>
      <c r="M342">
        <v>121.6</v>
      </c>
      <c r="N342">
        <v>0</v>
      </c>
      <c r="O342">
        <v>35.200000000000003</v>
      </c>
      <c r="P342">
        <v>48.7</v>
      </c>
      <c r="Q342" t="s">
        <v>59</v>
      </c>
      <c r="R342" t="s">
        <v>60</v>
      </c>
      <c r="S342" t="s">
        <v>61</v>
      </c>
      <c r="T342" t="s">
        <v>61</v>
      </c>
    </row>
    <row r="343" spans="1:20" x14ac:dyDescent="0.45">
      <c r="A343" s="1">
        <v>45119.993969907409</v>
      </c>
      <c r="B343" t="s">
        <v>58</v>
      </c>
      <c r="C343">
        <v>198</v>
      </c>
      <c r="D343">
        <v>25</v>
      </c>
      <c r="E343">
        <v>25.5</v>
      </c>
      <c r="F343">
        <v>0.3</v>
      </c>
      <c r="G343">
        <v>0.28999999999999998</v>
      </c>
      <c r="H343">
        <v>25</v>
      </c>
      <c r="I343">
        <v>65.900000000000006</v>
      </c>
      <c r="J343">
        <v>25.7</v>
      </c>
      <c r="K343">
        <v>3156.1</v>
      </c>
      <c r="L343">
        <v>29.6</v>
      </c>
      <c r="M343">
        <v>121.6</v>
      </c>
      <c r="N343">
        <v>0</v>
      </c>
      <c r="O343">
        <v>35.200000000000003</v>
      </c>
      <c r="P343">
        <v>48.6</v>
      </c>
      <c r="Q343" t="s">
        <v>59</v>
      </c>
      <c r="R343" t="s">
        <v>60</v>
      </c>
      <c r="S343" t="s">
        <v>61</v>
      </c>
      <c r="T343" t="s">
        <v>61</v>
      </c>
    </row>
    <row r="344" spans="1:20" x14ac:dyDescent="0.45">
      <c r="A344" s="1">
        <v>45119.994664351849</v>
      </c>
      <c r="B344" t="s">
        <v>58</v>
      </c>
      <c r="C344">
        <v>198</v>
      </c>
      <c r="D344">
        <v>25</v>
      </c>
      <c r="E344">
        <v>25.2</v>
      </c>
      <c r="F344">
        <v>0.3</v>
      </c>
      <c r="G344">
        <v>0.28999999999999998</v>
      </c>
      <c r="H344">
        <v>25</v>
      </c>
      <c r="I344">
        <v>65.7</v>
      </c>
      <c r="J344">
        <v>25.9</v>
      </c>
      <c r="K344">
        <v>3156.1</v>
      </c>
      <c r="L344">
        <v>29.9</v>
      </c>
      <c r="M344">
        <v>121.9</v>
      </c>
      <c r="N344">
        <v>0</v>
      </c>
      <c r="O344">
        <v>35.299999999999997</v>
      </c>
      <c r="P344">
        <v>48.3</v>
      </c>
      <c r="Q344" t="s">
        <v>59</v>
      </c>
      <c r="R344" t="s">
        <v>60</v>
      </c>
      <c r="S344" t="s">
        <v>61</v>
      </c>
      <c r="T344" t="s">
        <v>61</v>
      </c>
    </row>
    <row r="345" spans="1:20" x14ac:dyDescent="0.45">
      <c r="A345" s="1">
        <v>45119.995358796303</v>
      </c>
      <c r="B345" t="s">
        <v>58</v>
      </c>
      <c r="C345">
        <v>198</v>
      </c>
      <c r="D345">
        <v>25</v>
      </c>
      <c r="E345">
        <v>25</v>
      </c>
      <c r="F345">
        <v>0.3</v>
      </c>
      <c r="G345">
        <v>0.3</v>
      </c>
      <c r="H345">
        <v>25</v>
      </c>
      <c r="I345">
        <v>65.900000000000006</v>
      </c>
      <c r="J345">
        <v>26</v>
      </c>
      <c r="K345">
        <v>3156.1</v>
      </c>
      <c r="L345">
        <v>28.9</v>
      </c>
      <c r="M345">
        <v>121.5</v>
      </c>
      <c r="N345">
        <v>0</v>
      </c>
      <c r="O345">
        <v>35.4</v>
      </c>
      <c r="P345">
        <v>48.3</v>
      </c>
      <c r="Q345" t="s">
        <v>59</v>
      </c>
      <c r="R345" t="s">
        <v>60</v>
      </c>
      <c r="S345" t="s">
        <v>61</v>
      </c>
      <c r="T345" t="s">
        <v>61</v>
      </c>
    </row>
    <row r="346" spans="1:20" x14ac:dyDescent="0.45">
      <c r="A346" s="1">
        <v>45119.996053240742</v>
      </c>
      <c r="B346" t="s">
        <v>58</v>
      </c>
      <c r="C346">
        <v>198</v>
      </c>
      <c r="D346">
        <v>25</v>
      </c>
      <c r="E346">
        <v>24.7</v>
      </c>
      <c r="F346">
        <v>0.3</v>
      </c>
      <c r="G346">
        <v>0.3</v>
      </c>
      <c r="H346">
        <v>25</v>
      </c>
      <c r="I346">
        <v>65.7</v>
      </c>
      <c r="J346">
        <v>25.8</v>
      </c>
      <c r="K346">
        <v>3156.1</v>
      </c>
      <c r="L346">
        <v>30.1</v>
      </c>
      <c r="M346">
        <v>121.5</v>
      </c>
      <c r="N346">
        <v>0</v>
      </c>
      <c r="O346">
        <v>35.299999999999997</v>
      </c>
      <c r="P346">
        <v>48.4</v>
      </c>
      <c r="Q346" t="s">
        <v>59</v>
      </c>
      <c r="R346" t="s">
        <v>60</v>
      </c>
      <c r="S346" t="s">
        <v>61</v>
      </c>
      <c r="T346" t="s">
        <v>61</v>
      </c>
    </row>
    <row r="347" spans="1:20" x14ac:dyDescent="0.45">
      <c r="A347" s="1">
        <v>45119.996747685182</v>
      </c>
      <c r="B347" t="s">
        <v>58</v>
      </c>
      <c r="C347">
        <v>198</v>
      </c>
      <c r="D347">
        <v>25</v>
      </c>
      <c r="E347">
        <v>24.5</v>
      </c>
      <c r="F347">
        <v>0.3</v>
      </c>
      <c r="G347">
        <v>0.28999999999999998</v>
      </c>
      <c r="H347">
        <v>0</v>
      </c>
      <c r="I347">
        <v>65.7</v>
      </c>
      <c r="J347">
        <v>25.7</v>
      </c>
      <c r="K347">
        <v>3156.1</v>
      </c>
      <c r="L347">
        <v>29.6</v>
      </c>
      <c r="M347">
        <v>121.8</v>
      </c>
      <c r="N347">
        <v>0</v>
      </c>
      <c r="O347">
        <v>35.299999999999997</v>
      </c>
      <c r="P347">
        <v>48.3</v>
      </c>
      <c r="Q347" t="s">
        <v>59</v>
      </c>
      <c r="R347" t="s">
        <v>60</v>
      </c>
      <c r="S347" t="s">
        <v>61</v>
      </c>
      <c r="T347" t="s">
        <v>61</v>
      </c>
    </row>
    <row r="348" spans="1:20" x14ac:dyDescent="0.45">
      <c r="A348" s="1">
        <v>45119.997442129628</v>
      </c>
      <c r="B348" t="s">
        <v>58</v>
      </c>
      <c r="C348">
        <v>198</v>
      </c>
      <c r="D348">
        <v>25</v>
      </c>
      <c r="E348">
        <v>24.8</v>
      </c>
      <c r="F348">
        <v>0.3</v>
      </c>
      <c r="G348">
        <v>0.28999999999999998</v>
      </c>
      <c r="H348">
        <v>0</v>
      </c>
      <c r="I348">
        <v>65.900000000000006</v>
      </c>
      <c r="J348">
        <v>25.5</v>
      </c>
      <c r="K348">
        <v>3156.1</v>
      </c>
      <c r="L348">
        <v>29.7</v>
      </c>
      <c r="M348">
        <v>121.4</v>
      </c>
      <c r="N348">
        <v>0</v>
      </c>
      <c r="O348">
        <v>35.299999999999997</v>
      </c>
      <c r="P348">
        <v>48.4</v>
      </c>
      <c r="Q348" t="s">
        <v>59</v>
      </c>
      <c r="R348" t="s">
        <v>60</v>
      </c>
      <c r="S348" t="s">
        <v>61</v>
      </c>
      <c r="T348" t="s">
        <v>61</v>
      </c>
    </row>
    <row r="349" spans="1:20" x14ac:dyDescent="0.45">
      <c r="A349" s="1">
        <v>45119.998136574082</v>
      </c>
      <c r="B349" t="s">
        <v>58</v>
      </c>
      <c r="C349">
        <v>198</v>
      </c>
      <c r="D349">
        <v>25</v>
      </c>
      <c r="E349">
        <v>25.1</v>
      </c>
      <c r="F349">
        <v>0.3</v>
      </c>
      <c r="G349">
        <v>0.3</v>
      </c>
      <c r="H349">
        <v>0</v>
      </c>
      <c r="I349">
        <v>65.900000000000006</v>
      </c>
      <c r="J349">
        <v>25.5</v>
      </c>
      <c r="K349">
        <v>3156.1</v>
      </c>
      <c r="L349">
        <v>29.4</v>
      </c>
      <c r="M349">
        <v>121.5</v>
      </c>
      <c r="N349">
        <v>0</v>
      </c>
      <c r="O349">
        <v>35.200000000000003</v>
      </c>
      <c r="P349">
        <v>48.6</v>
      </c>
      <c r="Q349" t="s">
        <v>59</v>
      </c>
      <c r="R349" t="s">
        <v>60</v>
      </c>
      <c r="S349" t="s">
        <v>61</v>
      </c>
      <c r="T349" t="s">
        <v>61</v>
      </c>
    </row>
    <row r="350" spans="1:20" x14ac:dyDescent="0.45">
      <c r="A350" s="1">
        <v>45119.998831018522</v>
      </c>
      <c r="B350" t="s">
        <v>58</v>
      </c>
      <c r="C350">
        <v>198</v>
      </c>
      <c r="D350">
        <v>25</v>
      </c>
      <c r="E350">
        <v>25.3</v>
      </c>
      <c r="F350">
        <v>0.3</v>
      </c>
      <c r="G350">
        <v>0.3</v>
      </c>
      <c r="H350">
        <v>0</v>
      </c>
      <c r="I350">
        <v>65.900000000000006</v>
      </c>
      <c r="J350">
        <v>25.5</v>
      </c>
      <c r="K350">
        <v>3156.1</v>
      </c>
      <c r="L350">
        <v>29.3</v>
      </c>
      <c r="M350">
        <v>121.4</v>
      </c>
      <c r="N350">
        <v>0</v>
      </c>
      <c r="O350">
        <v>35.200000000000003</v>
      </c>
      <c r="P350">
        <v>48.6</v>
      </c>
      <c r="Q350" t="s">
        <v>59</v>
      </c>
      <c r="R350" t="s">
        <v>60</v>
      </c>
      <c r="S350" t="s">
        <v>61</v>
      </c>
      <c r="T350" t="s">
        <v>61</v>
      </c>
    </row>
    <row r="351" spans="1:20" x14ac:dyDescent="0.45">
      <c r="A351" s="1">
        <v>45119.999525462961</v>
      </c>
      <c r="B351" t="s">
        <v>58</v>
      </c>
      <c r="C351">
        <v>198</v>
      </c>
      <c r="D351">
        <v>25</v>
      </c>
      <c r="E351">
        <v>25.5</v>
      </c>
      <c r="F351">
        <v>0.3</v>
      </c>
      <c r="G351">
        <v>0.3</v>
      </c>
      <c r="H351">
        <v>25</v>
      </c>
      <c r="I351">
        <v>65.7</v>
      </c>
      <c r="J351">
        <v>25.7</v>
      </c>
      <c r="K351">
        <v>3156.1</v>
      </c>
      <c r="L351">
        <v>29.7</v>
      </c>
      <c r="M351">
        <v>121.4</v>
      </c>
      <c r="N351">
        <v>0</v>
      </c>
      <c r="O351">
        <v>35.200000000000003</v>
      </c>
      <c r="P351">
        <v>48.7</v>
      </c>
      <c r="Q351" t="s">
        <v>59</v>
      </c>
      <c r="R351" t="s">
        <v>60</v>
      </c>
      <c r="S351" t="s">
        <v>61</v>
      </c>
      <c r="T351" t="s">
        <v>61</v>
      </c>
    </row>
    <row r="352" spans="1:20" x14ac:dyDescent="0.45">
      <c r="A352" s="1">
        <v>45120.000219907408</v>
      </c>
      <c r="B352" t="s">
        <v>58</v>
      </c>
      <c r="C352">
        <v>198</v>
      </c>
      <c r="D352">
        <v>25</v>
      </c>
      <c r="E352">
        <v>25.4</v>
      </c>
      <c r="F352">
        <v>0.3</v>
      </c>
      <c r="G352">
        <v>0.28999999999999998</v>
      </c>
      <c r="H352">
        <v>25</v>
      </c>
      <c r="I352">
        <v>65.900000000000006</v>
      </c>
      <c r="J352">
        <v>25.9</v>
      </c>
      <c r="K352">
        <v>3156.1</v>
      </c>
      <c r="L352">
        <v>29</v>
      </c>
      <c r="M352">
        <v>121.6</v>
      </c>
      <c r="N352">
        <v>0</v>
      </c>
      <c r="O352">
        <v>35.1</v>
      </c>
      <c r="P352">
        <v>48.7</v>
      </c>
      <c r="Q352" t="s">
        <v>59</v>
      </c>
      <c r="R352" t="s">
        <v>60</v>
      </c>
      <c r="S352" t="s">
        <v>61</v>
      </c>
      <c r="T352" t="s">
        <v>61</v>
      </c>
    </row>
    <row r="353" spans="1:20" x14ac:dyDescent="0.45">
      <c r="A353" s="1">
        <v>45120.000914351847</v>
      </c>
      <c r="B353" t="s">
        <v>58</v>
      </c>
      <c r="C353">
        <v>198</v>
      </c>
      <c r="D353">
        <v>25</v>
      </c>
      <c r="E353">
        <v>25.1</v>
      </c>
      <c r="F353">
        <v>0.3</v>
      </c>
      <c r="G353">
        <v>0.28999999999999998</v>
      </c>
      <c r="H353">
        <v>25</v>
      </c>
      <c r="I353">
        <v>65.900000000000006</v>
      </c>
      <c r="J353">
        <v>26</v>
      </c>
      <c r="K353">
        <v>3156.1</v>
      </c>
      <c r="L353">
        <v>29.5</v>
      </c>
      <c r="M353">
        <v>121.6</v>
      </c>
      <c r="N353">
        <v>0</v>
      </c>
      <c r="O353">
        <v>35</v>
      </c>
      <c r="P353">
        <v>48.8</v>
      </c>
      <c r="Q353" t="s">
        <v>59</v>
      </c>
      <c r="R353" t="s">
        <v>60</v>
      </c>
      <c r="S353" t="s">
        <v>61</v>
      </c>
      <c r="T353" t="s">
        <v>61</v>
      </c>
    </row>
    <row r="354" spans="1:20" x14ac:dyDescent="0.45">
      <c r="A354" s="1">
        <v>45120.001608796287</v>
      </c>
      <c r="B354" t="s">
        <v>58</v>
      </c>
      <c r="C354">
        <v>198</v>
      </c>
      <c r="D354">
        <v>25</v>
      </c>
      <c r="E354">
        <v>24.9</v>
      </c>
      <c r="F354">
        <v>0.3</v>
      </c>
      <c r="G354">
        <v>0.3</v>
      </c>
      <c r="H354">
        <v>25</v>
      </c>
      <c r="I354">
        <v>65.7</v>
      </c>
      <c r="J354">
        <v>25.9</v>
      </c>
      <c r="K354">
        <v>3156.1</v>
      </c>
      <c r="L354">
        <v>29.5</v>
      </c>
      <c r="M354">
        <v>121.8</v>
      </c>
      <c r="N354">
        <v>0</v>
      </c>
      <c r="O354">
        <v>35</v>
      </c>
      <c r="P354">
        <v>49</v>
      </c>
      <c r="Q354" t="s">
        <v>59</v>
      </c>
      <c r="R354" t="s">
        <v>60</v>
      </c>
      <c r="S354" t="s">
        <v>61</v>
      </c>
      <c r="T354" t="s">
        <v>61</v>
      </c>
    </row>
    <row r="355" spans="1:20" x14ac:dyDescent="0.45">
      <c r="A355" s="1">
        <v>45120.002303240741</v>
      </c>
      <c r="B355" t="s">
        <v>58</v>
      </c>
      <c r="C355">
        <v>198</v>
      </c>
      <c r="D355">
        <v>25</v>
      </c>
      <c r="E355">
        <v>24.7</v>
      </c>
      <c r="F355">
        <v>0.3</v>
      </c>
      <c r="G355">
        <v>0.3</v>
      </c>
      <c r="H355">
        <v>25</v>
      </c>
      <c r="I355">
        <v>65.7</v>
      </c>
      <c r="J355">
        <v>25.9</v>
      </c>
      <c r="K355">
        <v>3156.1</v>
      </c>
      <c r="L355">
        <v>29.5</v>
      </c>
      <c r="M355">
        <v>121.5</v>
      </c>
      <c r="N355">
        <v>0</v>
      </c>
      <c r="O355">
        <v>35</v>
      </c>
      <c r="P355">
        <v>49.1</v>
      </c>
      <c r="Q355" t="s">
        <v>59</v>
      </c>
      <c r="R355" t="s">
        <v>60</v>
      </c>
      <c r="S355" t="s">
        <v>61</v>
      </c>
      <c r="T355" t="s">
        <v>61</v>
      </c>
    </row>
    <row r="356" spans="1:20" x14ac:dyDescent="0.45">
      <c r="A356" s="1">
        <v>45120.002997685187</v>
      </c>
      <c r="B356" t="s">
        <v>58</v>
      </c>
      <c r="C356">
        <v>198</v>
      </c>
      <c r="D356">
        <v>25</v>
      </c>
      <c r="E356">
        <v>24.5</v>
      </c>
      <c r="F356">
        <v>0.3</v>
      </c>
      <c r="G356">
        <v>0.3</v>
      </c>
      <c r="H356">
        <v>0</v>
      </c>
      <c r="I356">
        <v>65.7</v>
      </c>
      <c r="J356">
        <v>25.7</v>
      </c>
      <c r="K356">
        <v>3156.1</v>
      </c>
      <c r="L356">
        <v>29.6</v>
      </c>
      <c r="M356">
        <v>121.8</v>
      </c>
      <c r="N356">
        <v>0</v>
      </c>
      <c r="O356">
        <v>35</v>
      </c>
      <c r="P356">
        <v>49</v>
      </c>
      <c r="Q356" t="s">
        <v>59</v>
      </c>
      <c r="R356" t="s">
        <v>60</v>
      </c>
      <c r="S356" t="s">
        <v>61</v>
      </c>
      <c r="T356" t="s">
        <v>61</v>
      </c>
    </row>
    <row r="357" spans="1:20" x14ac:dyDescent="0.45">
      <c r="A357" s="1">
        <v>45120.003692129627</v>
      </c>
      <c r="B357" t="s">
        <v>58</v>
      </c>
      <c r="C357">
        <v>198</v>
      </c>
      <c r="D357">
        <v>25</v>
      </c>
      <c r="E357">
        <v>24.8</v>
      </c>
      <c r="F357">
        <v>0.3</v>
      </c>
      <c r="G357">
        <v>0.28999999999999998</v>
      </c>
      <c r="H357">
        <v>0</v>
      </c>
      <c r="I357">
        <v>65.900000000000006</v>
      </c>
      <c r="J357">
        <v>25.5</v>
      </c>
      <c r="K357">
        <v>3156.1</v>
      </c>
      <c r="L357">
        <v>29.2</v>
      </c>
      <c r="M357">
        <v>121.8</v>
      </c>
      <c r="N357">
        <v>0</v>
      </c>
      <c r="O357">
        <v>35</v>
      </c>
      <c r="P357">
        <v>49.1</v>
      </c>
      <c r="Q357" t="s">
        <v>59</v>
      </c>
      <c r="R357" t="s">
        <v>60</v>
      </c>
      <c r="S357" t="s">
        <v>61</v>
      </c>
      <c r="T357" t="s">
        <v>61</v>
      </c>
    </row>
    <row r="358" spans="1:20" x14ac:dyDescent="0.45">
      <c r="A358" s="1">
        <v>45120.004386574074</v>
      </c>
      <c r="B358" t="s">
        <v>58</v>
      </c>
      <c r="C358">
        <v>198</v>
      </c>
      <c r="D358">
        <v>25</v>
      </c>
      <c r="E358">
        <v>25.1</v>
      </c>
      <c r="F358">
        <v>0.3</v>
      </c>
      <c r="G358">
        <v>0.28999999999999998</v>
      </c>
      <c r="H358">
        <v>0</v>
      </c>
      <c r="I358">
        <v>65.7</v>
      </c>
      <c r="J358">
        <v>25.4</v>
      </c>
      <c r="K358">
        <v>3156.1</v>
      </c>
      <c r="L358">
        <v>29.8</v>
      </c>
      <c r="M358">
        <v>121.6</v>
      </c>
      <c r="N358">
        <v>0</v>
      </c>
      <c r="O358">
        <v>35</v>
      </c>
      <c r="P358">
        <v>49.2</v>
      </c>
      <c r="Q358" t="s">
        <v>59</v>
      </c>
      <c r="R358" t="s">
        <v>60</v>
      </c>
      <c r="S358" t="s">
        <v>61</v>
      </c>
      <c r="T358" t="s">
        <v>61</v>
      </c>
    </row>
    <row r="359" spans="1:20" x14ac:dyDescent="0.45">
      <c r="A359" s="1">
        <v>45120.00508101852</v>
      </c>
      <c r="B359" t="s">
        <v>58</v>
      </c>
      <c r="C359">
        <v>198</v>
      </c>
      <c r="D359">
        <v>25</v>
      </c>
      <c r="E359">
        <v>25.3</v>
      </c>
      <c r="F359">
        <v>0.3</v>
      </c>
      <c r="G359">
        <v>0.3</v>
      </c>
      <c r="H359">
        <v>0</v>
      </c>
      <c r="I359">
        <v>65.900000000000006</v>
      </c>
      <c r="J359">
        <v>25.3</v>
      </c>
      <c r="K359">
        <v>3156.1</v>
      </c>
      <c r="L359">
        <v>29.5</v>
      </c>
      <c r="M359">
        <v>121.3</v>
      </c>
      <c r="N359">
        <v>0</v>
      </c>
      <c r="O359">
        <v>35.1</v>
      </c>
      <c r="P359">
        <v>48.7</v>
      </c>
      <c r="Q359" t="s">
        <v>59</v>
      </c>
      <c r="R359" t="s">
        <v>60</v>
      </c>
      <c r="S359" t="s">
        <v>61</v>
      </c>
      <c r="T359" t="s">
        <v>61</v>
      </c>
    </row>
    <row r="360" spans="1:20" x14ac:dyDescent="0.45">
      <c r="A360" s="1">
        <v>45120.00577546296</v>
      </c>
      <c r="B360" t="s">
        <v>58</v>
      </c>
      <c r="C360">
        <v>198</v>
      </c>
      <c r="D360">
        <v>25</v>
      </c>
      <c r="E360">
        <v>25.5</v>
      </c>
      <c r="F360">
        <v>0.3</v>
      </c>
      <c r="G360">
        <v>0.3</v>
      </c>
      <c r="H360">
        <v>25</v>
      </c>
      <c r="I360">
        <v>65.7</v>
      </c>
      <c r="J360">
        <v>25.5</v>
      </c>
      <c r="K360">
        <v>3156.1</v>
      </c>
      <c r="L360">
        <v>29.7</v>
      </c>
      <c r="M360">
        <v>121.7</v>
      </c>
      <c r="N360">
        <v>0</v>
      </c>
      <c r="O360">
        <v>35.200000000000003</v>
      </c>
      <c r="P360">
        <v>48.4</v>
      </c>
      <c r="Q360" t="s">
        <v>59</v>
      </c>
      <c r="R360" t="s">
        <v>60</v>
      </c>
      <c r="S360" t="s">
        <v>61</v>
      </c>
      <c r="T360" t="s">
        <v>61</v>
      </c>
    </row>
    <row r="361" spans="1:20" x14ac:dyDescent="0.45">
      <c r="A361" s="1">
        <v>45120.006469907406</v>
      </c>
      <c r="B361" t="s">
        <v>58</v>
      </c>
      <c r="C361">
        <v>198</v>
      </c>
      <c r="D361">
        <v>25</v>
      </c>
      <c r="E361">
        <v>25.5</v>
      </c>
      <c r="F361">
        <v>0.3</v>
      </c>
      <c r="G361">
        <v>0.28999999999999998</v>
      </c>
      <c r="H361">
        <v>25</v>
      </c>
      <c r="I361">
        <v>65.900000000000006</v>
      </c>
      <c r="J361">
        <v>25.7</v>
      </c>
      <c r="K361">
        <v>3156.1</v>
      </c>
      <c r="L361">
        <v>28.9</v>
      </c>
      <c r="M361">
        <v>121.5</v>
      </c>
      <c r="N361">
        <v>0</v>
      </c>
      <c r="O361">
        <v>35.200000000000003</v>
      </c>
      <c r="P361">
        <v>48.3</v>
      </c>
      <c r="Q361" t="s">
        <v>59</v>
      </c>
      <c r="R361" t="s">
        <v>60</v>
      </c>
      <c r="S361" t="s">
        <v>61</v>
      </c>
      <c r="T361" t="s">
        <v>61</v>
      </c>
    </row>
    <row r="362" spans="1:20" x14ac:dyDescent="0.45">
      <c r="A362" s="1">
        <v>45120.007164351853</v>
      </c>
      <c r="B362" t="s">
        <v>58</v>
      </c>
      <c r="C362">
        <v>198</v>
      </c>
      <c r="D362">
        <v>25</v>
      </c>
      <c r="E362">
        <v>25.2</v>
      </c>
      <c r="F362">
        <v>0.3</v>
      </c>
      <c r="G362">
        <v>0.28999999999999998</v>
      </c>
      <c r="H362">
        <v>25</v>
      </c>
      <c r="I362">
        <v>65.7</v>
      </c>
      <c r="J362">
        <v>25.8</v>
      </c>
      <c r="K362">
        <v>3156.1</v>
      </c>
      <c r="L362">
        <v>29.6</v>
      </c>
      <c r="M362">
        <v>121.6</v>
      </c>
      <c r="N362">
        <v>0</v>
      </c>
      <c r="O362">
        <v>35.200000000000003</v>
      </c>
      <c r="P362">
        <v>48.1</v>
      </c>
      <c r="Q362" t="s">
        <v>59</v>
      </c>
      <c r="R362" t="s">
        <v>60</v>
      </c>
      <c r="S362" t="s">
        <v>61</v>
      </c>
      <c r="T362" t="s">
        <v>61</v>
      </c>
    </row>
    <row r="363" spans="1:20" x14ac:dyDescent="0.45">
      <c r="A363" s="1">
        <v>45120.0078587963</v>
      </c>
      <c r="B363" t="s">
        <v>58</v>
      </c>
      <c r="C363">
        <v>198</v>
      </c>
      <c r="D363">
        <v>25</v>
      </c>
      <c r="E363">
        <v>25</v>
      </c>
      <c r="F363">
        <v>0.3</v>
      </c>
      <c r="G363">
        <v>0.28999999999999998</v>
      </c>
      <c r="H363">
        <v>25</v>
      </c>
      <c r="I363">
        <v>65.900000000000006</v>
      </c>
      <c r="J363">
        <v>26</v>
      </c>
      <c r="K363">
        <v>3156.1</v>
      </c>
      <c r="L363">
        <v>29.3</v>
      </c>
      <c r="M363">
        <v>121.4</v>
      </c>
      <c r="N363">
        <v>0</v>
      </c>
      <c r="O363">
        <v>35.200000000000003</v>
      </c>
      <c r="P363">
        <v>47.9</v>
      </c>
      <c r="Q363" t="s">
        <v>59</v>
      </c>
      <c r="R363" t="s">
        <v>60</v>
      </c>
      <c r="S363" t="s">
        <v>61</v>
      </c>
      <c r="T363" t="s">
        <v>61</v>
      </c>
    </row>
    <row r="364" spans="1:20" x14ac:dyDescent="0.45">
      <c r="A364" s="1">
        <v>45120.008553240739</v>
      </c>
      <c r="B364" t="s">
        <v>58</v>
      </c>
      <c r="C364">
        <v>198</v>
      </c>
      <c r="D364">
        <v>25</v>
      </c>
      <c r="E364">
        <v>24.8</v>
      </c>
      <c r="F364">
        <v>0.3</v>
      </c>
      <c r="G364">
        <v>0.3</v>
      </c>
      <c r="H364">
        <v>25</v>
      </c>
      <c r="I364">
        <v>65.7</v>
      </c>
      <c r="J364">
        <v>25.8</v>
      </c>
      <c r="K364">
        <v>3156.1</v>
      </c>
      <c r="L364">
        <v>29.5</v>
      </c>
      <c r="M364">
        <v>121.6</v>
      </c>
      <c r="N364">
        <v>0</v>
      </c>
      <c r="O364">
        <v>35.200000000000003</v>
      </c>
      <c r="P364">
        <v>48.1</v>
      </c>
      <c r="Q364" t="s">
        <v>59</v>
      </c>
      <c r="R364" t="s">
        <v>60</v>
      </c>
      <c r="S364" t="s">
        <v>61</v>
      </c>
      <c r="T364" t="s">
        <v>61</v>
      </c>
    </row>
    <row r="365" spans="1:20" x14ac:dyDescent="0.45">
      <c r="A365" s="1">
        <v>45120.009247685193</v>
      </c>
      <c r="B365" t="s">
        <v>58</v>
      </c>
      <c r="C365">
        <v>198</v>
      </c>
      <c r="D365">
        <v>25</v>
      </c>
      <c r="E365">
        <v>24.5</v>
      </c>
      <c r="F365">
        <v>0.3</v>
      </c>
      <c r="G365">
        <v>0.28999999999999998</v>
      </c>
      <c r="H365">
        <v>0</v>
      </c>
      <c r="I365">
        <v>65.900000000000006</v>
      </c>
      <c r="J365">
        <v>25.7</v>
      </c>
      <c r="K365">
        <v>3156.1</v>
      </c>
      <c r="L365">
        <v>29.1</v>
      </c>
      <c r="M365">
        <v>121.2</v>
      </c>
      <c r="N365">
        <v>0</v>
      </c>
      <c r="O365">
        <v>35.200000000000003</v>
      </c>
      <c r="P365">
        <v>48.2</v>
      </c>
      <c r="Q365" t="s">
        <v>59</v>
      </c>
      <c r="R365" t="s">
        <v>60</v>
      </c>
      <c r="S365" t="s">
        <v>61</v>
      </c>
      <c r="T365" t="s">
        <v>61</v>
      </c>
    </row>
    <row r="366" spans="1:20" x14ac:dyDescent="0.45">
      <c r="A366" s="1">
        <v>45120.009942129633</v>
      </c>
      <c r="B366" t="s">
        <v>58</v>
      </c>
      <c r="C366">
        <v>198</v>
      </c>
      <c r="D366">
        <v>25</v>
      </c>
      <c r="E366">
        <v>24.8</v>
      </c>
      <c r="F366">
        <v>0.3</v>
      </c>
      <c r="G366">
        <v>0.28999999999999998</v>
      </c>
      <c r="H366">
        <v>0</v>
      </c>
      <c r="I366">
        <v>65.7</v>
      </c>
      <c r="J366">
        <v>25.5</v>
      </c>
      <c r="K366">
        <v>3156.1</v>
      </c>
      <c r="L366">
        <v>29.5</v>
      </c>
      <c r="M366">
        <v>121.7</v>
      </c>
      <c r="N366">
        <v>0</v>
      </c>
      <c r="O366">
        <v>35.1</v>
      </c>
      <c r="P366">
        <v>48.2</v>
      </c>
      <c r="Q366" t="s">
        <v>59</v>
      </c>
      <c r="R366" t="s">
        <v>60</v>
      </c>
      <c r="S366" t="s">
        <v>61</v>
      </c>
      <c r="T366" t="s">
        <v>61</v>
      </c>
    </row>
    <row r="367" spans="1:20" x14ac:dyDescent="0.45">
      <c r="A367" s="1">
        <v>45120.010636574072</v>
      </c>
      <c r="B367" t="s">
        <v>58</v>
      </c>
      <c r="C367">
        <v>198</v>
      </c>
      <c r="D367">
        <v>25</v>
      </c>
      <c r="E367">
        <v>25</v>
      </c>
      <c r="F367">
        <v>0.3</v>
      </c>
      <c r="G367">
        <v>0.3</v>
      </c>
      <c r="H367">
        <v>0</v>
      </c>
      <c r="I367">
        <v>65.7</v>
      </c>
      <c r="J367">
        <v>25.4</v>
      </c>
      <c r="K367">
        <v>3156.1</v>
      </c>
      <c r="L367">
        <v>29.1</v>
      </c>
      <c r="M367">
        <v>121.6</v>
      </c>
      <c r="N367">
        <v>0</v>
      </c>
      <c r="O367">
        <v>35</v>
      </c>
      <c r="P367">
        <v>48.4</v>
      </c>
      <c r="Q367" t="s">
        <v>59</v>
      </c>
      <c r="R367" t="s">
        <v>60</v>
      </c>
      <c r="S367" t="s">
        <v>61</v>
      </c>
      <c r="T367" t="s">
        <v>61</v>
      </c>
    </row>
    <row r="368" spans="1:20" x14ac:dyDescent="0.45">
      <c r="A368" s="1">
        <v>45120.011331018519</v>
      </c>
      <c r="B368" t="s">
        <v>58</v>
      </c>
      <c r="C368">
        <v>198</v>
      </c>
      <c r="D368">
        <v>25</v>
      </c>
      <c r="E368">
        <v>25.3</v>
      </c>
      <c r="F368">
        <v>0.3</v>
      </c>
      <c r="G368">
        <v>0.3</v>
      </c>
      <c r="H368">
        <v>0</v>
      </c>
      <c r="I368">
        <v>65.8</v>
      </c>
      <c r="J368">
        <v>25.4</v>
      </c>
      <c r="K368">
        <v>3156.1</v>
      </c>
      <c r="L368">
        <v>29.6</v>
      </c>
      <c r="M368">
        <v>121.4</v>
      </c>
      <c r="N368">
        <v>0</v>
      </c>
      <c r="O368">
        <v>35</v>
      </c>
      <c r="P368">
        <v>48.9</v>
      </c>
      <c r="Q368" t="s">
        <v>59</v>
      </c>
      <c r="R368" t="s">
        <v>60</v>
      </c>
      <c r="S368" t="s">
        <v>61</v>
      </c>
      <c r="T368" t="s">
        <v>61</v>
      </c>
    </row>
    <row r="369" spans="1:20" x14ac:dyDescent="0.45">
      <c r="A369" s="1">
        <v>45120.012025462973</v>
      </c>
      <c r="B369" t="s">
        <v>58</v>
      </c>
      <c r="C369">
        <v>198</v>
      </c>
      <c r="D369">
        <v>25</v>
      </c>
      <c r="E369">
        <v>25.5</v>
      </c>
      <c r="F369">
        <v>0.3</v>
      </c>
      <c r="G369">
        <v>0.3</v>
      </c>
      <c r="H369">
        <v>0</v>
      </c>
      <c r="I369">
        <v>65.900000000000006</v>
      </c>
      <c r="J369">
        <v>25.5</v>
      </c>
      <c r="K369">
        <v>3156.1</v>
      </c>
      <c r="L369">
        <v>29.7</v>
      </c>
      <c r="M369">
        <v>121.8</v>
      </c>
      <c r="N369">
        <v>0</v>
      </c>
      <c r="O369">
        <v>35</v>
      </c>
      <c r="P369">
        <v>49</v>
      </c>
      <c r="Q369" t="s">
        <v>59</v>
      </c>
      <c r="R369" t="s">
        <v>60</v>
      </c>
      <c r="S369" t="s">
        <v>61</v>
      </c>
      <c r="T369" t="s">
        <v>61</v>
      </c>
    </row>
    <row r="370" spans="1:20" x14ac:dyDescent="0.45">
      <c r="A370" s="1">
        <v>45120.012719907398</v>
      </c>
      <c r="B370" t="s">
        <v>58</v>
      </c>
      <c r="C370">
        <v>198</v>
      </c>
      <c r="D370">
        <v>25</v>
      </c>
      <c r="E370">
        <v>25.5</v>
      </c>
      <c r="F370">
        <v>0.3</v>
      </c>
      <c r="G370">
        <v>0.3</v>
      </c>
      <c r="H370">
        <v>25</v>
      </c>
      <c r="I370">
        <v>65.900000000000006</v>
      </c>
      <c r="J370">
        <v>25.7</v>
      </c>
      <c r="K370">
        <v>3156.1</v>
      </c>
      <c r="L370">
        <v>28.8</v>
      </c>
      <c r="M370">
        <v>121.4</v>
      </c>
      <c r="N370">
        <v>0</v>
      </c>
      <c r="O370">
        <v>34.9</v>
      </c>
      <c r="P370">
        <v>48.9</v>
      </c>
      <c r="Q370" t="s">
        <v>59</v>
      </c>
      <c r="R370" t="s">
        <v>60</v>
      </c>
      <c r="S370" t="s">
        <v>61</v>
      </c>
      <c r="T370" t="s">
        <v>61</v>
      </c>
    </row>
    <row r="371" spans="1:20" x14ac:dyDescent="0.45">
      <c r="A371" s="1">
        <v>45120.013414351852</v>
      </c>
      <c r="B371" t="s">
        <v>58</v>
      </c>
      <c r="C371">
        <v>198</v>
      </c>
      <c r="D371">
        <v>25</v>
      </c>
      <c r="E371">
        <v>25.3</v>
      </c>
      <c r="F371">
        <v>0.3</v>
      </c>
      <c r="G371">
        <v>0.3</v>
      </c>
      <c r="H371">
        <v>25</v>
      </c>
      <c r="I371">
        <v>65.7</v>
      </c>
      <c r="J371">
        <v>25.9</v>
      </c>
      <c r="K371">
        <v>3156.1</v>
      </c>
      <c r="L371">
        <v>29.2</v>
      </c>
      <c r="M371">
        <v>121.3</v>
      </c>
      <c r="N371">
        <v>0</v>
      </c>
      <c r="O371">
        <v>34.9</v>
      </c>
      <c r="P371">
        <v>48.9</v>
      </c>
      <c r="Q371" t="s">
        <v>59</v>
      </c>
      <c r="R371" t="s">
        <v>60</v>
      </c>
      <c r="S371" t="s">
        <v>61</v>
      </c>
      <c r="T371" t="s">
        <v>61</v>
      </c>
    </row>
    <row r="372" spans="1:20" x14ac:dyDescent="0.45">
      <c r="A372" s="1">
        <v>45120.014108796298</v>
      </c>
      <c r="B372" t="s">
        <v>58</v>
      </c>
      <c r="C372">
        <v>198</v>
      </c>
      <c r="D372">
        <v>25</v>
      </c>
      <c r="E372">
        <v>25</v>
      </c>
      <c r="F372">
        <v>0.3</v>
      </c>
      <c r="G372">
        <v>0.28999999999999998</v>
      </c>
      <c r="H372">
        <v>25</v>
      </c>
      <c r="I372">
        <v>65.900000000000006</v>
      </c>
      <c r="J372">
        <v>25.9</v>
      </c>
      <c r="K372">
        <v>3156.1</v>
      </c>
      <c r="L372">
        <v>29.1</v>
      </c>
      <c r="M372">
        <v>121.6</v>
      </c>
      <c r="N372">
        <v>0</v>
      </c>
      <c r="O372">
        <v>34.799999999999997</v>
      </c>
      <c r="P372">
        <v>49</v>
      </c>
      <c r="Q372" t="s">
        <v>59</v>
      </c>
      <c r="R372" t="s">
        <v>60</v>
      </c>
      <c r="S372" t="s">
        <v>61</v>
      </c>
      <c r="T372" t="s">
        <v>61</v>
      </c>
    </row>
    <row r="373" spans="1:20" x14ac:dyDescent="0.45">
      <c r="A373" s="1">
        <v>45120.014803240738</v>
      </c>
      <c r="B373" t="s">
        <v>58</v>
      </c>
      <c r="C373">
        <v>198</v>
      </c>
      <c r="D373">
        <v>25</v>
      </c>
      <c r="E373">
        <v>24.8</v>
      </c>
      <c r="F373">
        <v>0.3</v>
      </c>
      <c r="G373">
        <v>0.3</v>
      </c>
      <c r="H373">
        <v>25</v>
      </c>
      <c r="I373">
        <v>65.7</v>
      </c>
      <c r="J373">
        <v>25.8</v>
      </c>
      <c r="K373">
        <v>3156.1</v>
      </c>
      <c r="L373">
        <v>29.7</v>
      </c>
      <c r="M373">
        <v>121.9</v>
      </c>
      <c r="N373">
        <v>0</v>
      </c>
      <c r="O373">
        <v>34.799999999999997</v>
      </c>
      <c r="P373">
        <v>48.9</v>
      </c>
      <c r="Q373" t="s">
        <v>59</v>
      </c>
      <c r="R373" t="s">
        <v>60</v>
      </c>
      <c r="S373" t="s">
        <v>61</v>
      </c>
      <c r="T373" t="s">
        <v>61</v>
      </c>
    </row>
    <row r="374" spans="1:20" x14ac:dyDescent="0.45">
      <c r="A374" s="1">
        <v>45120.015497685177</v>
      </c>
      <c r="B374" t="s">
        <v>58</v>
      </c>
      <c r="C374">
        <v>198</v>
      </c>
      <c r="D374">
        <v>25</v>
      </c>
      <c r="E374">
        <v>24.5</v>
      </c>
      <c r="F374">
        <v>0.3</v>
      </c>
      <c r="G374">
        <v>0.3</v>
      </c>
      <c r="H374">
        <v>0</v>
      </c>
      <c r="I374">
        <v>65.7</v>
      </c>
      <c r="J374">
        <v>25.7</v>
      </c>
      <c r="K374">
        <v>3156.1</v>
      </c>
      <c r="L374">
        <v>29.5</v>
      </c>
      <c r="M374">
        <v>121.8</v>
      </c>
      <c r="N374">
        <v>0</v>
      </c>
      <c r="O374">
        <v>34.9</v>
      </c>
      <c r="P374">
        <v>48.9</v>
      </c>
      <c r="Q374" t="s">
        <v>59</v>
      </c>
      <c r="R374" t="s">
        <v>60</v>
      </c>
      <c r="S374" t="s">
        <v>61</v>
      </c>
      <c r="T374" t="s">
        <v>61</v>
      </c>
    </row>
    <row r="375" spans="1:20" x14ac:dyDescent="0.45">
      <c r="A375" s="1">
        <v>45120.016192129631</v>
      </c>
      <c r="B375" t="s">
        <v>58</v>
      </c>
      <c r="C375">
        <v>199</v>
      </c>
      <c r="D375">
        <v>25</v>
      </c>
      <c r="E375">
        <v>24.8</v>
      </c>
      <c r="F375">
        <v>0.3</v>
      </c>
      <c r="G375">
        <v>0.3</v>
      </c>
      <c r="H375">
        <v>0</v>
      </c>
      <c r="I375">
        <v>65.900000000000006</v>
      </c>
      <c r="J375">
        <v>25.5</v>
      </c>
      <c r="K375">
        <v>3156.1</v>
      </c>
      <c r="L375">
        <v>29.6</v>
      </c>
      <c r="M375">
        <v>121.7</v>
      </c>
      <c r="N375">
        <v>0</v>
      </c>
      <c r="O375">
        <v>34.9</v>
      </c>
      <c r="P375">
        <v>48.9</v>
      </c>
      <c r="Q375" t="s">
        <v>59</v>
      </c>
      <c r="R375" t="s">
        <v>60</v>
      </c>
      <c r="S375" t="s">
        <v>61</v>
      </c>
      <c r="T375" t="s">
        <v>61</v>
      </c>
    </row>
    <row r="376" spans="1:20" x14ac:dyDescent="0.45">
      <c r="A376" s="1">
        <v>45120.016886574071</v>
      </c>
      <c r="B376" t="s">
        <v>58</v>
      </c>
      <c r="C376">
        <v>199</v>
      </c>
      <c r="D376">
        <v>25</v>
      </c>
      <c r="E376">
        <v>25</v>
      </c>
      <c r="F376">
        <v>0.3</v>
      </c>
      <c r="G376">
        <v>0.28999999999999998</v>
      </c>
      <c r="H376">
        <v>0</v>
      </c>
      <c r="I376">
        <v>65.900000000000006</v>
      </c>
      <c r="J376">
        <v>25.4</v>
      </c>
      <c r="K376">
        <v>3156.1</v>
      </c>
      <c r="L376">
        <v>29.6</v>
      </c>
      <c r="M376">
        <v>121.6</v>
      </c>
      <c r="N376">
        <v>0</v>
      </c>
      <c r="O376">
        <v>35</v>
      </c>
      <c r="P376">
        <v>49</v>
      </c>
      <c r="Q376" t="s">
        <v>59</v>
      </c>
      <c r="R376" t="s">
        <v>60</v>
      </c>
      <c r="S376" t="s">
        <v>61</v>
      </c>
      <c r="T376" t="s">
        <v>61</v>
      </c>
    </row>
    <row r="377" spans="1:20" x14ac:dyDescent="0.45">
      <c r="A377" s="1">
        <v>45120.017581018517</v>
      </c>
      <c r="B377" t="s">
        <v>58</v>
      </c>
      <c r="C377">
        <v>199</v>
      </c>
      <c r="D377">
        <v>25</v>
      </c>
      <c r="E377">
        <v>25.2</v>
      </c>
      <c r="F377">
        <v>0.3</v>
      </c>
      <c r="G377">
        <v>0.28999999999999998</v>
      </c>
      <c r="H377">
        <v>0</v>
      </c>
      <c r="I377">
        <v>65.900000000000006</v>
      </c>
      <c r="J377">
        <v>25.3</v>
      </c>
      <c r="K377">
        <v>3156.1</v>
      </c>
      <c r="L377">
        <v>29.7</v>
      </c>
      <c r="M377">
        <v>121.6</v>
      </c>
      <c r="N377">
        <v>0</v>
      </c>
      <c r="O377">
        <v>35.1</v>
      </c>
      <c r="P377">
        <v>48.4</v>
      </c>
      <c r="Q377" t="s">
        <v>59</v>
      </c>
      <c r="R377" t="s">
        <v>60</v>
      </c>
      <c r="S377" t="s">
        <v>61</v>
      </c>
      <c r="T377" t="s">
        <v>61</v>
      </c>
    </row>
    <row r="378" spans="1:20" x14ac:dyDescent="0.45">
      <c r="A378" s="1">
        <v>45120.018275462957</v>
      </c>
      <c r="B378" t="s">
        <v>58</v>
      </c>
      <c r="C378">
        <v>199</v>
      </c>
      <c r="D378">
        <v>25</v>
      </c>
      <c r="E378">
        <v>25.5</v>
      </c>
      <c r="F378">
        <v>0.3</v>
      </c>
      <c r="G378">
        <v>0.3</v>
      </c>
      <c r="H378">
        <v>0</v>
      </c>
      <c r="I378">
        <v>65.900000000000006</v>
      </c>
      <c r="J378">
        <v>25.6</v>
      </c>
      <c r="K378">
        <v>3156.1</v>
      </c>
      <c r="L378">
        <v>29.8</v>
      </c>
      <c r="M378">
        <v>121.7</v>
      </c>
      <c r="N378">
        <v>0</v>
      </c>
      <c r="O378">
        <v>35.200000000000003</v>
      </c>
      <c r="P378">
        <v>48.3</v>
      </c>
      <c r="Q378" t="s">
        <v>59</v>
      </c>
      <c r="R378" t="s">
        <v>60</v>
      </c>
      <c r="S378" t="s">
        <v>61</v>
      </c>
      <c r="T378" t="s">
        <v>61</v>
      </c>
    </row>
    <row r="379" spans="1:20" x14ac:dyDescent="0.45">
      <c r="A379" s="1">
        <v>45120.018969907411</v>
      </c>
      <c r="B379" t="s">
        <v>58</v>
      </c>
      <c r="C379">
        <v>199</v>
      </c>
      <c r="D379">
        <v>25</v>
      </c>
      <c r="E379">
        <v>25.6</v>
      </c>
      <c r="F379">
        <v>0.3</v>
      </c>
      <c r="G379">
        <v>0.28999999999999998</v>
      </c>
      <c r="H379">
        <v>25</v>
      </c>
      <c r="I379">
        <v>65.900000000000006</v>
      </c>
      <c r="J379">
        <v>25.7</v>
      </c>
      <c r="K379">
        <v>3156.1</v>
      </c>
      <c r="L379">
        <v>29.3</v>
      </c>
      <c r="M379">
        <v>121.8</v>
      </c>
      <c r="N379">
        <v>0</v>
      </c>
      <c r="O379">
        <v>35.299999999999997</v>
      </c>
      <c r="P379">
        <v>48.1</v>
      </c>
      <c r="Q379" t="s">
        <v>59</v>
      </c>
      <c r="R379" t="s">
        <v>60</v>
      </c>
      <c r="S379" t="s">
        <v>61</v>
      </c>
      <c r="T379" t="s">
        <v>61</v>
      </c>
    </row>
    <row r="380" spans="1:20" x14ac:dyDescent="0.45">
      <c r="A380" s="1">
        <v>45120.01966435185</v>
      </c>
      <c r="B380" t="s">
        <v>58</v>
      </c>
      <c r="C380">
        <v>199</v>
      </c>
      <c r="D380">
        <v>25</v>
      </c>
      <c r="E380">
        <v>25.3</v>
      </c>
      <c r="F380">
        <v>0.3</v>
      </c>
      <c r="G380">
        <v>0.28999999999999998</v>
      </c>
      <c r="H380">
        <v>25</v>
      </c>
      <c r="I380">
        <v>65.7</v>
      </c>
      <c r="J380">
        <v>25.8</v>
      </c>
      <c r="K380">
        <v>3156.1</v>
      </c>
      <c r="L380">
        <v>29</v>
      </c>
      <c r="M380">
        <v>121.5</v>
      </c>
      <c r="N380">
        <v>0</v>
      </c>
      <c r="O380">
        <v>35.299999999999997</v>
      </c>
      <c r="P380">
        <v>48</v>
      </c>
      <c r="Q380" t="s">
        <v>59</v>
      </c>
      <c r="R380" t="s">
        <v>60</v>
      </c>
      <c r="S380" t="s">
        <v>61</v>
      </c>
      <c r="T380" t="s">
        <v>61</v>
      </c>
    </row>
    <row r="381" spans="1:20" x14ac:dyDescent="0.45">
      <c r="A381" s="1">
        <v>45120.020358796297</v>
      </c>
      <c r="B381" t="s">
        <v>58</v>
      </c>
      <c r="C381">
        <v>199</v>
      </c>
      <c r="D381">
        <v>25</v>
      </c>
      <c r="E381">
        <v>25.1</v>
      </c>
      <c r="F381">
        <v>0.3</v>
      </c>
      <c r="G381">
        <v>0.28999999999999998</v>
      </c>
      <c r="H381">
        <v>25</v>
      </c>
      <c r="I381">
        <v>65.900000000000006</v>
      </c>
      <c r="J381">
        <v>25.9</v>
      </c>
      <c r="K381">
        <v>3156.1</v>
      </c>
      <c r="L381">
        <v>29.6</v>
      </c>
      <c r="M381">
        <v>121.7</v>
      </c>
      <c r="N381">
        <v>0</v>
      </c>
      <c r="O381">
        <v>35.299999999999997</v>
      </c>
      <c r="P381">
        <v>48.1</v>
      </c>
      <c r="Q381" t="s">
        <v>59</v>
      </c>
      <c r="R381" t="s">
        <v>60</v>
      </c>
      <c r="S381" t="s">
        <v>61</v>
      </c>
      <c r="T381" t="s">
        <v>61</v>
      </c>
    </row>
    <row r="382" spans="1:20" x14ac:dyDescent="0.45">
      <c r="A382" s="1">
        <v>45120.021053240736</v>
      </c>
      <c r="B382" t="s">
        <v>58</v>
      </c>
      <c r="C382">
        <v>199</v>
      </c>
      <c r="D382">
        <v>25</v>
      </c>
      <c r="E382">
        <v>24.9</v>
      </c>
      <c r="F382">
        <v>0.3</v>
      </c>
      <c r="G382">
        <v>0.28999999999999998</v>
      </c>
      <c r="H382">
        <v>25</v>
      </c>
      <c r="I382">
        <v>65.900000000000006</v>
      </c>
      <c r="J382">
        <v>26</v>
      </c>
      <c r="K382">
        <v>3156.1</v>
      </c>
      <c r="L382">
        <v>29.6</v>
      </c>
      <c r="M382">
        <v>121.7</v>
      </c>
      <c r="N382">
        <v>0</v>
      </c>
      <c r="O382">
        <v>35.299999999999997</v>
      </c>
      <c r="P382">
        <v>48.1</v>
      </c>
      <c r="Q382" t="s">
        <v>59</v>
      </c>
      <c r="R382" t="s">
        <v>60</v>
      </c>
      <c r="S382" t="s">
        <v>61</v>
      </c>
      <c r="T382" t="s">
        <v>61</v>
      </c>
    </row>
    <row r="383" spans="1:20" x14ac:dyDescent="0.45">
      <c r="A383" s="1">
        <v>45120.021747685183</v>
      </c>
      <c r="B383" t="s">
        <v>58</v>
      </c>
      <c r="C383">
        <v>199</v>
      </c>
      <c r="D383">
        <v>25</v>
      </c>
      <c r="E383">
        <v>24.6</v>
      </c>
      <c r="F383">
        <v>0.3</v>
      </c>
      <c r="G383">
        <v>0.3</v>
      </c>
      <c r="H383">
        <v>25</v>
      </c>
      <c r="I383">
        <v>65.7</v>
      </c>
      <c r="J383">
        <v>25.8</v>
      </c>
      <c r="K383">
        <v>3156.1</v>
      </c>
      <c r="L383">
        <v>29.3</v>
      </c>
      <c r="M383">
        <v>121.6</v>
      </c>
      <c r="N383">
        <v>0</v>
      </c>
      <c r="O383">
        <v>35.299999999999997</v>
      </c>
      <c r="P383">
        <v>48.1</v>
      </c>
      <c r="Q383" t="s">
        <v>59</v>
      </c>
      <c r="R383" t="s">
        <v>60</v>
      </c>
      <c r="S383" t="s">
        <v>61</v>
      </c>
      <c r="T383" t="s">
        <v>61</v>
      </c>
    </row>
    <row r="384" spans="1:20" x14ac:dyDescent="0.45">
      <c r="A384" s="1">
        <v>45120.02244212963</v>
      </c>
      <c r="B384" t="s">
        <v>58</v>
      </c>
      <c r="C384">
        <v>199</v>
      </c>
      <c r="D384">
        <v>25</v>
      </c>
      <c r="E384">
        <v>24.6</v>
      </c>
      <c r="F384">
        <v>0.3</v>
      </c>
      <c r="G384">
        <v>0.3</v>
      </c>
      <c r="H384">
        <v>0</v>
      </c>
      <c r="I384">
        <v>65.900000000000006</v>
      </c>
      <c r="J384">
        <v>25.8</v>
      </c>
      <c r="K384">
        <v>3156.1</v>
      </c>
      <c r="L384">
        <v>29.7</v>
      </c>
      <c r="M384">
        <v>122.1</v>
      </c>
      <c r="N384">
        <v>0</v>
      </c>
      <c r="O384">
        <v>35.200000000000003</v>
      </c>
      <c r="P384">
        <v>48.1</v>
      </c>
      <c r="Q384" t="s">
        <v>59</v>
      </c>
      <c r="R384" t="s">
        <v>60</v>
      </c>
      <c r="S384" t="s">
        <v>61</v>
      </c>
      <c r="T384" t="s">
        <v>61</v>
      </c>
    </row>
    <row r="385" spans="1:20" x14ac:dyDescent="0.45">
      <c r="A385" s="1">
        <v>45120.023136574076</v>
      </c>
      <c r="B385" t="s">
        <v>58</v>
      </c>
      <c r="C385">
        <v>199</v>
      </c>
      <c r="D385">
        <v>25</v>
      </c>
      <c r="E385">
        <v>25</v>
      </c>
      <c r="F385">
        <v>0.3</v>
      </c>
      <c r="G385">
        <v>0.28999999999999998</v>
      </c>
      <c r="H385">
        <v>0</v>
      </c>
      <c r="I385">
        <v>65.900000000000006</v>
      </c>
      <c r="J385">
        <v>25.6</v>
      </c>
      <c r="K385">
        <v>3156.1</v>
      </c>
      <c r="L385">
        <v>29.3</v>
      </c>
      <c r="M385">
        <v>121.8</v>
      </c>
      <c r="N385">
        <v>0</v>
      </c>
      <c r="O385">
        <v>35.200000000000003</v>
      </c>
      <c r="P385">
        <v>48.3</v>
      </c>
      <c r="Q385" t="s">
        <v>59</v>
      </c>
      <c r="R385" t="s">
        <v>60</v>
      </c>
      <c r="S385" t="s">
        <v>61</v>
      </c>
      <c r="T385" t="s">
        <v>61</v>
      </c>
    </row>
    <row r="386" spans="1:20" x14ac:dyDescent="0.45">
      <c r="A386" s="1">
        <v>45120.023831018523</v>
      </c>
      <c r="B386" t="s">
        <v>58</v>
      </c>
      <c r="C386">
        <v>199</v>
      </c>
      <c r="D386">
        <v>25</v>
      </c>
      <c r="E386">
        <v>25.2</v>
      </c>
      <c r="F386">
        <v>0.3</v>
      </c>
      <c r="G386">
        <v>0.28999999999999998</v>
      </c>
      <c r="H386">
        <v>0</v>
      </c>
      <c r="I386">
        <v>65.7</v>
      </c>
      <c r="J386">
        <v>25.5</v>
      </c>
      <c r="K386">
        <v>3156.1</v>
      </c>
      <c r="L386">
        <v>29.8</v>
      </c>
      <c r="M386">
        <v>121.9</v>
      </c>
      <c r="N386">
        <v>0</v>
      </c>
      <c r="O386">
        <v>35.200000000000003</v>
      </c>
      <c r="P386">
        <v>48.3</v>
      </c>
      <c r="Q386" t="s">
        <v>59</v>
      </c>
      <c r="R386" t="s">
        <v>60</v>
      </c>
      <c r="S386" t="s">
        <v>61</v>
      </c>
      <c r="T386" t="s">
        <v>61</v>
      </c>
    </row>
    <row r="387" spans="1:20" x14ac:dyDescent="0.45">
      <c r="A387" s="1">
        <v>45120.024525462963</v>
      </c>
      <c r="B387" t="s">
        <v>58</v>
      </c>
      <c r="C387">
        <v>199</v>
      </c>
      <c r="D387">
        <v>25</v>
      </c>
      <c r="E387">
        <v>25.4</v>
      </c>
      <c r="F387">
        <v>0.3</v>
      </c>
      <c r="G387">
        <v>0.28999999999999998</v>
      </c>
      <c r="H387">
        <v>0</v>
      </c>
      <c r="I387">
        <v>65.900000000000006</v>
      </c>
      <c r="J387">
        <v>25.7</v>
      </c>
      <c r="K387">
        <v>3156.1</v>
      </c>
      <c r="L387">
        <v>29.7</v>
      </c>
      <c r="M387">
        <v>121.7</v>
      </c>
      <c r="N387">
        <v>0</v>
      </c>
      <c r="O387">
        <v>35.200000000000003</v>
      </c>
      <c r="P387">
        <v>48.3</v>
      </c>
      <c r="Q387" t="s">
        <v>59</v>
      </c>
      <c r="R387" t="s">
        <v>60</v>
      </c>
      <c r="S387" t="s">
        <v>61</v>
      </c>
      <c r="T387" t="s">
        <v>61</v>
      </c>
    </row>
    <row r="388" spans="1:20" x14ac:dyDescent="0.45">
      <c r="A388" s="1">
        <v>45120.025219907409</v>
      </c>
      <c r="B388" t="s">
        <v>58</v>
      </c>
      <c r="C388">
        <v>199</v>
      </c>
      <c r="D388">
        <v>25</v>
      </c>
      <c r="E388">
        <v>25.6</v>
      </c>
      <c r="F388">
        <v>0.3</v>
      </c>
      <c r="G388">
        <v>0.3</v>
      </c>
      <c r="H388">
        <v>25</v>
      </c>
      <c r="I388">
        <v>65.900000000000006</v>
      </c>
      <c r="J388">
        <v>25.7</v>
      </c>
      <c r="K388">
        <v>3156.1</v>
      </c>
      <c r="L388">
        <v>29.4</v>
      </c>
      <c r="M388">
        <v>121.7</v>
      </c>
      <c r="N388">
        <v>0</v>
      </c>
      <c r="O388">
        <v>35.1</v>
      </c>
      <c r="P388">
        <v>48.3</v>
      </c>
      <c r="Q388" t="s">
        <v>59</v>
      </c>
      <c r="R388" t="s">
        <v>60</v>
      </c>
      <c r="S388" t="s">
        <v>61</v>
      </c>
      <c r="T388" t="s">
        <v>61</v>
      </c>
    </row>
    <row r="389" spans="1:20" x14ac:dyDescent="0.45">
      <c r="A389" s="1">
        <v>45120.025914351849</v>
      </c>
      <c r="B389" t="s">
        <v>58</v>
      </c>
      <c r="C389">
        <v>199</v>
      </c>
      <c r="D389">
        <v>25</v>
      </c>
      <c r="E389">
        <v>25.3</v>
      </c>
      <c r="F389">
        <v>0.3</v>
      </c>
      <c r="G389">
        <v>0.3</v>
      </c>
      <c r="H389">
        <v>25</v>
      </c>
      <c r="I389">
        <v>65.900000000000006</v>
      </c>
      <c r="J389">
        <v>25.8</v>
      </c>
      <c r="K389">
        <v>3156.1</v>
      </c>
      <c r="L389">
        <v>29.1</v>
      </c>
      <c r="M389">
        <v>121.7</v>
      </c>
      <c r="N389">
        <v>0</v>
      </c>
      <c r="O389">
        <v>35</v>
      </c>
      <c r="P389">
        <v>48.4</v>
      </c>
      <c r="Q389" t="s">
        <v>59</v>
      </c>
      <c r="R389" t="s">
        <v>60</v>
      </c>
      <c r="S389" t="s">
        <v>61</v>
      </c>
      <c r="T389" t="s">
        <v>61</v>
      </c>
    </row>
    <row r="390" spans="1:20" x14ac:dyDescent="0.45">
      <c r="A390" s="1">
        <v>45120.026608796303</v>
      </c>
      <c r="B390" t="s">
        <v>58</v>
      </c>
      <c r="C390">
        <v>199</v>
      </c>
      <c r="D390">
        <v>25</v>
      </c>
      <c r="E390">
        <v>25.1</v>
      </c>
      <c r="F390">
        <v>0.3</v>
      </c>
      <c r="G390">
        <v>0.3</v>
      </c>
      <c r="H390">
        <v>25</v>
      </c>
      <c r="I390">
        <v>65.7</v>
      </c>
      <c r="J390">
        <v>25.9</v>
      </c>
      <c r="K390">
        <v>3156.1</v>
      </c>
      <c r="L390">
        <v>29.4</v>
      </c>
      <c r="M390">
        <v>121.6</v>
      </c>
      <c r="N390">
        <v>0</v>
      </c>
      <c r="O390">
        <v>34.9</v>
      </c>
      <c r="P390">
        <v>48.7</v>
      </c>
      <c r="Q390" t="s">
        <v>59</v>
      </c>
      <c r="R390" t="s">
        <v>60</v>
      </c>
      <c r="S390" t="s">
        <v>61</v>
      </c>
      <c r="T390" t="s">
        <v>61</v>
      </c>
    </row>
    <row r="391" spans="1:20" x14ac:dyDescent="0.45">
      <c r="A391" s="1">
        <v>45120.027303240742</v>
      </c>
      <c r="B391" t="s">
        <v>58</v>
      </c>
      <c r="C391">
        <v>199</v>
      </c>
      <c r="D391">
        <v>25</v>
      </c>
      <c r="E391">
        <v>24.9</v>
      </c>
      <c r="F391">
        <v>0.3</v>
      </c>
      <c r="G391">
        <v>0.28999999999999998</v>
      </c>
      <c r="H391">
        <v>25</v>
      </c>
      <c r="I391">
        <v>65.900000000000006</v>
      </c>
      <c r="J391">
        <v>25.9</v>
      </c>
      <c r="K391">
        <v>3156.1</v>
      </c>
      <c r="L391">
        <v>29.5</v>
      </c>
      <c r="M391">
        <v>122</v>
      </c>
      <c r="N391">
        <v>0</v>
      </c>
      <c r="O391">
        <v>34.9</v>
      </c>
      <c r="P391">
        <v>48.8</v>
      </c>
      <c r="Q391" t="s">
        <v>59</v>
      </c>
      <c r="R391" t="s">
        <v>60</v>
      </c>
      <c r="S391" t="s">
        <v>61</v>
      </c>
      <c r="T391" t="s">
        <v>61</v>
      </c>
    </row>
    <row r="392" spans="1:20" x14ac:dyDescent="0.45">
      <c r="A392" s="1">
        <v>45120.027997685182</v>
      </c>
      <c r="B392" t="s">
        <v>58</v>
      </c>
      <c r="C392">
        <v>199</v>
      </c>
      <c r="D392">
        <v>25</v>
      </c>
      <c r="E392">
        <v>24.7</v>
      </c>
      <c r="F392">
        <v>0.3</v>
      </c>
      <c r="G392">
        <v>0.28999999999999998</v>
      </c>
      <c r="H392">
        <v>25</v>
      </c>
      <c r="I392">
        <v>65.900000000000006</v>
      </c>
      <c r="J392">
        <v>25.9</v>
      </c>
      <c r="K392">
        <v>3156.1</v>
      </c>
      <c r="L392">
        <v>30</v>
      </c>
      <c r="M392">
        <v>121.8</v>
      </c>
      <c r="N392">
        <v>0</v>
      </c>
      <c r="O392">
        <v>34.9</v>
      </c>
      <c r="P392">
        <v>48.7</v>
      </c>
      <c r="Q392" t="s">
        <v>59</v>
      </c>
      <c r="R392" t="s">
        <v>60</v>
      </c>
      <c r="S392" t="s">
        <v>61</v>
      </c>
      <c r="T392" t="s">
        <v>61</v>
      </c>
    </row>
    <row r="393" spans="1:20" x14ac:dyDescent="0.45">
      <c r="A393" s="1">
        <v>45120.028692129628</v>
      </c>
      <c r="B393" t="s">
        <v>58</v>
      </c>
      <c r="C393">
        <v>199</v>
      </c>
      <c r="D393">
        <v>25</v>
      </c>
      <c r="E393">
        <v>24.6</v>
      </c>
      <c r="F393">
        <v>0.3</v>
      </c>
      <c r="G393">
        <v>0.3</v>
      </c>
      <c r="H393">
        <v>0</v>
      </c>
      <c r="I393">
        <v>65.900000000000006</v>
      </c>
      <c r="J393">
        <v>25.6</v>
      </c>
      <c r="K393">
        <v>3156.1</v>
      </c>
      <c r="L393">
        <v>29.8</v>
      </c>
      <c r="M393">
        <v>121.8</v>
      </c>
      <c r="N393">
        <v>0</v>
      </c>
      <c r="O393">
        <v>34.9</v>
      </c>
      <c r="P393">
        <v>48.7</v>
      </c>
      <c r="Q393" t="s">
        <v>59</v>
      </c>
      <c r="R393" t="s">
        <v>60</v>
      </c>
      <c r="S393" t="s">
        <v>61</v>
      </c>
      <c r="T393" t="s">
        <v>61</v>
      </c>
    </row>
    <row r="394" spans="1:20" x14ac:dyDescent="0.45">
      <c r="A394" s="1">
        <v>45120.029386574082</v>
      </c>
      <c r="B394" t="s">
        <v>58</v>
      </c>
      <c r="C394">
        <v>199</v>
      </c>
      <c r="D394">
        <v>25</v>
      </c>
      <c r="E394">
        <v>24.9</v>
      </c>
      <c r="F394">
        <v>0.3</v>
      </c>
      <c r="G394">
        <v>0.3</v>
      </c>
      <c r="H394">
        <v>0</v>
      </c>
      <c r="I394">
        <v>65.7</v>
      </c>
      <c r="J394">
        <v>25.4</v>
      </c>
      <c r="K394">
        <v>3156.1</v>
      </c>
      <c r="L394">
        <v>29.4</v>
      </c>
      <c r="M394">
        <v>121.5</v>
      </c>
      <c r="N394">
        <v>0</v>
      </c>
      <c r="O394">
        <v>35</v>
      </c>
      <c r="P394">
        <v>48.8</v>
      </c>
      <c r="Q394" t="s">
        <v>59</v>
      </c>
      <c r="R394" t="s">
        <v>60</v>
      </c>
      <c r="S394" t="s">
        <v>61</v>
      </c>
      <c r="T394" t="s">
        <v>61</v>
      </c>
    </row>
    <row r="395" spans="1:20" x14ac:dyDescent="0.45">
      <c r="A395" s="1">
        <v>45120.030081018522</v>
      </c>
      <c r="B395" t="s">
        <v>58</v>
      </c>
      <c r="C395">
        <v>199</v>
      </c>
      <c r="D395">
        <v>25</v>
      </c>
      <c r="E395">
        <v>25.1</v>
      </c>
      <c r="F395">
        <v>0.3</v>
      </c>
      <c r="G395">
        <v>0.3</v>
      </c>
      <c r="H395">
        <v>0</v>
      </c>
      <c r="I395">
        <v>65.8</v>
      </c>
      <c r="J395">
        <v>25.4</v>
      </c>
      <c r="K395">
        <v>3156.1</v>
      </c>
      <c r="L395">
        <v>29.5</v>
      </c>
      <c r="M395">
        <v>121.4</v>
      </c>
      <c r="N395">
        <v>0</v>
      </c>
      <c r="O395">
        <v>35.1</v>
      </c>
      <c r="P395">
        <v>48.3</v>
      </c>
      <c r="Q395" t="s">
        <v>59</v>
      </c>
      <c r="R395" t="s">
        <v>60</v>
      </c>
      <c r="S395" t="s">
        <v>61</v>
      </c>
      <c r="T395" t="s">
        <v>61</v>
      </c>
    </row>
    <row r="396" spans="1:20" x14ac:dyDescent="0.45">
      <c r="A396" s="1">
        <v>45120.030775462961</v>
      </c>
      <c r="B396" t="s">
        <v>58</v>
      </c>
      <c r="C396">
        <v>199</v>
      </c>
      <c r="D396">
        <v>25</v>
      </c>
      <c r="E396">
        <v>25.4</v>
      </c>
      <c r="F396">
        <v>0.3</v>
      </c>
      <c r="G396">
        <v>0.28999999999999998</v>
      </c>
      <c r="H396">
        <v>0</v>
      </c>
      <c r="I396">
        <v>65.900000000000006</v>
      </c>
      <c r="J396">
        <v>25.5</v>
      </c>
      <c r="K396">
        <v>3156.1</v>
      </c>
      <c r="L396">
        <v>29.6</v>
      </c>
      <c r="M396">
        <v>121.8</v>
      </c>
      <c r="N396">
        <v>0</v>
      </c>
      <c r="O396">
        <v>35.200000000000003</v>
      </c>
      <c r="P396">
        <v>48.1</v>
      </c>
      <c r="Q396" t="s">
        <v>59</v>
      </c>
      <c r="R396" t="s">
        <v>60</v>
      </c>
      <c r="S396" t="s">
        <v>61</v>
      </c>
      <c r="T396" t="s">
        <v>61</v>
      </c>
    </row>
    <row r="397" spans="1:20" x14ac:dyDescent="0.45">
      <c r="A397" s="1">
        <v>45120.031469907408</v>
      </c>
      <c r="B397" t="s">
        <v>58</v>
      </c>
      <c r="C397">
        <v>199</v>
      </c>
      <c r="D397">
        <v>25</v>
      </c>
      <c r="E397">
        <v>25.5</v>
      </c>
      <c r="F397">
        <v>0.3</v>
      </c>
      <c r="G397">
        <v>0.28999999999999998</v>
      </c>
      <c r="H397">
        <v>25</v>
      </c>
      <c r="I397">
        <v>65.8</v>
      </c>
      <c r="J397">
        <v>25.7</v>
      </c>
      <c r="K397">
        <v>3156.1</v>
      </c>
      <c r="L397">
        <v>29.4</v>
      </c>
      <c r="M397">
        <v>121.9</v>
      </c>
      <c r="N397">
        <v>0</v>
      </c>
      <c r="O397">
        <v>35.200000000000003</v>
      </c>
      <c r="P397">
        <v>47.9</v>
      </c>
      <c r="Q397" t="s">
        <v>59</v>
      </c>
      <c r="R397" t="s">
        <v>60</v>
      </c>
      <c r="S397" t="s">
        <v>61</v>
      </c>
      <c r="T397" t="s">
        <v>61</v>
      </c>
    </row>
    <row r="398" spans="1:20" x14ac:dyDescent="0.45">
      <c r="A398" s="1">
        <v>45120.032164351847</v>
      </c>
      <c r="B398" t="s">
        <v>58</v>
      </c>
      <c r="C398">
        <v>199</v>
      </c>
      <c r="D398">
        <v>25</v>
      </c>
      <c r="E398">
        <v>25.4</v>
      </c>
      <c r="F398">
        <v>0.3</v>
      </c>
      <c r="G398">
        <v>0.3</v>
      </c>
      <c r="H398">
        <v>25</v>
      </c>
      <c r="I398">
        <v>65.7</v>
      </c>
      <c r="J398">
        <v>25.9</v>
      </c>
      <c r="K398">
        <v>3156.1</v>
      </c>
      <c r="L398">
        <v>29.4</v>
      </c>
      <c r="M398">
        <v>121.9</v>
      </c>
      <c r="N398">
        <v>0</v>
      </c>
      <c r="O398">
        <v>35.200000000000003</v>
      </c>
      <c r="P398">
        <v>47.8</v>
      </c>
      <c r="Q398" t="s">
        <v>59</v>
      </c>
      <c r="R398" t="s">
        <v>60</v>
      </c>
      <c r="S398" t="s">
        <v>61</v>
      </c>
      <c r="T398" t="s">
        <v>61</v>
      </c>
    </row>
    <row r="399" spans="1:20" x14ac:dyDescent="0.45">
      <c r="A399" s="1">
        <v>45120.032858796287</v>
      </c>
      <c r="B399" t="s">
        <v>58</v>
      </c>
      <c r="C399">
        <v>199</v>
      </c>
      <c r="D399">
        <v>25</v>
      </c>
      <c r="E399">
        <v>25.1</v>
      </c>
      <c r="F399">
        <v>0.3</v>
      </c>
      <c r="G399">
        <v>0.3</v>
      </c>
      <c r="H399">
        <v>25</v>
      </c>
      <c r="I399">
        <v>65.7</v>
      </c>
      <c r="J399">
        <v>25.9</v>
      </c>
      <c r="K399">
        <v>3156.1</v>
      </c>
      <c r="L399">
        <v>29</v>
      </c>
      <c r="M399">
        <v>121.8</v>
      </c>
      <c r="N399">
        <v>0</v>
      </c>
      <c r="O399">
        <v>35.200000000000003</v>
      </c>
      <c r="P399">
        <v>47.8</v>
      </c>
      <c r="Q399" t="s">
        <v>59</v>
      </c>
      <c r="R399" t="s">
        <v>60</v>
      </c>
      <c r="S399" t="s">
        <v>61</v>
      </c>
      <c r="T399" t="s">
        <v>61</v>
      </c>
    </row>
    <row r="400" spans="1:20" x14ac:dyDescent="0.45">
      <c r="A400" s="1">
        <v>45120.033553240741</v>
      </c>
      <c r="B400" t="s">
        <v>58</v>
      </c>
      <c r="C400">
        <v>199</v>
      </c>
      <c r="D400">
        <v>25</v>
      </c>
      <c r="E400">
        <v>24.9</v>
      </c>
      <c r="F400">
        <v>0.3</v>
      </c>
      <c r="G400">
        <v>0.28999999999999998</v>
      </c>
      <c r="H400">
        <v>25</v>
      </c>
      <c r="I400">
        <v>65.900000000000006</v>
      </c>
      <c r="J400">
        <v>26</v>
      </c>
      <c r="K400">
        <v>3156.1</v>
      </c>
      <c r="L400">
        <v>29</v>
      </c>
      <c r="M400">
        <v>121.8</v>
      </c>
      <c r="N400">
        <v>0</v>
      </c>
      <c r="O400">
        <v>35.200000000000003</v>
      </c>
      <c r="P400">
        <v>47.8</v>
      </c>
      <c r="Q400" t="s">
        <v>59</v>
      </c>
      <c r="R400" t="s">
        <v>60</v>
      </c>
      <c r="S400" t="s">
        <v>61</v>
      </c>
      <c r="T400" t="s">
        <v>61</v>
      </c>
    </row>
    <row r="401" spans="1:20" x14ac:dyDescent="0.45">
      <c r="A401" s="1">
        <v>45120.034247685187</v>
      </c>
      <c r="B401" t="s">
        <v>58</v>
      </c>
      <c r="C401">
        <v>199</v>
      </c>
      <c r="D401">
        <v>25</v>
      </c>
      <c r="E401">
        <v>24.7</v>
      </c>
      <c r="F401">
        <v>0.3</v>
      </c>
      <c r="G401">
        <v>0.28999999999999998</v>
      </c>
      <c r="H401">
        <v>25</v>
      </c>
      <c r="I401">
        <v>65.900000000000006</v>
      </c>
      <c r="J401">
        <v>25.7</v>
      </c>
      <c r="K401">
        <v>3156.1</v>
      </c>
      <c r="L401">
        <v>29.7</v>
      </c>
      <c r="M401">
        <v>121.5</v>
      </c>
      <c r="N401">
        <v>0</v>
      </c>
      <c r="O401">
        <v>35.1</v>
      </c>
      <c r="P401">
        <v>48</v>
      </c>
      <c r="Q401" t="s">
        <v>59</v>
      </c>
      <c r="R401" t="s">
        <v>60</v>
      </c>
      <c r="S401" t="s">
        <v>61</v>
      </c>
      <c r="T401" t="s">
        <v>61</v>
      </c>
    </row>
    <row r="402" spans="1:20" x14ac:dyDescent="0.45">
      <c r="A402" s="1">
        <v>45120.034942129627</v>
      </c>
      <c r="B402" t="s">
        <v>58</v>
      </c>
      <c r="C402">
        <v>199</v>
      </c>
      <c r="D402">
        <v>25</v>
      </c>
      <c r="E402">
        <v>24.5</v>
      </c>
      <c r="F402">
        <v>0.3</v>
      </c>
      <c r="G402">
        <v>0.3</v>
      </c>
      <c r="H402">
        <v>0</v>
      </c>
      <c r="I402">
        <v>65.8</v>
      </c>
      <c r="J402">
        <v>25.6</v>
      </c>
      <c r="K402">
        <v>3156.1</v>
      </c>
      <c r="L402">
        <v>29.5</v>
      </c>
      <c r="M402">
        <v>121.6</v>
      </c>
      <c r="N402">
        <v>0</v>
      </c>
      <c r="O402">
        <v>34.9</v>
      </c>
      <c r="P402">
        <v>48.2</v>
      </c>
      <c r="Q402" t="s">
        <v>59</v>
      </c>
      <c r="R402" t="s">
        <v>60</v>
      </c>
      <c r="S402" t="s">
        <v>61</v>
      </c>
      <c r="T402" t="s">
        <v>61</v>
      </c>
    </row>
    <row r="403" spans="1:20" x14ac:dyDescent="0.45">
      <c r="A403" s="1">
        <v>45120.035636574074</v>
      </c>
      <c r="B403" t="s">
        <v>58</v>
      </c>
      <c r="C403">
        <v>199</v>
      </c>
      <c r="D403">
        <v>25</v>
      </c>
      <c r="E403">
        <v>24.9</v>
      </c>
      <c r="F403">
        <v>0.3</v>
      </c>
      <c r="G403">
        <v>0.28999999999999998</v>
      </c>
      <c r="H403">
        <v>0</v>
      </c>
      <c r="I403">
        <v>65.900000000000006</v>
      </c>
      <c r="J403">
        <v>25.7</v>
      </c>
      <c r="K403">
        <v>3156.1</v>
      </c>
      <c r="L403">
        <v>30</v>
      </c>
      <c r="M403">
        <v>121.8</v>
      </c>
      <c r="N403">
        <v>0</v>
      </c>
      <c r="O403">
        <v>34.9</v>
      </c>
      <c r="P403">
        <v>48.5</v>
      </c>
      <c r="Q403" t="s">
        <v>59</v>
      </c>
      <c r="R403" t="s">
        <v>60</v>
      </c>
      <c r="S403" t="s">
        <v>61</v>
      </c>
      <c r="T403" t="s">
        <v>61</v>
      </c>
    </row>
    <row r="404" spans="1:20" x14ac:dyDescent="0.45">
      <c r="A404" s="1">
        <v>45120.03633101852</v>
      </c>
      <c r="B404" t="s">
        <v>58</v>
      </c>
      <c r="C404">
        <v>199</v>
      </c>
      <c r="D404">
        <v>25</v>
      </c>
      <c r="E404">
        <v>25.1</v>
      </c>
      <c r="F404">
        <v>0.3</v>
      </c>
      <c r="G404">
        <v>0.28999999999999998</v>
      </c>
      <c r="H404">
        <v>0</v>
      </c>
      <c r="I404">
        <v>65.900000000000006</v>
      </c>
      <c r="J404">
        <v>25.4</v>
      </c>
      <c r="K404">
        <v>3156.1</v>
      </c>
      <c r="L404">
        <v>29.9</v>
      </c>
      <c r="M404">
        <v>121.8</v>
      </c>
      <c r="N404">
        <v>0</v>
      </c>
      <c r="O404">
        <v>34.799999999999997</v>
      </c>
      <c r="P404">
        <v>48.6</v>
      </c>
      <c r="Q404" t="s">
        <v>59</v>
      </c>
      <c r="R404" t="s">
        <v>60</v>
      </c>
      <c r="S404" t="s">
        <v>61</v>
      </c>
      <c r="T404" t="s">
        <v>61</v>
      </c>
    </row>
    <row r="405" spans="1:20" x14ac:dyDescent="0.45">
      <c r="A405" s="1">
        <v>45120.03702546296</v>
      </c>
      <c r="B405" t="s">
        <v>58</v>
      </c>
      <c r="C405">
        <v>199</v>
      </c>
      <c r="D405">
        <v>25</v>
      </c>
      <c r="E405">
        <v>25.3</v>
      </c>
      <c r="F405">
        <v>0.3</v>
      </c>
      <c r="G405">
        <v>0.28999999999999998</v>
      </c>
      <c r="H405">
        <v>0</v>
      </c>
      <c r="I405">
        <v>65.900000000000006</v>
      </c>
      <c r="J405">
        <v>25.5</v>
      </c>
      <c r="K405">
        <v>3156.1</v>
      </c>
      <c r="L405">
        <v>29.7</v>
      </c>
      <c r="M405">
        <v>121.5</v>
      </c>
      <c r="N405">
        <v>0</v>
      </c>
      <c r="O405">
        <v>34.700000000000003</v>
      </c>
      <c r="P405">
        <v>48.7</v>
      </c>
      <c r="Q405" t="s">
        <v>59</v>
      </c>
      <c r="R405" t="s">
        <v>60</v>
      </c>
      <c r="S405" t="s">
        <v>61</v>
      </c>
      <c r="T405" t="s">
        <v>61</v>
      </c>
    </row>
    <row r="406" spans="1:20" x14ac:dyDescent="0.45">
      <c r="A406" s="1">
        <v>45120.037719907406</v>
      </c>
      <c r="B406" t="s">
        <v>58</v>
      </c>
      <c r="C406">
        <v>199</v>
      </c>
      <c r="D406">
        <v>25</v>
      </c>
      <c r="E406">
        <v>25.5</v>
      </c>
      <c r="F406">
        <v>0.3</v>
      </c>
      <c r="G406">
        <v>0.3</v>
      </c>
      <c r="H406">
        <v>25</v>
      </c>
      <c r="I406">
        <v>65.900000000000006</v>
      </c>
      <c r="J406">
        <v>25.6</v>
      </c>
      <c r="K406">
        <v>3156.1</v>
      </c>
      <c r="L406">
        <v>29.3</v>
      </c>
      <c r="M406">
        <v>121.7</v>
      </c>
      <c r="N406">
        <v>0</v>
      </c>
      <c r="O406">
        <v>34.6</v>
      </c>
      <c r="P406">
        <v>48.9</v>
      </c>
      <c r="Q406" t="s">
        <v>59</v>
      </c>
      <c r="R406" t="s">
        <v>60</v>
      </c>
      <c r="S406" t="s">
        <v>61</v>
      </c>
      <c r="T406" t="s">
        <v>61</v>
      </c>
    </row>
    <row r="407" spans="1:20" x14ac:dyDescent="0.45">
      <c r="A407" s="1">
        <v>45120.038414351853</v>
      </c>
      <c r="B407" t="s">
        <v>58</v>
      </c>
      <c r="C407">
        <v>199</v>
      </c>
      <c r="D407">
        <v>25</v>
      </c>
      <c r="E407">
        <v>25.5</v>
      </c>
      <c r="F407">
        <v>0.3</v>
      </c>
      <c r="G407">
        <v>0.28999999999999998</v>
      </c>
      <c r="H407">
        <v>25</v>
      </c>
      <c r="I407">
        <v>65.900000000000006</v>
      </c>
      <c r="J407">
        <v>25.7</v>
      </c>
      <c r="K407">
        <v>3156.1</v>
      </c>
      <c r="L407">
        <v>29.5</v>
      </c>
      <c r="M407">
        <v>121.8</v>
      </c>
      <c r="N407">
        <v>0</v>
      </c>
      <c r="O407">
        <v>34.6</v>
      </c>
      <c r="P407">
        <v>49</v>
      </c>
      <c r="Q407" t="s">
        <v>59</v>
      </c>
      <c r="R407" t="s">
        <v>60</v>
      </c>
      <c r="S407" t="s">
        <v>61</v>
      </c>
      <c r="T407" t="s">
        <v>61</v>
      </c>
    </row>
    <row r="408" spans="1:20" x14ac:dyDescent="0.45">
      <c r="A408" s="1">
        <v>45120.0391087963</v>
      </c>
      <c r="B408" t="s">
        <v>58</v>
      </c>
      <c r="C408">
        <v>199</v>
      </c>
      <c r="D408">
        <v>25</v>
      </c>
      <c r="E408">
        <v>25.2</v>
      </c>
      <c r="F408">
        <v>0.3</v>
      </c>
      <c r="G408">
        <v>0.3</v>
      </c>
      <c r="H408">
        <v>25</v>
      </c>
      <c r="I408">
        <v>65.7</v>
      </c>
      <c r="J408">
        <v>25.9</v>
      </c>
      <c r="K408">
        <v>3156.1</v>
      </c>
      <c r="L408">
        <v>28.8</v>
      </c>
      <c r="M408">
        <v>121.8</v>
      </c>
      <c r="N408">
        <v>0</v>
      </c>
      <c r="O408">
        <v>34.6</v>
      </c>
      <c r="P408">
        <v>48.9</v>
      </c>
      <c r="Q408" t="s">
        <v>59</v>
      </c>
      <c r="R408" t="s">
        <v>60</v>
      </c>
      <c r="S408" t="s">
        <v>61</v>
      </c>
      <c r="T408" t="s">
        <v>61</v>
      </c>
    </row>
    <row r="409" spans="1:20" x14ac:dyDescent="0.45">
      <c r="A409" s="1">
        <v>45120.039803240739</v>
      </c>
      <c r="B409" t="s">
        <v>58</v>
      </c>
      <c r="C409">
        <v>199</v>
      </c>
      <c r="D409">
        <v>25</v>
      </c>
      <c r="E409">
        <v>25</v>
      </c>
      <c r="F409">
        <v>0.3</v>
      </c>
      <c r="G409">
        <v>0.3</v>
      </c>
      <c r="H409">
        <v>25</v>
      </c>
      <c r="I409">
        <v>65.900000000000006</v>
      </c>
      <c r="J409">
        <v>26</v>
      </c>
      <c r="K409">
        <v>3156.1</v>
      </c>
      <c r="L409">
        <v>29.7</v>
      </c>
      <c r="M409">
        <v>122.1</v>
      </c>
      <c r="N409">
        <v>0</v>
      </c>
      <c r="O409">
        <v>34.5</v>
      </c>
      <c r="P409">
        <v>49</v>
      </c>
      <c r="Q409" t="s">
        <v>59</v>
      </c>
      <c r="R409" t="s">
        <v>60</v>
      </c>
      <c r="S409" t="s">
        <v>61</v>
      </c>
      <c r="T409" t="s">
        <v>61</v>
      </c>
    </row>
    <row r="410" spans="1:20" x14ac:dyDescent="0.45">
      <c r="A410" s="1">
        <v>45120.040497685193</v>
      </c>
      <c r="B410" t="s">
        <v>58</v>
      </c>
      <c r="C410">
        <v>199</v>
      </c>
      <c r="D410">
        <v>25</v>
      </c>
      <c r="E410">
        <v>24.7</v>
      </c>
      <c r="F410">
        <v>0.3</v>
      </c>
      <c r="G410">
        <v>0.28999999999999998</v>
      </c>
      <c r="H410">
        <v>25</v>
      </c>
      <c r="I410">
        <v>65.900000000000006</v>
      </c>
      <c r="J410">
        <v>25.8</v>
      </c>
      <c r="K410">
        <v>3156.1</v>
      </c>
      <c r="L410">
        <v>29.3</v>
      </c>
      <c r="M410">
        <v>122.2</v>
      </c>
      <c r="N410">
        <v>0</v>
      </c>
      <c r="O410">
        <v>34.5</v>
      </c>
      <c r="P410">
        <v>49.1</v>
      </c>
      <c r="Q410" t="s">
        <v>59</v>
      </c>
      <c r="R410" t="s">
        <v>60</v>
      </c>
      <c r="S410" t="s">
        <v>61</v>
      </c>
      <c r="T410" t="s">
        <v>61</v>
      </c>
    </row>
    <row r="411" spans="1:20" x14ac:dyDescent="0.45">
      <c r="A411" s="1">
        <v>45120.041192129633</v>
      </c>
      <c r="B411" t="s">
        <v>58</v>
      </c>
      <c r="C411">
        <v>199</v>
      </c>
      <c r="D411">
        <v>25</v>
      </c>
      <c r="E411">
        <v>24.5</v>
      </c>
      <c r="F411">
        <v>0.3</v>
      </c>
      <c r="G411">
        <v>0.28999999999999998</v>
      </c>
      <c r="H411">
        <v>0</v>
      </c>
      <c r="I411">
        <v>65.900000000000006</v>
      </c>
      <c r="J411">
        <v>25.9</v>
      </c>
      <c r="K411">
        <v>3156.1</v>
      </c>
      <c r="L411">
        <v>29.8</v>
      </c>
      <c r="M411">
        <v>121.9</v>
      </c>
      <c r="N411">
        <v>0</v>
      </c>
      <c r="O411">
        <v>34.5</v>
      </c>
      <c r="P411">
        <v>49.1</v>
      </c>
      <c r="Q411" t="s">
        <v>59</v>
      </c>
      <c r="R411" t="s">
        <v>60</v>
      </c>
      <c r="S411" t="s">
        <v>61</v>
      </c>
      <c r="T411" t="s">
        <v>61</v>
      </c>
    </row>
    <row r="412" spans="1:20" x14ac:dyDescent="0.45">
      <c r="A412" s="1">
        <v>45120.041886574072</v>
      </c>
      <c r="B412" t="s">
        <v>58</v>
      </c>
      <c r="C412">
        <v>199</v>
      </c>
      <c r="D412">
        <v>25</v>
      </c>
      <c r="E412">
        <v>24.9</v>
      </c>
      <c r="F412">
        <v>0.3</v>
      </c>
      <c r="G412">
        <v>0.3</v>
      </c>
      <c r="H412">
        <v>0</v>
      </c>
      <c r="I412">
        <v>65.900000000000006</v>
      </c>
      <c r="J412">
        <v>25.6</v>
      </c>
      <c r="K412">
        <v>3156.1</v>
      </c>
      <c r="L412">
        <v>29.7</v>
      </c>
      <c r="M412">
        <v>121.8</v>
      </c>
      <c r="N412">
        <v>0</v>
      </c>
      <c r="O412">
        <v>34.700000000000003</v>
      </c>
      <c r="P412">
        <v>48.9</v>
      </c>
      <c r="Q412" t="s">
        <v>59</v>
      </c>
      <c r="R412" t="s">
        <v>60</v>
      </c>
      <c r="S412" t="s">
        <v>61</v>
      </c>
      <c r="T412" t="s">
        <v>61</v>
      </c>
    </row>
    <row r="413" spans="1:20" x14ac:dyDescent="0.45">
      <c r="A413" s="1">
        <v>45120.042581018519</v>
      </c>
      <c r="B413" t="s">
        <v>58</v>
      </c>
      <c r="C413">
        <v>199</v>
      </c>
      <c r="D413">
        <v>25</v>
      </c>
      <c r="E413">
        <v>25.1</v>
      </c>
      <c r="F413">
        <v>0.3</v>
      </c>
      <c r="G413">
        <v>0.28999999999999998</v>
      </c>
      <c r="H413">
        <v>0</v>
      </c>
      <c r="I413">
        <v>65.900000000000006</v>
      </c>
      <c r="J413">
        <v>25.5</v>
      </c>
      <c r="K413">
        <v>3156.1</v>
      </c>
      <c r="L413">
        <v>30.1</v>
      </c>
      <c r="M413">
        <v>121.8</v>
      </c>
      <c r="N413">
        <v>0</v>
      </c>
      <c r="O413">
        <v>34.9</v>
      </c>
      <c r="P413">
        <v>48.4</v>
      </c>
      <c r="Q413" t="s">
        <v>59</v>
      </c>
      <c r="R413" t="s">
        <v>60</v>
      </c>
      <c r="S413" t="s">
        <v>61</v>
      </c>
      <c r="T413" t="s">
        <v>61</v>
      </c>
    </row>
    <row r="414" spans="1:20" x14ac:dyDescent="0.45">
      <c r="A414" s="1">
        <v>45120.043275462973</v>
      </c>
      <c r="B414" t="s">
        <v>58</v>
      </c>
      <c r="C414">
        <v>199</v>
      </c>
      <c r="D414">
        <v>25</v>
      </c>
      <c r="E414">
        <v>25.3</v>
      </c>
      <c r="F414">
        <v>0.3</v>
      </c>
      <c r="G414">
        <v>0.28999999999999998</v>
      </c>
      <c r="H414">
        <v>0</v>
      </c>
      <c r="I414">
        <v>65.900000000000006</v>
      </c>
      <c r="J414">
        <v>25.5</v>
      </c>
      <c r="K414">
        <v>3156.1</v>
      </c>
      <c r="L414">
        <v>29.4</v>
      </c>
      <c r="M414">
        <v>121.8</v>
      </c>
      <c r="N414">
        <v>0</v>
      </c>
      <c r="O414">
        <v>35</v>
      </c>
      <c r="P414">
        <v>48.1</v>
      </c>
      <c r="Q414" t="s">
        <v>59</v>
      </c>
      <c r="R414" t="s">
        <v>60</v>
      </c>
      <c r="S414" t="s">
        <v>61</v>
      </c>
      <c r="T414" t="s">
        <v>61</v>
      </c>
    </row>
    <row r="415" spans="1:20" x14ac:dyDescent="0.45">
      <c r="A415" s="1">
        <v>45120.043969907398</v>
      </c>
      <c r="B415" t="s">
        <v>58</v>
      </c>
      <c r="C415">
        <v>199</v>
      </c>
      <c r="D415">
        <v>25</v>
      </c>
      <c r="E415">
        <v>25.5</v>
      </c>
      <c r="F415">
        <v>0.3</v>
      </c>
      <c r="G415">
        <v>0.3</v>
      </c>
      <c r="H415">
        <v>25</v>
      </c>
      <c r="I415">
        <v>65.900000000000006</v>
      </c>
      <c r="J415">
        <v>25.6</v>
      </c>
      <c r="K415">
        <v>3156.1</v>
      </c>
      <c r="L415">
        <v>29.1</v>
      </c>
      <c r="M415">
        <v>121.3</v>
      </c>
      <c r="N415">
        <v>0</v>
      </c>
      <c r="O415">
        <v>35.1</v>
      </c>
      <c r="P415">
        <v>47.9</v>
      </c>
      <c r="Q415" t="s">
        <v>59</v>
      </c>
      <c r="R415" t="s">
        <v>60</v>
      </c>
      <c r="S415" t="s">
        <v>61</v>
      </c>
      <c r="T415" t="s">
        <v>61</v>
      </c>
    </row>
    <row r="416" spans="1:20" x14ac:dyDescent="0.45">
      <c r="A416" s="1">
        <v>45120.044664351852</v>
      </c>
      <c r="B416" t="s">
        <v>58</v>
      </c>
      <c r="C416">
        <v>199</v>
      </c>
      <c r="D416">
        <v>25</v>
      </c>
      <c r="E416">
        <v>25.5</v>
      </c>
      <c r="F416">
        <v>0.3</v>
      </c>
      <c r="G416">
        <v>0.3</v>
      </c>
      <c r="H416">
        <v>25</v>
      </c>
      <c r="I416">
        <v>65.7</v>
      </c>
      <c r="J416">
        <v>25.9</v>
      </c>
      <c r="K416">
        <v>3156.1</v>
      </c>
      <c r="L416">
        <v>29.2</v>
      </c>
      <c r="M416">
        <v>121.5</v>
      </c>
      <c r="N416">
        <v>0</v>
      </c>
      <c r="O416">
        <v>35.1</v>
      </c>
      <c r="P416">
        <v>47.8</v>
      </c>
      <c r="Q416" t="s">
        <v>59</v>
      </c>
      <c r="R416" t="s">
        <v>60</v>
      </c>
      <c r="S416" t="s">
        <v>61</v>
      </c>
      <c r="T416" t="s">
        <v>61</v>
      </c>
    </row>
    <row r="417" spans="1:20" x14ac:dyDescent="0.45">
      <c r="A417" s="1">
        <v>45120.045358796298</v>
      </c>
      <c r="B417" t="s">
        <v>58</v>
      </c>
      <c r="C417">
        <v>199</v>
      </c>
      <c r="D417">
        <v>25</v>
      </c>
      <c r="E417">
        <v>25.2</v>
      </c>
      <c r="F417">
        <v>0.3</v>
      </c>
      <c r="G417">
        <v>0.3</v>
      </c>
      <c r="H417">
        <v>25</v>
      </c>
      <c r="I417">
        <v>65.7</v>
      </c>
      <c r="J417">
        <v>25.9</v>
      </c>
      <c r="K417">
        <v>3156.1</v>
      </c>
      <c r="L417">
        <v>29.6</v>
      </c>
      <c r="M417">
        <v>121.3</v>
      </c>
      <c r="N417">
        <v>0</v>
      </c>
      <c r="O417">
        <v>35.1</v>
      </c>
      <c r="P417">
        <v>47.9</v>
      </c>
      <c r="Q417" t="s">
        <v>59</v>
      </c>
      <c r="R417" t="s">
        <v>60</v>
      </c>
      <c r="S417" t="s">
        <v>61</v>
      </c>
      <c r="T417" t="s">
        <v>61</v>
      </c>
    </row>
    <row r="418" spans="1:20" x14ac:dyDescent="0.45">
      <c r="A418" s="1">
        <v>45120.046053240738</v>
      </c>
      <c r="B418" t="s">
        <v>58</v>
      </c>
      <c r="C418">
        <v>199</v>
      </c>
      <c r="D418">
        <v>25</v>
      </c>
      <c r="E418">
        <v>25</v>
      </c>
      <c r="F418">
        <v>0.3</v>
      </c>
      <c r="G418">
        <v>0.3</v>
      </c>
      <c r="H418">
        <v>25</v>
      </c>
      <c r="I418">
        <v>65.7</v>
      </c>
      <c r="J418">
        <v>26</v>
      </c>
      <c r="K418">
        <v>3156.1</v>
      </c>
      <c r="L418">
        <v>29.5</v>
      </c>
      <c r="M418">
        <v>121.2</v>
      </c>
      <c r="N418">
        <v>0</v>
      </c>
      <c r="O418">
        <v>35</v>
      </c>
      <c r="P418">
        <v>48</v>
      </c>
      <c r="Q418" t="s">
        <v>59</v>
      </c>
      <c r="R418" t="s">
        <v>60</v>
      </c>
      <c r="S418" t="s">
        <v>61</v>
      </c>
      <c r="T418" t="s">
        <v>61</v>
      </c>
    </row>
    <row r="419" spans="1:20" x14ac:dyDescent="0.45">
      <c r="A419" s="1">
        <v>45120.046747685177</v>
      </c>
      <c r="B419" t="s">
        <v>58</v>
      </c>
      <c r="C419">
        <v>199</v>
      </c>
      <c r="D419">
        <v>25</v>
      </c>
      <c r="E419">
        <v>24.8</v>
      </c>
      <c r="F419">
        <v>0.3</v>
      </c>
      <c r="G419">
        <v>0.3</v>
      </c>
      <c r="H419">
        <v>25</v>
      </c>
      <c r="I419">
        <v>65.7</v>
      </c>
      <c r="J419">
        <v>26</v>
      </c>
      <c r="K419">
        <v>3156.1</v>
      </c>
      <c r="L419">
        <v>29.6</v>
      </c>
      <c r="M419">
        <v>121.5</v>
      </c>
      <c r="N419">
        <v>0</v>
      </c>
      <c r="O419">
        <v>35</v>
      </c>
      <c r="P419">
        <v>48.1</v>
      </c>
      <c r="Q419" t="s">
        <v>59</v>
      </c>
      <c r="R419" t="s">
        <v>60</v>
      </c>
      <c r="S419" t="s">
        <v>61</v>
      </c>
      <c r="T419" t="s">
        <v>61</v>
      </c>
    </row>
    <row r="420" spans="1:20" x14ac:dyDescent="0.45">
      <c r="A420" s="1">
        <v>45120.047442129631</v>
      </c>
      <c r="B420" t="s">
        <v>58</v>
      </c>
      <c r="C420">
        <v>199</v>
      </c>
      <c r="D420">
        <v>25</v>
      </c>
      <c r="E420">
        <v>24.6</v>
      </c>
      <c r="F420">
        <v>0.3</v>
      </c>
      <c r="G420">
        <v>0.28999999999999998</v>
      </c>
      <c r="H420">
        <v>25</v>
      </c>
      <c r="I420">
        <v>65.7</v>
      </c>
      <c r="J420">
        <v>25.7</v>
      </c>
      <c r="K420">
        <v>3156.1</v>
      </c>
      <c r="L420">
        <v>29.7</v>
      </c>
      <c r="M420">
        <v>121.5</v>
      </c>
      <c r="N420">
        <v>0</v>
      </c>
      <c r="O420">
        <v>35</v>
      </c>
      <c r="P420">
        <v>48.3</v>
      </c>
      <c r="Q420" t="s">
        <v>59</v>
      </c>
      <c r="R420" t="s">
        <v>60</v>
      </c>
      <c r="S420" t="s">
        <v>61</v>
      </c>
      <c r="T420" t="s">
        <v>61</v>
      </c>
    </row>
    <row r="421" spans="1:20" x14ac:dyDescent="0.45">
      <c r="A421" s="1">
        <v>45120.048136574071</v>
      </c>
      <c r="B421" t="s">
        <v>58</v>
      </c>
      <c r="C421">
        <v>199</v>
      </c>
      <c r="D421">
        <v>25</v>
      </c>
      <c r="E421">
        <v>24.7</v>
      </c>
      <c r="F421">
        <v>0.3</v>
      </c>
      <c r="G421">
        <v>0.3</v>
      </c>
      <c r="H421">
        <v>0</v>
      </c>
      <c r="I421">
        <v>65.7</v>
      </c>
      <c r="J421">
        <v>25.5</v>
      </c>
      <c r="K421">
        <v>3156.1</v>
      </c>
      <c r="L421">
        <v>29.2</v>
      </c>
      <c r="M421">
        <v>121.5</v>
      </c>
      <c r="N421">
        <v>0</v>
      </c>
      <c r="O421">
        <v>35</v>
      </c>
      <c r="P421">
        <v>48.3</v>
      </c>
      <c r="Q421" t="s">
        <v>59</v>
      </c>
      <c r="R421" t="s">
        <v>60</v>
      </c>
      <c r="S421" t="s">
        <v>61</v>
      </c>
      <c r="T421" t="s">
        <v>61</v>
      </c>
    </row>
    <row r="422" spans="1:20" x14ac:dyDescent="0.45">
      <c r="A422" s="1">
        <v>45120.048831018517</v>
      </c>
      <c r="B422" t="s">
        <v>58</v>
      </c>
      <c r="C422">
        <v>199</v>
      </c>
      <c r="D422">
        <v>25</v>
      </c>
      <c r="E422">
        <v>25</v>
      </c>
      <c r="F422">
        <v>0.3</v>
      </c>
      <c r="G422">
        <v>0.28999999999999998</v>
      </c>
      <c r="H422">
        <v>0</v>
      </c>
      <c r="I422">
        <v>65.7</v>
      </c>
      <c r="J422">
        <v>25.4</v>
      </c>
      <c r="K422">
        <v>3156.1</v>
      </c>
      <c r="L422">
        <v>29.5</v>
      </c>
      <c r="M422">
        <v>121.5</v>
      </c>
      <c r="N422">
        <v>0</v>
      </c>
      <c r="O422">
        <v>35</v>
      </c>
      <c r="P422">
        <v>48.3</v>
      </c>
      <c r="Q422" t="s">
        <v>59</v>
      </c>
      <c r="R422" t="s">
        <v>60</v>
      </c>
      <c r="S422" t="s">
        <v>61</v>
      </c>
      <c r="T422" t="s">
        <v>61</v>
      </c>
    </row>
    <row r="423" spans="1:20" x14ac:dyDescent="0.45">
      <c r="A423" s="1">
        <v>45120.049525462957</v>
      </c>
      <c r="B423" t="s">
        <v>58</v>
      </c>
      <c r="C423">
        <v>199</v>
      </c>
      <c r="D423">
        <v>25</v>
      </c>
      <c r="E423">
        <v>25.2</v>
      </c>
      <c r="F423">
        <v>0.3</v>
      </c>
      <c r="G423">
        <v>0.3</v>
      </c>
      <c r="H423">
        <v>0</v>
      </c>
      <c r="I423">
        <v>65.7</v>
      </c>
      <c r="J423">
        <v>25.3</v>
      </c>
      <c r="K423">
        <v>3156.1</v>
      </c>
      <c r="L423">
        <v>29.4</v>
      </c>
      <c r="M423">
        <v>121.6</v>
      </c>
      <c r="N423">
        <v>0</v>
      </c>
      <c r="O423">
        <v>35</v>
      </c>
      <c r="P423">
        <v>48.3</v>
      </c>
      <c r="Q423" t="s">
        <v>59</v>
      </c>
      <c r="R423" t="s">
        <v>60</v>
      </c>
      <c r="S423" t="s">
        <v>61</v>
      </c>
      <c r="T423" t="s">
        <v>61</v>
      </c>
    </row>
    <row r="424" spans="1:20" x14ac:dyDescent="0.45">
      <c r="A424" s="1">
        <v>45120.050219907411</v>
      </c>
      <c r="B424" t="s">
        <v>58</v>
      </c>
      <c r="C424">
        <v>199</v>
      </c>
      <c r="D424">
        <v>25</v>
      </c>
      <c r="E424">
        <v>25.4</v>
      </c>
      <c r="F424">
        <v>0.3</v>
      </c>
      <c r="G424">
        <v>0.28999999999999998</v>
      </c>
      <c r="H424">
        <v>0</v>
      </c>
      <c r="I424">
        <v>65.900000000000006</v>
      </c>
      <c r="J424">
        <v>25.5</v>
      </c>
      <c r="K424">
        <v>3156.1</v>
      </c>
      <c r="L424">
        <v>28.9</v>
      </c>
      <c r="M424">
        <v>121.6</v>
      </c>
      <c r="N424">
        <v>0</v>
      </c>
      <c r="O424">
        <v>34.9</v>
      </c>
      <c r="P424">
        <v>48.3</v>
      </c>
      <c r="Q424" t="s">
        <v>59</v>
      </c>
      <c r="R424" t="s">
        <v>60</v>
      </c>
      <c r="S424" t="s">
        <v>61</v>
      </c>
      <c r="T424" t="s">
        <v>61</v>
      </c>
    </row>
    <row r="425" spans="1:20" x14ac:dyDescent="0.45">
      <c r="A425" s="1">
        <v>45120.05091435185</v>
      </c>
      <c r="B425" t="s">
        <v>58</v>
      </c>
      <c r="C425">
        <v>199</v>
      </c>
      <c r="D425">
        <v>25</v>
      </c>
      <c r="E425">
        <v>25.6</v>
      </c>
      <c r="F425">
        <v>0.3</v>
      </c>
      <c r="G425">
        <v>0.28999999999999998</v>
      </c>
      <c r="H425">
        <v>25</v>
      </c>
      <c r="I425">
        <v>65.900000000000006</v>
      </c>
      <c r="J425">
        <v>25.7</v>
      </c>
      <c r="K425">
        <v>3156.1</v>
      </c>
      <c r="L425">
        <v>29.4</v>
      </c>
      <c r="M425">
        <v>121.4</v>
      </c>
      <c r="N425">
        <v>0</v>
      </c>
      <c r="O425">
        <v>34.799999999999997</v>
      </c>
      <c r="P425">
        <v>48.5</v>
      </c>
      <c r="Q425" t="s">
        <v>59</v>
      </c>
      <c r="R425" t="s">
        <v>60</v>
      </c>
      <c r="S425" t="s">
        <v>61</v>
      </c>
      <c r="T425" t="s">
        <v>61</v>
      </c>
    </row>
    <row r="426" spans="1:20" x14ac:dyDescent="0.45">
      <c r="A426" s="1">
        <v>45120.051608796297</v>
      </c>
      <c r="B426" t="s">
        <v>58</v>
      </c>
      <c r="C426">
        <v>199</v>
      </c>
      <c r="D426">
        <v>25</v>
      </c>
      <c r="E426">
        <v>25.3</v>
      </c>
      <c r="F426">
        <v>0.3</v>
      </c>
      <c r="G426">
        <v>0.3</v>
      </c>
      <c r="H426">
        <v>25</v>
      </c>
      <c r="I426">
        <v>65.7</v>
      </c>
      <c r="J426">
        <v>25.9</v>
      </c>
      <c r="K426">
        <v>3156.1</v>
      </c>
      <c r="L426">
        <v>29.4</v>
      </c>
      <c r="M426">
        <v>121.4</v>
      </c>
      <c r="N426">
        <v>0</v>
      </c>
      <c r="O426">
        <v>34.799999999999997</v>
      </c>
      <c r="P426">
        <v>48.5</v>
      </c>
      <c r="Q426" t="s">
        <v>59</v>
      </c>
      <c r="R426" t="s">
        <v>60</v>
      </c>
      <c r="S426" t="s">
        <v>61</v>
      </c>
      <c r="T426" t="s">
        <v>61</v>
      </c>
    </row>
    <row r="427" spans="1:20" x14ac:dyDescent="0.45">
      <c r="A427" s="1">
        <v>45120.052303240736</v>
      </c>
      <c r="B427" t="s">
        <v>58</v>
      </c>
      <c r="C427">
        <v>199</v>
      </c>
      <c r="D427">
        <v>25</v>
      </c>
      <c r="E427">
        <v>25.1</v>
      </c>
      <c r="F427">
        <v>0.3</v>
      </c>
      <c r="G427">
        <v>0.3</v>
      </c>
      <c r="H427">
        <v>25</v>
      </c>
      <c r="I427">
        <v>65.7</v>
      </c>
      <c r="J427">
        <v>26</v>
      </c>
      <c r="K427">
        <v>3156.1</v>
      </c>
      <c r="L427">
        <v>29.4</v>
      </c>
      <c r="M427">
        <v>121.5</v>
      </c>
      <c r="N427">
        <v>0</v>
      </c>
      <c r="O427">
        <v>34.700000000000003</v>
      </c>
      <c r="P427">
        <v>48.7</v>
      </c>
      <c r="Q427" t="s">
        <v>59</v>
      </c>
      <c r="R427" t="s">
        <v>60</v>
      </c>
      <c r="S427" t="s">
        <v>61</v>
      </c>
      <c r="T427" t="s">
        <v>61</v>
      </c>
    </row>
    <row r="428" spans="1:20" x14ac:dyDescent="0.45">
      <c r="A428" s="1">
        <v>45120.052997685183</v>
      </c>
      <c r="B428" t="s">
        <v>58</v>
      </c>
      <c r="C428">
        <v>199</v>
      </c>
      <c r="D428">
        <v>25</v>
      </c>
      <c r="E428">
        <v>24.9</v>
      </c>
      <c r="F428">
        <v>0.3</v>
      </c>
      <c r="G428">
        <v>0.3</v>
      </c>
      <c r="H428">
        <v>25</v>
      </c>
      <c r="I428">
        <v>65.7</v>
      </c>
      <c r="J428">
        <v>25.9</v>
      </c>
      <c r="K428">
        <v>3156.1</v>
      </c>
      <c r="L428">
        <v>29.3</v>
      </c>
      <c r="M428">
        <v>121.8</v>
      </c>
      <c r="N428">
        <v>0</v>
      </c>
      <c r="O428">
        <v>34.700000000000003</v>
      </c>
      <c r="P428">
        <v>48.7</v>
      </c>
      <c r="Q428" t="s">
        <v>59</v>
      </c>
      <c r="R428" t="s">
        <v>60</v>
      </c>
      <c r="S428" t="s">
        <v>61</v>
      </c>
      <c r="T428" t="s">
        <v>61</v>
      </c>
    </row>
    <row r="429" spans="1:20" x14ac:dyDescent="0.45">
      <c r="A429" s="1">
        <v>45120.05369212963</v>
      </c>
      <c r="B429" t="s">
        <v>58</v>
      </c>
      <c r="C429">
        <v>199</v>
      </c>
      <c r="D429">
        <v>25</v>
      </c>
      <c r="E429">
        <v>24.6</v>
      </c>
      <c r="F429">
        <v>0.3</v>
      </c>
      <c r="G429">
        <v>0.3</v>
      </c>
      <c r="H429">
        <v>25</v>
      </c>
      <c r="I429">
        <v>65.7</v>
      </c>
      <c r="J429">
        <v>25.8</v>
      </c>
      <c r="K429">
        <v>3156.1</v>
      </c>
      <c r="L429">
        <v>29.8</v>
      </c>
      <c r="M429">
        <v>121.7</v>
      </c>
      <c r="N429">
        <v>0</v>
      </c>
      <c r="O429">
        <v>34.799999999999997</v>
      </c>
      <c r="P429">
        <v>48.7</v>
      </c>
      <c r="Q429" t="s">
        <v>59</v>
      </c>
      <c r="R429" t="s">
        <v>60</v>
      </c>
      <c r="S429" t="s">
        <v>61</v>
      </c>
      <c r="T429" t="s">
        <v>61</v>
      </c>
    </row>
    <row r="430" spans="1:20" x14ac:dyDescent="0.45">
      <c r="A430" s="1">
        <v>45120.054386574076</v>
      </c>
      <c r="B430" t="s">
        <v>58</v>
      </c>
      <c r="C430">
        <v>199</v>
      </c>
      <c r="D430">
        <v>25</v>
      </c>
      <c r="E430">
        <v>24.6</v>
      </c>
      <c r="F430">
        <v>0.3</v>
      </c>
      <c r="G430">
        <v>0.3</v>
      </c>
      <c r="H430">
        <v>0</v>
      </c>
      <c r="I430">
        <v>65.900000000000006</v>
      </c>
      <c r="J430">
        <v>25.6</v>
      </c>
      <c r="K430">
        <v>3156.1</v>
      </c>
      <c r="L430">
        <v>29.5</v>
      </c>
      <c r="M430">
        <v>121.7</v>
      </c>
      <c r="N430">
        <v>0</v>
      </c>
      <c r="O430">
        <v>34.9</v>
      </c>
      <c r="P430">
        <v>48.3</v>
      </c>
      <c r="Q430" t="s">
        <v>59</v>
      </c>
      <c r="R430" t="s">
        <v>60</v>
      </c>
      <c r="S430" t="s">
        <v>61</v>
      </c>
      <c r="T430" t="s">
        <v>61</v>
      </c>
    </row>
    <row r="431" spans="1:20" x14ac:dyDescent="0.45">
      <c r="A431" s="1">
        <v>45120.055081018523</v>
      </c>
      <c r="B431" t="s">
        <v>58</v>
      </c>
      <c r="C431">
        <v>199</v>
      </c>
      <c r="D431">
        <v>25</v>
      </c>
      <c r="E431">
        <v>24.9</v>
      </c>
      <c r="F431">
        <v>0.3</v>
      </c>
      <c r="G431">
        <v>0.3</v>
      </c>
      <c r="H431">
        <v>0</v>
      </c>
      <c r="I431">
        <v>65.7</v>
      </c>
      <c r="J431">
        <v>25.5</v>
      </c>
      <c r="K431">
        <v>3156.1</v>
      </c>
      <c r="L431">
        <v>29.5</v>
      </c>
      <c r="M431">
        <v>121.7</v>
      </c>
      <c r="N431">
        <v>0</v>
      </c>
      <c r="O431">
        <v>35.1</v>
      </c>
      <c r="P431">
        <v>48</v>
      </c>
      <c r="Q431" t="s">
        <v>59</v>
      </c>
      <c r="R431" t="s">
        <v>60</v>
      </c>
      <c r="S431" t="s">
        <v>61</v>
      </c>
      <c r="T431" t="s">
        <v>61</v>
      </c>
    </row>
    <row r="432" spans="1:20" x14ac:dyDescent="0.45">
      <c r="A432" s="1">
        <v>45120.055775462963</v>
      </c>
      <c r="B432" t="s">
        <v>58</v>
      </c>
      <c r="C432">
        <v>199</v>
      </c>
      <c r="D432">
        <v>25</v>
      </c>
      <c r="E432">
        <v>25.1</v>
      </c>
      <c r="F432">
        <v>0.3</v>
      </c>
      <c r="G432">
        <v>0.3</v>
      </c>
      <c r="H432">
        <v>0</v>
      </c>
      <c r="I432">
        <v>65.8</v>
      </c>
      <c r="J432">
        <v>25.3</v>
      </c>
      <c r="K432">
        <v>3156.1</v>
      </c>
      <c r="L432">
        <v>29</v>
      </c>
      <c r="M432">
        <v>121.5</v>
      </c>
      <c r="N432">
        <v>0</v>
      </c>
      <c r="O432">
        <v>35.200000000000003</v>
      </c>
      <c r="P432">
        <v>47.7</v>
      </c>
      <c r="Q432" t="s">
        <v>59</v>
      </c>
      <c r="R432" t="s">
        <v>60</v>
      </c>
      <c r="S432" t="s">
        <v>61</v>
      </c>
      <c r="T432" t="s">
        <v>61</v>
      </c>
    </row>
    <row r="433" spans="1:20" x14ac:dyDescent="0.45">
      <c r="A433" s="1">
        <v>45120.056469907409</v>
      </c>
      <c r="B433" t="s">
        <v>58</v>
      </c>
      <c r="C433">
        <v>199</v>
      </c>
      <c r="D433">
        <v>25</v>
      </c>
      <c r="E433">
        <v>25.4</v>
      </c>
      <c r="F433">
        <v>0.3</v>
      </c>
      <c r="G433">
        <v>0.3</v>
      </c>
      <c r="H433">
        <v>0</v>
      </c>
      <c r="I433">
        <v>65.8</v>
      </c>
      <c r="J433">
        <v>25.4</v>
      </c>
      <c r="K433">
        <v>3156.1</v>
      </c>
      <c r="L433">
        <v>29.7</v>
      </c>
      <c r="M433">
        <v>121.5</v>
      </c>
      <c r="N433">
        <v>0</v>
      </c>
      <c r="O433">
        <v>35.200000000000003</v>
      </c>
      <c r="P433">
        <v>47.5</v>
      </c>
      <c r="Q433" t="s">
        <v>59</v>
      </c>
      <c r="R433" t="s">
        <v>60</v>
      </c>
      <c r="S433" t="s">
        <v>61</v>
      </c>
      <c r="T433" t="s">
        <v>61</v>
      </c>
    </row>
    <row r="434" spans="1:20" x14ac:dyDescent="0.45">
      <c r="A434" s="1">
        <v>45120.057164351849</v>
      </c>
      <c r="B434" t="s">
        <v>58</v>
      </c>
      <c r="C434">
        <v>199</v>
      </c>
      <c r="D434">
        <v>25</v>
      </c>
      <c r="E434">
        <v>25.5</v>
      </c>
      <c r="F434">
        <v>0.3</v>
      </c>
      <c r="G434">
        <v>0.3</v>
      </c>
      <c r="H434">
        <v>25</v>
      </c>
      <c r="I434">
        <v>65.7</v>
      </c>
      <c r="J434">
        <v>25.7</v>
      </c>
      <c r="K434">
        <v>3156.1</v>
      </c>
      <c r="L434">
        <v>29.3</v>
      </c>
      <c r="M434">
        <v>121.3</v>
      </c>
      <c r="N434">
        <v>0</v>
      </c>
      <c r="O434">
        <v>35.200000000000003</v>
      </c>
      <c r="P434">
        <v>47.5</v>
      </c>
      <c r="Q434" t="s">
        <v>59</v>
      </c>
      <c r="R434" t="s">
        <v>60</v>
      </c>
      <c r="S434" t="s">
        <v>61</v>
      </c>
      <c r="T434" t="s">
        <v>61</v>
      </c>
    </row>
    <row r="435" spans="1:20" x14ac:dyDescent="0.45">
      <c r="A435" s="1">
        <v>45120.057858796303</v>
      </c>
      <c r="B435" t="s">
        <v>58</v>
      </c>
      <c r="C435">
        <v>200</v>
      </c>
      <c r="D435">
        <v>25</v>
      </c>
      <c r="E435">
        <v>25.4</v>
      </c>
      <c r="F435">
        <v>0.3</v>
      </c>
      <c r="G435">
        <v>0.28999999999999998</v>
      </c>
      <c r="H435">
        <v>25</v>
      </c>
      <c r="I435">
        <v>65.8</v>
      </c>
      <c r="J435">
        <v>25.7</v>
      </c>
      <c r="K435">
        <v>3156.1</v>
      </c>
      <c r="L435">
        <v>29.6</v>
      </c>
      <c r="M435">
        <v>121.4</v>
      </c>
      <c r="N435">
        <v>0</v>
      </c>
      <c r="O435">
        <v>35.1</v>
      </c>
      <c r="P435">
        <v>47.6</v>
      </c>
      <c r="Q435" t="s">
        <v>59</v>
      </c>
      <c r="R435" t="s">
        <v>60</v>
      </c>
      <c r="S435" t="s">
        <v>61</v>
      </c>
      <c r="T435" t="s">
        <v>61</v>
      </c>
    </row>
    <row r="436" spans="1:20" x14ac:dyDescent="0.45">
      <c r="A436" s="1">
        <v>45120.058553240742</v>
      </c>
      <c r="B436" t="s">
        <v>58</v>
      </c>
      <c r="C436">
        <v>200</v>
      </c>
      <c r="D436">
        <v>25</v>
      </c>
      <c r="E436">
        <v>25.1</v>
      </c>
      <c r="F436">
        <v>0.3</v>
      </c>
      <c r="G436">
        <v>0.28999999999999998</v>
      </c>
      <c r="H436">
        <v>25</v>
      </c>
      <c r="I436">
        <v>65.7</v>
      </c>
      <c r="J436">
        <v>26</v>
      </c>
      <c r="K436">
        <v>3156.1</v>
      </c>
      <c r="L436">
        <v>29.6</v>
      </c>
      <c r="M436">
        <v>121.5</v>
      </c>
      <c r="N436">
        <v>0</v>
      </c>
      <c r="O436">
        <v>35.1</v>
      </c>
      <c r="P436">
        <v>47.8</v>
      </c>
      <c r="Q436" t="s">
        <v>59</v>
      </c>
      <c r="R436" t="s">
        <v>60</v>
      </c>
      <c r="S436" t="s">
        <v>61</v>
      </c>
      <c r="T436" t="s">
        <v>61</v>
      </c>
    </row>
    <row r="437" spans="1:20" x14ac:dyDescent="0.45">
      <c r="A437" s="1">
        <v>45120.059247685182</v>
      </c>
      <c r="B437" t="s">
        <v>58</v>
      </c>
      <c r="C437">
        <v>200</v>
      </c>
      <c r="D437">
        <v>25</v>
      </c>
      <c r="E437">
        <v>25</v>
      </c>
      <c r="F437">
        <v>0.3</v>
      </c>
      <c r="G437">
        <v>0.3</v>
      </c>
      <c r="H437">
        <v>25</v>
      </c>
      <c r="I437">
        <v>65.900000000000006</v>
      </c>
      <c r="J437">
        <v>26</v>
      </c>
      <c r="K437">
        <v>3156.1</v>
      </c>
      <c r="L437">
        <v>29.5</v>
      </c>
      <c r="M437">
        <v>121.5</v>
      </c>
      <c r="N437">
        <v>0</v>
      </c>
      <c r="O437">
        <v>35</v>
      </c>
      <c r="P437">
        <v>47.9</v>
      </c>
      <c r="Q437" t="s">
        <v>59</v>
      </c>
      <c r="R437" t="s">
        <v>60</v>
      </c>
      <c r="S437" t="s">
        <v>61</v>
      </c>
      <c r="T437" t="s">
        <v>61</v>
      </c>
    </row>
    <row r="438" spans="1:20" x14ac:dyDescent="0.45">
      <c r="A438" s="1">
        <v>45120.059942129628</v>
      </c>
      <c r="B438" t="s">
        <v>58</v>
      </c>
      <c r="C438">
        <v>200</v>
      </c>
      <c r="D438">
        <v>25</v>
      </c>
      <c r="E438">
        <v>24.8</v>
      </c>
      <c r="F438">
        <v>0.3</v>
      </c>
      <c r="G438">
        <v>0.28999999999999998</v>
      </c>
      <c r="H438">
        <v>25</v>
      </c>
      <c r="I438">
        <v>65.900000000000006</v>
      </c>
      <c r="J438">
        <v>26</v>
      </c>
      <c r="K438">
        <v>3156.1</v>
      </c>
      <c r="L438">
        <v>29.3</v>
      </c>
      <c r="M438">
        <v>121.1</v>
      </c>
      <c r="N438">
        <v>0</v>
      </c>
      <c r="O438">
        <v>35</v>
      </c>
      <c r="P438">
        <v>48</v>
      </c>
      <c r="Q438" t="s">
        <v>59</v>
      </c>
      <c r="R438" t="s">
        <v>60</v>
      </c>
      <c r="S438" t="s">
        <v>61</v>
      </c>
      <c r="T438" t="s">
        <v>61</v>
      </c>
    </row>
    <row r="439" spans="1:20" x14ac:dyDescent="0.45">
      <c r="A439" s="1">
        <v>45120.060636574082</v>
      </c>
      <c r="B439" t="s">
        <v>58</v>
      </c>
      <c r="C439">
        <v>200</v>
      </c>
      <c r="D439">
        <v>25</v>
      </c>
      <c r="E439">
        <v>24.5</v>
      </c>
      <c r="F439">
        <v>0.3</v>
      </c>
      <c r="G439">
        <v>0.3</v>
      </c>
      <c r="H439">
        <v>0</v>
      </c>
      <c r="I439">
        <v>65.7</v>
      </c>
      <c r="J439">
        <v>25.7</v>
      </c>
      <c r="K439">
        <v>3156.1</v>
      </c>
      <c r="L439">
        <v>29.5</v>
      </c>
      <c r="M439">
        <v>121.3</v>
      </c>
      <c r="N439">
        <v>0</v>
      </c>
      <c r="O439">
        <v>34.9</v>
      </c>
      <c r="P439">
        <v>48.1</v>
      </c>
      <c r="Q439" t="s">
        <v>59</v>
      </c>
      <c r="R439" t="s">
        <v>60</v>
      </c>
      <c r="S439" t="s">
        <v>61</v>
      </c>
      <c r="T439" t="s">
        <v>61</v>
      </c>
    </row>
    <row r="440" spans="1:20" x14ac:dyDescent="0.45">
      <c r="A440" s="1">
        <v>45120.061331018522</v>
      </c>
      <c r="B440" t="s">
        <v>58</v>
      </c>
      <c r="C440">
        <v>200</v>
      </c>
      <c r="D440">
        <v>25</v>
      </c>
      <c r="E440">
        <v>24.8</v>
      </c>
      <c r="F440">
        <v>0.3</v>
      </c>
      <c r="G440">
        <v>0.3</v>
      </c>
      <c r="H440">
        <v>0</v>
      </c>
      <c r="I440">
        <v>65.900000000000006</v>
      </c>
      <c r="J440">
        <v>25.6</v>
      </c>
      <c r="K440">
        <v>3156.1</v>
      </c>
      <c r="L440">
        <v>29.1</v>
      </c>
      <c r="M440">
        <v>121.5</v>
      </c>
      <c r="N440">
        <v>0</v>
      </c>
      <c r="O440">
        <v>34.9</v>
      </c>
      <c r="P440">
        <v>48.2</v>
      </c>
      <c r="Q440" t="s">
        <v>59</v>
      </c>
      <c r="R440" t="s">
        <v>60</v>
      </c>
      <c r="S440" t="s">
        <v>61</v>
      </c>
      <c r="T440" t="s">
        <v>61</v>
      </c>
    </row>
    <row r="441" spans="1:20" x14ac:dyDescent="0.45">
      <c r="A441" s="1">
        <v>45120.062025462961</v>
      </c>
      <c r="B441" t="s">
        <v>58</v>
      </c>
      <c r="C441">
        <v>200</v>
      </c>
      <c r="D441">
        <v>25</v>
      </c>
      <c r="E441">
        <v>25</v>
      </c>
      <c r="F441">
        <v>0.3</v>
      </c>
      <c r="G441">
        <v>0.28999999999999998</v>
      </c>
      <c r="H441">
        <v>0</v>
      </c>
      <c r="I441">
        <v>65.7</v>
      </c>
      <c r="J441">
        <v>25.4</v>
      </c>
      <c r="K441">
        <v>3156.1</v>
      </c>
      <c r="L441">
        <v>29.2</v>
      </c>
      <c r="M441">
        <v>121.7</v>
      </c>
      <c r="N441">
        <v>0</v>
      </c>
      <c r="O441">
        <v>34.9</v>
      </c>
      <c r="P441">
        <v>48.2</v>
      </c>
      <c r="Q441" t="s">
        <v>59</v>
      </c>
      <c r="R441" t="s">
        <v>60</v>
      </c>
      <c r="S441" t="s">
        <v>61</v>
      </c>
      <c r="T441" t="s">
        <v>61</v>
      </c>
    </row>
    <row r="442" spans="1:20" x14ac:dyDescent="0.45">
      <c r="A442" s="1">
        <v>45120.062719907408</v>
      </c>
      <c r="B442" t="s">
        <v>58</v>
      </c>
      <c r="C442">
        <v>200</v>
      </c>
      <c r="D442">
        <v>25</v>
      </c>
      <c r="E442">
        <v>25.3</v>
      </c>
      <c r="F442">
        <v>0.3</v>
      </c>
      <c r="G442">
        <v>0.3</v>
      </c>
      <c r="H442">
        <v>0</v>
      </c>
      <c r="I442">
        <v>65.900000000000006</v>
      </c>
      <c r="J442">
        <v>25.4</v>
      </c>
      <c r="K442">
        <v>3156.1</v>
      </c>
      <c r="L442">
        <v>29.5</v>
      </c>
      <c r="M442">
        <v>121.4</v>
      </c>
      <c r="N442">
        <v>0</v>
      </c>
      <c r="O442">
        <v>34.9</v>
      </c>
      <c r="P442">
        <v>48.1</v>
      </c>
      <c r="Q442" t="s">
        <v>59</v>
      </c>
      <c r="R442" t="s">
        <v>60</v>
      </c>
      <c r="S442" t="s">
        <v>61</v>
      </c>
      <c r="T442" t="s">
        <v>61</v>
      </c>
    </row>
    <row r="443" spans="1:20" x14ac:dyDescent="0.45">
      <c r="A443" s="1">
        <v>45120.063414351847</v>
      </c>
      <c r="B443" t="s">
        <v>58</v>
      </c>
      <c r="C443">
        <v>200</v>
      </c>
      <c r="D443">
        <v>25</v>
      </c>
      <c r="E443">
        <v>25.5</v>
      </c>
      <c r="F443">
        <v>0.3</v>
      </c>
      <c r="G443">
        <v>0.28999999999999998</v>
      </c>
      <c r="H443">
        <v>25</v>
      </c>
      <c r="I443">
        <v>65.7</v>
      </c>
      <c r="J443">
        <v>25.6</v>
      </c>
      <c r="K443">
        <v>3156.1</v>
      </c>
      <c r="L443">
        <v>29.7</v>
      </c>
      <c r="M443">
        <v>121.4</v>
      </c>
      <c r="N443">
        <v>0</v>
      </c>
      <c r="O443">
        <v>34.9</v>
      </c>
      <c r="P443">
        <v>48.2</v>
      </c>
      <c r="Q443" t="s">
        <v>59</v>
      </c>
      <c r="R443" t="s">
        <v>60</v>
      </c>
      <c r="S443" t="s">
        <v>61</v>
      </c>
      <c r="T443" t="s">
        <v>61</v>
      </c>
    </row>
    <row r="444" spans="1:20" x14ac:dyDescent="0.45">
      <c r="A444" s="1">
        <v>45120.064108796287</v>
      </c>
      <c r="B444" t="s">
        <v>58</v>
      </c>
      <c r="C444">
        <v>200</v>
      </c>
      <c r="D444">
        <v>25</v>
      </c>
      <c r="E444">
        <v>25.5</v>
      </c>
      <c r="F444">
        <v>0.3</v>
      </c>
      <c r="G444">
        <v>0.28999999999999998</v>
      </c>
      <c r="H444">
        <v>25</v>
      </c>
      <c r="I444">
        <v>65.7</v>
      </c>
      <c r="J444">
        <v>26</v>
      </c>
      <c r="K444">
        <v>3156.1</v>
      </c>
      <c r="L444">
        <v>29.2</v>
      </c>
      <c r="M444">
        <v>121.4</v>
      </c>
      <c r="N444">
        <v>0</v>
      </c>
      <c r="O444">
        <v>34.799999999999997</v>
      </c>
      <c r="P444">
        <v>48.1</v>
      </c>
      <c r="Q444" t="s">
        <v>59</v>
      </c>
      <c r="R444" t="s">
        <v>60</v>
      </c>
      <c r="S444" t="s">
        <v>61</v>
      </c>
      <c r="T444" t="s">
        <v>61</v>
      </c>
    </row>
    <row r="445" spans="1:20" x14ac:dyDescent="0.45">
      <c r="A445" s="1">
        <v>45120.064803240741</v>
      </c>
      <c r="B445" t="s">
        <v>58</v>
      </c>
      <c r="C445">
        <v>200</v>
      </c>
      <c r="D445">
        <v>25</v>
      </c>
      <c r="E445">
        <v>25.2</v>
      </c>
      <c r="F445">
        <v>0.3</v>
      </c>
      <c r="G445">
        <v>0.28999999999999998</v>
      </c>
      <c r="H445">
        <v>25</v>
      </c>
      <c r="I445">
        <v>65.7</v>
      </c>
      <c r="J445">
        <v>25.9</v>
      </c>
      <c r="K445">
        <v>3156.1</v>
      </c>
      <c r="L445">
        <v>29.8</v>
      </c>
      <c r="M445">
        <v>121.7</v>
      </c>
      <c r="N445">
        <v>0</v>
      </c>
      <c r="O445">
        <v>34.799999999999997</v>
      </c>
      <c r="P445">
        <v>48.2</v>
      </c>
      <c r="Q445" t="s">
        <v>59</v>
      </c>
      <c r="R445" t="s">
        <v>60</v>
      </c>
      <c r="S445" t="s">
        <v>61</v>
      </c>
      <c r="T445" t="s">
        <v>61</v>
      </c>
    </row>
    <row r="446" spans="1:20" x14ac:dyDescent="0.45">
      <c r="A446" s="1">
        <v>45120.065497685187</v>
      </c>
      <c r="B446" t="s">
        <v>58</v>
      </c>
      <c r="C446">
        <v>200</v>
      </c>
      <c r="D446">
        <v>25</v>
      </c>
      <c r="E446">
        <v>25</v>
      </c>
      <c r="F446">
        <v>0.3</v>
      </c>
      <c r="G446">
        <v>0.28999999999999998</v>
      </c>
      <c r="H446">
        <v>25</v>
      </c>
      <c r="I446">
        <v>65.7</v>
      </c>
      <c r="J446">
        <v>25.9</v>
      </c>
      <c r="K446">
        <v>3156.1</v>
      </c>
      <c r="L446">
        <v>30.2</v>
      </c>
      <c r="M446">
        <v>121.5</v>
      </c>
      <c r="N446">
        <v>0</v>
      </c>
      <c r="O446">
        <v>34.799999999999997</v>
      </c>
      <c r="P446">
        <v>48.3</v>
      </c>
      <c r="Q446" t="s">
        <v>59</v>
      </c>
      <c r="R446" t="s">
        <v>60</v>
      </c>
      <c r="S446" t="s">
        <v>61</v>
      </c>
      <c r="T446" t="s">
        <v>61</v>
      </c>
    </row>
    <row r="447" spans="1:20" x14ac:dyDescent="0.45">
      <c r="A447" s="1">
        <v>45120.066192129627</v>
      </c>
      <c r="B447" t="s">
        <v>58</v>
      </c>
      <c r="C447">
        <v>200</v>
      </c>
      <c r="D447">
        <v>25</v>
      </c>
      <c r="E447">
        <v>24.8</v>
      </c>
      <c r="F447">
        <v>0.3</v>
      </c>
      <c r="G447">
        <v>0.28999999999999998</v>
      </c>
      <c r="H447">
        <v>25</v>
      </c>
      <c r="I447">
        <v>65.900000000000006</v>
      </c>
      <c r="J447">
        <v>25.9</v>
      </c>
      <c r="K447">
        <v>3156.1</v>
      </c>
      <c r="L447">
        <v>29.7</v>
      </c>
      <c r="M447">
        <v>121.1</v>
      </c>
      <c r="N447">
        <v>0</v>
      </c>
      <c r="O447">
        <v>34.9</v>
      </c>
      <c r="P447">
        <v>48.1</v>
      </c>
      <c r="Q447" t="s">
        <v>59</v>
      </c>
      <c r="R447" t="s">
        <v>60</v>
      </c>
      <c r="S447" t="s">
        <v>61</v>
      </c>
      <c r="T447" t="s">
        <v>61</v>
      </c>
    </row>
    <row r="448" spans="1:20" x14ac:dyDescent="0.45">
      <c r="A448" s="1">
        <v>45120.066886574074</v>
      </c>
      <c r="B448" t="s">
        <v>58</v>
      </c>
      <c r="C448">
        <v>200</v>
      </c>
      <c r="D448">
        <v>25</v>
      </c>
      <c r="E448">
        <v>24.6</v>
      </c>
      <c r="F448">
        <v>0.3</v>
      </c>
      <c r="G448">
        <v>0.28999999999999998</v>
      </c>
      <c r="H448">
        <v>25</v>
      </c>
      <c r="I448">
        <v>65.900000000000006</v>
      </c>
      <c r="J448">
        <v>25.7</v>
      </c>
      <c r="K448">
        <v>3156.1</v>
      </c>
      <c r="L448">
        <v>29.5</v>
      </c>
      <c r="M448">
        <v>121.5</v>
      </c>
      <c r="N448">
        <v>0</v>
      </c>
      <c r="O448">
        <v>35.1</v>
      </c>
      <c r="P448">
        <v>47.6</v>
      </c>
      <c r="Q448" t="s">
        <v>59</v>
      </c>
      <c r="R448" t="s">
        <v>60</v>
      </c>
      <c r="S448" t="s">
        <v>61</v>
      </c>
      <c r="T448" t="s">
        <v>61</v>
      </c>
    </row>
    <row r="449" spans="1:20" x14ac:dyDescent="0.45">
      <c r="A449" s="1">
        <v>45120.06758101852</v>
      </c>
      <c r="B449" t="s">
        <v>58</v>
      </c>
      <c r="C449">
        <v>200</v>
      </c>
      <c r="D449">
        <v>25</v>
      </c>
      <c r="E449">
        <v>24.7</v>
      </c>
      <c r="F449">
        <v>0.3</v>
      </c>
      <c r="G449">
        <v>0.3</v>
      </c>
      <c r="H449">
        <v>0</v>
      </c>
      <c r="I449">
        <v>65.900000000000006</v>
      </c>
      <c r="J449">
        <v>25.5</v>
      </c>
      <c r="K449">
        <v>3156.1</v>
      </c>
      <c r="L449">
        <v>29.4</v>
      </c>
      <c r="M449">
        <v>121.5</v>
      </c>
      <c r="N449">
        <v>0</v>
      </c>
      <c r="O449">
        <v>35.200000000000003</v>
      </c>
      <c r="P449">
        <v>47.5</v>
      </c>
      <c r="Q449" t="s">
        <v>59</v>
      </c>
      <c r="R449" t="s">
        <v>60</v>
      </c>
      <c r="S449" t="s">
        <v>61</v>
      </c>
      <c r="T449" t="s">
        <v>61</v>
      </c>
    </row>
    <row r="450" spans="1:20" x14ac:dyDescent="0.45">
      <c r="A450" s="1">
        <v>45120.06827546296</v>
      </c>
      <c r="B450" t="s">
        <v>58</v>
      </c>
      <c r="C450">
        <v>200</v>
      </c>
      <c r="D450">
        <v>25</v>
      </c>
      <c r="E450">
        <v>25</v>
      </c>
      <c r="F450">
        <v>0.3</v>
      </c>
      <c r="G450">
        <v>0.3</v>
      </c>
      <c r="H450">
        <v>0</v>
      </c>
      <c r="I450">
        <v>65.900000000000006</v>
      </c>
      <c r="J450">
        <v>25.5</v>
      </c>
      <c r="K450">
        <v>3156.1</v>
      </c>
      <c r="L450">
        <v>29.9</v>
      </c>
      <c r="M450">
        <v>121.6</v>
      </c>
      <c r="N450">
        <v>0</v>
      </c>
      <c r="O450">
        <v>35.200000000000003</v>
      </c>
      <c r="P450">
        <v>47.2</v>
      </c>
      <c r="Q450" t="s">
        <v>59</v>
      </c>
      <c r="R450" t="s">
        <v>60</v>
      </c>
      <c r="S450" t="s">
        <v>61</v>
      </c>
      <c r="T450" t="s">
        <v>61</v>
      </c>
    </row>
    <row r="451" spans="1:20" x14ac:dyDescent="0.45">
      <c r="A451" s="1">
        <v>45120.068969907406</v>
      </c>
      <c r="B451" t="s">
        <v>58</v>
      </c>
      <c r="C451">
        <v>200</v>
      </c>
      <c r="D451">
        <v>25</v>
      </c>
      <c r="E451">
        <v>25.2</v>
      </c>
      <c r="F451">
        <v>0.3</v>
      </c>
      <c r="G451">
        <v>0.28999999999999998</v>
      </c>
      <c r="H451">
        <v>0</v>
      </c>
      <c r="I451">
        <v>65.900000000000006</v>
      </c>
      <c r="J451">
        <v>25.4</v>
      </c>
      <c r="K451">
        <v>3156.1</v>
      </c>
      <c r="L451">
        <v>29.2</v>
      </c>
      <c r="M451">
        <v>121.5</v>
      </c>
      <c r="N451">
        <v>0</v>
      </c>
      <c r="O451">
        <v>35.299999999999997</v>
      </c>
      <c r="P451">
        <v>47</v>
      </c>
      <c r="Q451" t="s">
        <v>59</v>
      </c>
      <c r="R451" t="s">
        <v>60</v>
      </c>
      <c r="S451" t="s">
        <v>61</v>
      </c>
      <c r="T451" t="s">
        <v>61</v>
      </c>
    </row>
    <row r="452" spans="1:20" x14ac:dyDescent="0.45">
      <c r="A452" s="1">
        <v>45120.069664351853</v>
      </c>
      <c r="B452" t="s">
        <v>58</v>
      </c>
      <c r="C452">
        <v>200</v>
      </c>
      <c r="D452">
        <v>25</v>
      </c>
      <c r="E452">
        <v>25.4</v>
      </c>
      <c r="F452">
        <v>0.3</v>
      </c>
      <c r="G452">
        <v>0.3</v>
      </c>
      <c r="H452">
        <v>0</v>
      </c>
      <c r="I452">
        <v>65.900000000000006</v>
      </c>
      <c r="J452">
        <v>25.6</v>
      </c>
      <c r="K452">
        <v>3156.1</v>
      </c>
      <c r="L452">
        <v>29.3</v>
      </c>
      <c r="M452">
        <v>121.8</v>
      </c>
      <c r="N452">
        <v>0</v>
      </c>
      <c r="O452">
        <v>35.299999999999997</v>
      </c>
      <c r="P452">
        <v>47.2</v>
      </c>
      <c r="Q452" t="s">
        <v>59</v>
      </c>
      <c r="R452" t="s">
        <v>60</v>
      </c>
      <c r="S452" t="s">
        <v>61</v>
      </c>
      <c r="T452" t="s">
        <v>61</v>
      </c>
    </row>
    <row r="453" spans="1:20" x14ac:dyDescent="0.45">
      <c r="A453" s="1">
        <v>45120.0703587963</v>
      </c>
      <c r="B453" t="s">
        <v>58</v>
      </c>
      <c r="C453">
        <v>200</v>
      </c>
      <c r="D453">
        <v>25</v>
      </c>
      <c r="E453">
        <v>25.5</v>
      </c>
      <c r="F453">
        <v>0.3</v>
      </c>
      <c r="G453">
        <v>0.28999999999999998</v>
      </c>
      <c r="H453">
        <v>25</v>
      </c>
      <c r="I453">
        <v>65.7</v>
      </c>
      <c r="J453">
        <v>25.7</v>
      </c>
      <c r="K453">
        <v>3156.1</v>
      </c>
      <c r="L453">
        <v>29.4</v>
      </c>
      <c r="M453">
        <v>121.6</v>
      </c>
      <c r="N453">
        <v>0</v>
      </c>
      <c r="O453">
        <v>35.200000000000003</v>
      </c>
      <c r="P453">
        <v>47.2</v>
      </c>
      <c r="Q453" t="s">
        <v>59</v>
      </c>
      <c r="R453" t="s">
        <v>60</v>
      </c>
      <c r="S453" t="s">
        <v>61</v>
      </c>
      <c r="T453" t="s">
        <v>61</v>
      </c>
    </row>
    <row r="454" spans="1:20" x14ac:dyDescent="0.45">
      <c r="A454" s="1">
        <v>45120.071053240739</v>
      </c>
      <c r="B454" t="s">
        <v>58</v>
      </c>
      <c r="C454">
        <v>200</v>
      </c>
      <c r="D454">
        <v>25</v>
      </c>
      <c r="E454">
        <v>25.2</v>
      </c>
      <c r="F454">
        <v>0.3</v>
      </c>
      <c r="G454">
        <v>0.3</v>
      </c>
      <c r="H454">
        <v>25</v>
      </c>
      <c r="I454">
        <v>65.7</v>
      </c>
      <c r="J454">
        <v>25.8</v>
      </c>
      <c r="K454">
        <v>3156.1</v>
      </c>
      <c r="L454">
        <v>29.8</v>
      </c>
      <c r="M454">
        <v>121.5</v>
      </c>
      <c r="N454">
        <v>0</v>
      </c>
      <c r="O454">
        <v>35.200000000000003</v>
      </c>
      <c r="P454">
        <v>47.3</v>
      </c>
      <c r="Q454" t="s">
        <v>59</v>
      </c>
      <c r="R454" t="s">
        <v>60</v>
      </c>
      <c r="S454" t="s">
        <v>61</v>
      </c>
      <c r="T454" t="s">
        <v>61</v>
      </c>
    </row>
    <row r="455" spans="1:20" x14ac:dyDescent="0.45">
      <c r="A455" s="1">
        <v>45120.071747685193</v>
      </c>
      <c r="B455" t="s">
        <v>58</v>
      </c>
      <c r="C455">
        <v>200</v>
      </c>
      <c r="D455">
        <v>25</v>
      </c>
      <c r="E455">
        <v>25</v>
      </c>
      <c r="F455">
        <v>0.3</v>
      </c>
      <c r="G455">
        <v>0.28999999999999998</v>
      </c>
      <c r="H455">
        <v>25</v>
      </c>
      <c r="I455">
        <v>65.7</v>
      </c>
      <c r="J455">
        <v>26</v>
      </c>
      <c r="K455">
        <v>3156.1</v>
      </c>
      <c r="L455">
        <v>29.1</v>
      </c>
      <c r="M455">
        <v>121.5</v>
      </c>
      <c r="N455">
        <v>0</v>
      </c>
      <c r="O455">
        <v>35.200000000000003</v>
      </c>
      <c r="P455">
        <v>47.3</v>
      </c>
      <c r="Q455" t="s">
        <v>59</v>
      </c>
      <c r="R455" t="s">
        <v>60</v>
      </c>
      <c r="S455" t="s">
        <v>61</v>
      </c>
      <c r="T455" t="s">
        <v>61</v>
      </c>
    </row>
    <row r="456" spans="1:20" x14ac:dyDescent="0.45">
      <c r="A456" s="1">
        <v>45120.072442129633</v>
      </c>
      <c r="B456" t="s">
        <v>58</v>
      </c>
      <c r="C456">
        <v>200</v>
      </c>
      <c r="D456">
        <v>25</v>
      </c>
      <c r="E456">
        <v>24.8</v>
      </c>
      <c r="F456">
        <v>0.3</v>
      </c>
      <c r="G456">
        <v>0.28999999999999998</v>
      </c>
      <c r="H456">
        <v>25</v>
      </c>
      <c r="I456">
        <v>65.7</v>
      </c>
      <c r="J456">
        <v>25.8</v>
      </c>
      <c r="K456">
        <v>3156.1</v>
      </c>
      <c r="L456">
        <v>29.3</v>
      </c>
      <c r="M456">
        <v>121.5</v>
      </c>
      <c r="N456">
        <v>0</v>
      </c>
      <c r="O456">
        <v>35.1</v>
      </c>
      <c r="P456">
        <v>47.4</v>
      </c>
      <c r="Q456" t="s">
        <v>59</v>
      </c>
      <c r="R456" t="s">
        <v>60</v>
      </c>
      <c r="S456" t="s">
        <v>61</v>
      </c>
      <c r="T456" t="s">
        <v>61</v>
      </c>
    </row>
    <row r="457" spans="1:20" x14ac:dyDescent="0.45">
      <c r="A457" s="1">
        <v>45120.073136574072</v>
      </c>
      <c r="B457" t="s">
        <v>58</v>
      </c>
      <c r="C457">
        <v>200</v>
      </c>
      <c r="D457">
        <v>25</v>
      </c>
      <c r="E457">
        <v>24.6</v>
      </c>
      <c r="F457">
        <v>0.3</v>
      </c>
      <c r="G457">
        <v>0.28999999999999998</v>
      </c>
      <c r="H457">
        <v>25</v>
      </c>
      <c r="I457">
        <v>65.7</v>
      </c>
      <c r="J457">
        <v>25.7</v>
      </c>
      <c r="K457">
        <v>3156.1</v>
      </c>
      <c r="L457">
        <v>29.6</v>
      </c>
      <c r="M457">
        <v>121.8</v>
      </c>
      <c r="N457">
        <v>0</v>
      </c>
      <c r="O457">
        <v>35.1</v>
      </c>
      <c r="P457">
        <v>47.4</v>
      </c>
      <c r="Q457" t="s">
        <v>59</v>
      </c>
      <c r="R457" t="s">
        <v>60</v>
      </c>
      <c r="S457" t="s">
        <v>61</v>
      </c>
      <c r="T457" t="s">
        <v>61</v>
      </c>
    </row>
    <row r="458" spans="1:20" x14ac:dyDescent="0.45">
      <c r="A458" s="1">
        <v>45120.073831018519</v>
      </c>
      <c r="B458" t="s">
        <v>58</v>
      </c>
      <c r="C458">
        <v>200</v>
      </c>
      <c r="D458">
        <v>25</v>
      </c>
      <c r="E458">
        <v>24.7</v>
      </c>
      <c r="F458">
        <v>0.3</v>
      </c>
      <c r="G458">
        <v>0.3</v>
      </c>
      <c r="H458">
        <v>0</v>
      </c>
      <c r="I458">
        <v>65.900000000000006</v>
      </c>
      <c r="J458">
        <v>25.6</v>
      </c>
      <c r="K458">
        <v>3156.1</v>
      </c>
      <c r="L458">
        <v>29.2</v>
      </c>
      <c r="M458">
        <v>122</v>
      </c>
      <c r="N458">
        <v>0</v>
      </c>
      <c r="O458">
        <v>35.1</v>
      </c>
      <c r="P458">
        <v>47.4</v>
      </c>
      <c r="Q458" t="s">
        <v>59</v>
      </c>
      <c r="R458" t="s">
        <v>60</v>
      </c>
      <c r="S458" t="s">
        <v>61</v>
      </c>
      <c r="T458" t="s">
        <v>61</v>
      </c>
    </row>
    <row r="459" spans="1:20" x14ac:dyDescent="0.45">
      <c r="A459" s="1">
        <v>45120.074525462973</v>
      </c>
      <c r="B459" t="s">
        <v>58</v>
      </c>
      <c r="C459">
        <v>200</v>
      </c>
      <c r="D459">
        <v>25</v>
      </c>
      <c r="E459">
        <v>25</v>
      </c>
      <c r="F459">
        <v>0.3</v>
      </c>
      <c r="G459">
        <v>0.28999999999999998</v>
      </c>
      <c r="H459">
        <v>0</v>
      </c>
      <c r="I459">
        <v>65.900000000000006</v>
      </c>
      <c r="J459">
        <v>25.4</v>
      </c>
      <c r="K459">
        <v>3156.1</v>
      </c>
      <c r="L459">
        <v>29.8</v>
      </c>
      <c r="M459">
        <v>121.6</v>
      </c>
      <c r="N459">
        <v>0</v>
      </c>
      <c r="O459">
        <v>35.1</v>
      </c>
      <c r="P459">
        <v>47.4</v>
      </c>
      <c r="Q459" t="s">
        <v>59</v>
      </c>
      <c r="R459" t="s">
        <v>60</v>
      </c>
      <c r="S459" t="s">
        <v>61</v>
      </c>
      <c r="T459" t="s">
        <v>61</v>
      </c>
    </row>
    <row r="460" spans="1:20" x14ac:dyDescent="0.45">
      <c r="A460" s="1">
        <v>45120.075219907398</v>
      </c>
      <c r="B460" t="s">
        <v>58</v>
      </c>
      <c r="C460">
        <v>200</v>
      </c>
      <c r="D460">
        <v>25</v>
      </c>
      <c r="E460">
        <v>25.2</v>
      </c>
      <c r="F460">
        <v>0.3</v>
      </c>
      <c r="G460">
        <v>0.28999999999999998</v>
      </c>
      <c r="H460">
        <v>0</v>
      </c>
      <c r="I460">
        <v>65.900000000000006</v>
      </c>
      <c r="J460">
        <v>25.4</v>
      </c>
      <c r="K460">
        <v>3156.1</v>
      </c>
      <c r="L460">
        <v>29.4</v>
      </c>
      <c r="M460">
        <v>121.8</v>
      </c>
      <c r="N460">
        <v>0</v>
      </c>
      <c r="O460">
        <v>35</v>
      </c>
      <c r="P460">
        <v>47.5</v>
      </c>
      <c r="Q460" t="s">
        <v>59</v>
      </c>
      <c r="R460" t="s">
        <v>60</v>
      </c>
      <c r="S460" t="s">
        <v>61</v>
      </c>
      <c r="T460" t="s">
        <v>61</v>
      </c>
    </row>
    <row r="461" spans="1:20" x14ac:dyDescent="0.45">
      <c r="A461" s="1">
        <v>45120.075914351852</v>
      </c>
      <c r="B461" t="s">
        <v>58</v>
      </c>
      <c r="C461">
        <v>200</v>
      </c>
      <c r="D461">
        <v>25</v>
      </c>
      <c r="E461">
        <v>25.4</v>
      </c>
      <c r="F461">
        <v>0.3</v>
      </c>
      <c r="G461">
        <v>0.28999999999999998</v>
      </c>
      <c r="H461">
        <v>0</v>
      </c>
      <c r="I461">
        <v>65.900000000000006</v>
      </c>
      <c r="J461">
        <v>25.5</v>
      </c>
      <c r="K461">
        <v>3156.1</v>
      </c>
      <c r="L461">
        <v>29.6</v>
      </c>
      <c r="M461">
        <v>121.3</v>
      </c>
      <c r="N461">
        <v>0</v>
      </c>
      <c r="O461">
        <v>35</v>
      </c>
      <c r="P461">
        <v>47.7</v>
      </c>
      <c r="Q461" t="s">
        <v>59</v>
      </c>
      <c r="R461" t="s">
        <v>60</v>
      </c>
      <c r="S461" t="s">
        <v>61</v>
      </c>
      <c r="T461" t="s">
        <v>61</v>
      </c>
    </row>
    <row r="462" spans="1:20" x14ac:dyDescent="0.45">
      <c r="A462" s="1">
        <v>45120.076608796298</v>
      </c>
      <c r="B462" t="s">
        <v>58</v>
      </c>
      <c r="C462">
        <v>200</v>
      </c>
      <c r="D462">
        <v>25</v>
      </c>
      <c r="E462">
        <v>25.6</v>
      </c>
      <c r="F462">
        <v>0.3</v>
      </c>
      <c r="G462">
        <v>0.3</v>
      </c>
      <c r="H462">
        <v>25</v>
      </c>
      <c r="I462">
        <v>65.8</v>
      </c>
      <c r="J462">
        <v>25.7</v>
      </c>
      <c r="K462">
        <v>3156.1</v>
      </c>
      <c r="L462">
        <v>29.2</v>
      </c>
      <c r="M462">
        <v>121.3</v>
      </c>
      <c r="N462">
        <v>0</v>
      </c>
      <c r="O462">
        <v>34.9</v>
      </c>
      <c r="P462">
        <v>47.8</v>
      </c>
      <c r="Q462" t="s">
        <v>59</v>
      </c>
      <c r="R462" t="s">
        <v>60</v>
      </c>
      <c r="S462" t="s">
        <v>61</v>
      </c>
      <c r="T462" t="s">
        <v>61</v>
      </c>
    </row>
    <row r="463" spans="1:20" x14ac:dyDescent="0.45">
      <c r="A463" s="1">
        <v>45120.077303240738</v>
      </c>
      <c r="B463" t="s">
        <v>58</v>
      </c>
      <c r="C463">
        <v>200</v>
      </c>
      <c r="D463">
        <v>25</v>
      </c>
      <c r="E463">
        <v>25.3</v>
      </c>
      <c r="F463">
        <v>0.3</v>
      </c>
      <c r="G463">
        <v>0.3</v>
      </c>
      <c r="H463">
        <v>25</v>
      </c>
      <c r="I463">
        <v>65.8</v>
      </c>
      <c r="J463">
        <v>25.9</v>
      </c>
      <c r="K463">
        <v>3156.1</v>
      </c>
      <c r="L463">
        <v>29.4</v>
      </c>
      <c r="M463">
        <v>121.5</v>
      </c>
      <c r="N463">
        <v>0</v>
      </c>
      <c r="O463">
        <v>34.9</v>
      </c>
      <c r="P463">
        <v>47.9</v>
      </c>
      <c r="Q463" t="s">
        <v>59</v>
      </c>
      <c r="R463" t="s">
        <v>60</v>
      </c>
      <c r="S463" t="s">
        <v>61</v>
      </c>
      <c r="T463" t="s">
        <v>61</v>
      </c>
    </row>
    <row r="464" spans="1:20" x14ac:dyDescent="0.45">
      <c r="A464" s="1">
        <v>45120.077997685177</v>
      </c>
      <c r="B464" t="s">
        <v>58</v>
      </c>
      <c r="C464">
        <v>200</v>
      </c>
      <c r="D464">
        <v>25</v>
      </c>
      <c r="E464">
        <v>25.1</v>
      </c>
      <c r="F464">
        <v>0.3</v>
      </c>
      <c r="G464">
        <v>0.3</v>
      </c>
      <c r="H464">
        <v>25</v>
      </c>
      <c r="I464">
        <v>65.7</v>
      </c>
      <c r="J464">
        <v>26.1</v>
      </c>
      <c r="K464">
        <v>3156.1</v>
      </c>
      <c r="L464">
        <v>29.5</v>
      </c>
      <c r="M464">
        <v>121.6</v>
      </c>
      <c r="N464">
        <v>0</v>
      </c>
      <c r="O464">
        <v>34.9</v>
      </c>
      <c r="P464">
        <v>48</v>
      </c>
      <c r="Q464" t="s">
        <v>59</v>
      </c>
      <c r="R464" t="s">
        <v>60</v>
      </c>
      <c r="S464" t="s">
        <v>61</v>
      </c>
      <c r="T464" t="s">
        <v>61</v>
      </c>
    </row>
    <row r="465" spans="1:20" x14ac:dyDescent="0.45">
      <c r="A465" s="1">
        <v>45120.078692129631</v>
      </c>
      <c r="B465" t="s">
        <v>58</v>
      </c>
      <c r="C465">
        <v>200</v>
      </c>
      <c r="D465">
        <v>25</v>
      </c>
      <c r="E465">
        <v>24.9</v>
      </c>
      <c r="F465">
        <v>0.3</v>
      </c>
      <c r="G465">
        <v>0.3</v>
      </c>
      <c r="H465">
        <v>25</v>
      </c>
      <c r="I465">
        <v>65.7</v>
      </c>
      <c r="J465">
        <v>25.9</v>
      </c>
      <c r="K465">
        <v>3156.1</v>
      </c>
      <c r="L465">
        <v>29.6</v>
      </c>
      <c r="M465">
        <v>121.7</v>
      </c>
      <c r="N465">
        <v>0</v>
      </c>
      <c r="O465">
        <v>35</v>
      </c>
      <c r="P465">
        <v>47.6</v>
      </c>
      <c r="Q465" t="s">
        <v>59</v>
      </c>
      <c r="R465" t="s">
        <v>60</v>
      </c>
      <c r="S465" t="s">
        <v>61</v>
      </c>
      <c r="T465" t="s">
        <v>61</v>
      </c>
    </row>
    <row r="466" spans="1:20" x14ac:dyDescent="0.45">
      <c r="A466" s="1">
        <v>45120.079386574071</v>
      </c>
      <c r="B466" t="s">
        <v>58</v>
      </c>
      <c r="C466">
        <v>200</v>
      </c>
      <c r="D466">
        <v>25</v>
      </c>
      <c r="E466">
        <v>24.7</v>
      </c>
      <c r="F466">
        <v>0.3</v>
      </c>
      <c r="G466">
        <v>0.3</v>
      </c>
      <c r="H466">
        <v>25</v>
      </c>
      <c r="I466">
        <v>65.7</v>
      </c>
      <c r="J466">
        <v>25.8</v>
      </c>
      <c r="K466">
        <v>3156.1</v>
      </c>
      <c r="L466">
        <v>29.4</v>
      </c>
      <c r="M466">
        <v>121.9</v>
      </c>
      <c r="N466">
        <v>0</v>
      </c>
      <c r="O466">
        <v>35.1</v>
      </c>
      <c r="P466">
        <v>47.3</v>
      </c>
      <c r="Q466" t="s">
        <v>59</v>
      </c>
      <c r="R466" t="s">
        <v>60</v>
      </c>
      <c r="S466" t="s">
        <v>61</v>
      </c>
      <c r="T466" t="s">
        <v>61</v>
      </c>
    </row>
    <row r="467" spans="1:20" x14ac:dyDescent="0.45">
      <c r="A467" s="1">
        <v>45120.080081018517</v>
      </c>
      <c r="B467" t="s">
        <v>58</v>
      </c>
      <c r="C467">
        <v>200</v>
      </c>
      <c r="D467">
        <v>25</v>
      </c>
      <c r="E467">
        <v>24.5</v>
      </c>
      <c r="F467">
        <v>0.3</v>
      </c>
      <c r="G467">
        <v>0.3</v>
      </c>
      <c r="H467">
        <v>0</v>
      </c>
      <c r="I467">
        <v>65.7</v>
      </c>
      <c r="J467">
        <v>25.6</v>
      </c>
      <c r="K467">
        <v>3156.1</v>
      </c>
      <c r="L467">
        <v>29.5</v>
      </c>
      <c r="M467">
        <v>121.8</v>
      </c>
      <c r="N467">
        <v>0</v>
      </c>
      <c r="O467">
        <v>35.200000000000003</v>
      </c>
      <c r="P467">
        <v>47.2</v>
      </c>
      <c r="Q467" t="s">
        <v>59</v>
      </c>
      <c r="R467" t="s">
        <v>60</v>
      </c>
      <c r="S467" t="s">
        <v>61</v>
      </c>
      <c r="T467" t="s">
        <v>61</v>
      </c>
    </row>
    <row r="468" spans="1:20" x14ac:dyDescent="0.45">
      <c r="A468" s="1">
        <v>45120.080775462957</v>
      </c>
      <c r="B468" t="s">
        <v>58</v>
      </c>
      <c r="C468">
        <v>200</v>
      </c>
      <c r="D468">
        <v>25</v>
      </c>
      <c r="E468">
        <v>24.9</v>
      </c>
      <c r="F468">
        <v>0.3</v>
      </c>
      <c r="G468">
        <v>0.28999999999999998</v>
      </c>
      <c r="H468">
        <v>0</v>
      </c>
      <c r="I468">
        <v>65.8</v>
      </c>
      <c r="J468">
        <v>25.5</v>
      </c>
      <c r="K468">
        <v>3156.1</v>
      </c>
      <c r="L468">
        <v>29.7</v>
      </c>
      <c r="M468">
        <v>121.7</v>
      </c>
      <c r="N468">
        <v>0</v>
      </c>
      <c r="O468">
        <v>35.200000000000003</v>
      </c>
      <c r="P468">
        <v>47</v>
      </c>
      <c r="Q468" t="s">
        <v>59</v>
      </c>
      <c r="R468" t="s">
        <v>60</v>
      </c>
      <c r="S468" t="s">
        <v>61</v>
      </c>
      <c r="T468" t="s">
        <v>61</v>
      </c>
    </row>
    <row r="469" spans="1:20" x14ac:dyDescent="0.45">
      <c r="A469" s="1">
        <v>45120.081469907411</v>
      </c>
      <c r="B469" t="s">
        <v>58</v>
      </c>
      <c r="C469">
        <v>200</v>
      </c>
      <c r="D469">
        <v>25</v>
      </c>
      <c r="E469">
        <v>25.1</v>
      </c>
      <c r="F469">
        <v>0.3</v>
      </c>
      <c r="G469">
        <v>0.28999999999999998</v>
      </c>
      <c r="H469">
        <v>0</v>
      </c>
      <c r="I469">
        <v>65.900000000000006</v>
      </c>
      <c r="J469">
        <v>25.3</v>
      </c>
      <c r="K469">
        <v>3156.1</v>
      </c>
      <c r="L469">
        <v>29.5</v>
      </c>
      <c r="M469">
        <v>121.5</v>
      </c>
      <c r="N469">
        <v>0</v>
      </c>
      <c r="O469">
        <v>35.200000000000003</v>
      </c>
      <c r="P469">
        <v>47</v>
      </c>
      <c r="Q469" t="s">
        <v>59</v>
      </c>
      <c r="R469" t="s">
        <v>60</v>
      </c>
      <c r="S469" t="s">
        <v>61</v>
      </c>
      <c r="T469" t="s">
        <v>61</v>
      </c>
    </row>
    <row r="470" spans="1:20" x14ac:dyDescent="0.45">
      <c r="A470" s="1">
        <v>45120.08216435185</v>
      </c>
      <c r="B470" t="s">
        <v>58</v>
      </c>
      <c r="C470">
        <v>200</v>
      </c>
      <c r="D470">
        <v>25</v>
      </c>
      <c r="E470">
        <v>25.3</v>
      </c>
      <c r="F470">
        <v>0.3</v>
      </c>
      <c r="G470">
        <v>0.28999999999999998</v>
      </c>
      <c r="H470">
        <v>0</v>
      </c>
      <c r="I470">
        <v>65.8</v>
      </c>
      <c r="J470">
        <v>25.4</v>
      </c>
      <c r="K470">
        <v>3156.1</v>
      </c>
      <c r="L470">
        <v>29.7</v>
      </c>
      <c r="M470">
        <v>121.6</v>
      </c>
      <c r="N470">
        <v>0</v>
      </c>
      <c r="O470">
        <v>35.200000000000003</v>
      </c>
      <c r="P470">
        <v>47</v>
      </c>
      <c r="Q470" t="s">
        <v>59</v>
      </c>
      <c r="R470" t="s">
        <v>60</v>
      </c>
      <c r="S470" t="s">
        <v>61</v>
      </c>
      <c r="T470" t="s">
        <v>61</v>
      </c>
    </row>
    <row r="471" spans="1:20" x14ac:dyDescent="0.45">
      <c r="A471" s="1">
        <v>45120.082858796297</v>
      </c>
      <c r="B471" t="s">
        <v>58</v>
      </c>
      <c r="C471">
        <v>200</v>
      </c>
      <c r="D471">
        <v>25</v>
      </c>
      <c r="E471">
        <v>25.5</v>
      </c>
      <c r="F471">
        <v>0.3</v>
      </c>
      <c r="G471">
        <v>0.28999999999999998</v>
      </c>
      <c r="H471">
        <v>25</v>
      </c>
      <c r="I471">
        <v>65.8</v>
      </c>
      <c r="J471">
        <v>25.7</v>
      </c>
      <c r="K471">
        <v>3156.1</v>
      </c>
      <c r="L471">
        <v>29.1</v>
      </c>
      <c r="M471">
        <v>121.5</v>
      </c>
      <c r="N471">
        <v>0</v>
      </c>
      <c r="O471">
        <v>35.1</v>
      </c>
      <c r="P471">
        <v>47.2</v>
      </c>
      <c r="Q471" t="s">
        <v>59</v>
      </c>
      <c r="R471" t="s">
        <v>60</v>
      </c>
      <c r="S471" t="s">
        <v>61</v>
      </c>
      <c r="T471" t="s">
        <v>61</v>
      </c>
    </row>
    <row r="472" spans="1:20" x14ac:dyDescent="0.45">
      <c r="A472" s="1">
        <v>45120.083553240736</v>
      </c>
      <c r="B472" t="s">
        <v>58</v>
      </c>
      <c r="C472">
        <v>200</v>
      </c>
      <c r="D472">
        <v>25</v>
      </c>
      <c r="E472">
        <v>25.5</v>
      </c>
      <c r="F472">
        <v>0.3</v>
      </c>
      <c r="G472">
        <v>0.3</v>
      </c>
      <c r="H472">
        <v>25</v>
      </c>
      <c r="I472">
        <v>65.900000000000006</v>
      </c>
      <c r="J472">
        <v>25.7</v>
      </c>
      <c r="K472">
        <v>3156.1</v>
      </c>
      <c r="L472">
        <v>29.4</v>
      </c>
      <c r="M472">
        <v>121.8</v>
      </c>
      <c r="N472">
        <v>0</v>
      </c>
      <c r="O472">
        <v>35</v>
      </c>
      <c r="P472">
        <v>47.3</v>
      </c>
      <c r="Q472" t="s">
        <v>59</v>
      </c>
      <c r="R472" t="s">
        <v>60</v>
      </c>
      <c r="S472" t="s">
        <v>61</v>
      </c>
      <c r="T472" t="s">
        <v>61</v>
      </c>
    </row>
    <row r="473" spans="1:20" x14ac:dyDescent="0.45">
      <c r="A473" s="1">
        <v>45120.084247685183</v>
      </c>
      <c r="B473" t="s">
        <v>58</v>
      </c>
      <c r="C473">
        <v>200</v>
      </c>
      <c r="D473">
        <v>25</v>
      </c>
      <c r="E473">
        <v>25.2</v>
      </c>
      <c r="F473">
        <v>0.3</v>
      </c>
      <c r="G473">
        <v>0.3</v>
      </c>
      <c r="H473">
        <v>25</v>
      </c>
      <c r="I473">
        <v>65.8</v>
      </c>
      <c r="J473">
        <v>25.9</v>
      </c>
      <c r="K473">
        <v>3156.1</v>
      </c>
      <c r="L473">
        <v>29.5</v>
      </c>
      <c r="M473">
        <v>121.4</v>
      </c>
      <c r="N473">
        <v>0</v>
      </c>
      <c r="O473">
        <v>34.9</v>
      </c>
      <c r="P473">
        <v>47.5</v>
      </c>
      <c r="Q473" t="s">
        <v>59</v>
      </c>
      <c r="R473" t="s">
        <v>60</v>
      </c>
      <c r="S473" t="s">
        <v>61</v>
      </c>
      <c r="T473" t="s">
        <v>61</v>
      </c>
    </row>
    <row r="474" spans="1:20" x14ac:dyDescent="0.45">
      <c r="A474" s="1">
        <v>45120.08494212963</v>
      </c>
      <c r="B474" t="s">
        <v>58</v>
      </c>
      <c r="C474">
        <v>200</v>
      </c>
      <c r="D474">
        <v>25</v>
      </c>
      <c r="E474">
        <v>25</v>
      </c>
      <c r="F474">
        <v>0.3</v>
      </c>
      <c r="G474">
        <v>0.28999999999999998</v>
      </c>
      <c r="H474">
        <v>25</v>
      </c>
      <c r="I474">
        <v>65.900000000000006</v>
      </c>
      <c r="J474">
        <v>26</v>
      </c>
      <c r="K474">
        <v>3156.1</v>
      </c>
      <c r="L474">
        <v>28.8</v>
      </c>
      <c r="M474">
        <v>121.8</v>
      </c>
      <c r="N474">
        <v>0</v>
      </c>
      <c r="O474">
        <v>34.799999999999997</v>
      </c>
      <c r="P474">
        <v>47.7</v>
      </c>
      <c r="Q474" t="s">
        <v>59</v>
      </c>
      <c r="R474" t="s">
        <v>60</v>
      </c>
      <c r="S474" t="s">
        <v>61</v>
      </c>
      <c r="T474" t="s">
        <v>61</v>
      </c>
    </row>
    <row r="475" spans="1:20" x14ac:dyDescent="0.45">
      <c r="A475" s="1">
        <v>45120.085636574076</v>
      </c>
      <c r="B475" t="s">
        <v>58</v>
      </c>
      <c r="C475">
        <v>200</v>
      </c>
      <c r="D475">
        <v>25</v>
      </c>
      <c r="E475">
        <v>24.8</v>
      </c>
      <c r="F475">
        <v>0.3</v>
      </c>
      <c r="G475">
        <v>0.28999999999999998</v>
      </c>
      <c r="H475">
        <v>25</v>
      </c>
      <c r="I475">
        <v>65.900000000000006</v>
      </c>
      <c r="J475">
        <v>25.8</v>
      </c>
      <c r="K475">
        <v>3156.1</v>
      </c>
      <c r="L475">
        <v>29.5</v>
      </c>
      <c r="M475">
        <v>121.7</v>
      </c>
      <c r="N475">
        <v>0</v>
      </c>
      <c r="O475">
        <v>34.799999999999997</v>
      </c>
      <c r="P475">
        <v>47.8</v>
      </c>
      <c r="Q475" t="s">
        <v>59</v>
      </c>
      <c r="R475" t="s">
        <v>60</v>
      </c>
      <c r="S475" t="s">
        <v>61</v>
      </c>
      <c r="T475" t="s">
        <v>61</v>
      </c>
    </row>
    <row r="476" spans="1:20" x14ac:dyDescent="0.45">
      <c r="A476" s="1">
        <v>45120.086331018523</v>
      </c>
      <c r="B476" t="s">
        <v>58</v>
      </c>
      <c r="C476">
        <v>200</v>
      </c>
      <c r="D476">
        <v>25</v>
      </c>
      <c r="E476">
        <v>24.6</v>
      </c>
      <c r="F476">
        <v>0.3</v>
      </c>
      <c r="G476">
        <v>0.3</v>
      </c>
      <c r="H476">
        <v>25</v>
      </c>
      <c r="I476">
        <v>65.7</v>
      </c>
      <c r="J476">
        <v>25.7</v>
      </c>
      <c r="K476">
        <v>3156.1</v>
      </c>
      <c r="L476">
        <v>28.7</v>
      </c>
      <c r="M476">
        <v>121.8</v>
      </c>
      <c r="N476">
        <v>0</v>
      </c>
      <c r="O476">
        <v>34.799999999999997</v>
      </c>
      <c r="P476">
        <v>48</v>
      </c>
      <c r="Q476" t="s">
        <v>59</v>
      </c>
      <c r="R476" t="s">
        <v>60</v>
      </c>
      <c r="S476" t="s">
        <v>61</v>
      </c>
      <c r="T476" t="s">
        <v>61</v>
      </c>
    </row>
    <row r="477" spans="1:20" x14ac:dyDescent="0.45">
      <c r="A477" s="1">
        <v>45120.087025462963</v>
      </c>
      <c r="B477" t="s">
        <v>58</v>
      </c>
      <c r="C477">
        <v>200</v>
      </c>
      <c r="D477">
        <v>25</v>
      </c>
      <c r="E477">
        <v>24.7</v>
      </c>
      <c r="F477">
        <v>0.3</v>
      </c>
      <c r="G477">
        <v>0.28999999999999998</v>
      </c>
      <c r="H477">
        <v>0</v>
      </c>
      <c r="I477">
        <v>65.900000000000006</v>
      </c>
      <c r="J477">
        <v>25.6</v>
      </c>
      <c r="K477">
        <v>3156.1</v>
      </c>
      <c r="L477">
        <v>29.4</v>
      </c>
      <c r="M477">
        <v>121.6</v>
      </c>
      <c r="N477">
        <v>0</v>
      </c>
      <c r="O477">
        <v>34.700000000000003</v>
      </c>
      <c r="P477">
        <v>47.8</v>
      </c>
      <c r="Q477" t="s">
        <v>59</v>
      </c>
      <c r="R477" t="s">
        <v>60</v>
      </c>
      <c r="S477" t="s">
        <v>61</v>
      </c>
      <c r="T477" t="s">
        <v>61</v>
      </c>
    </row>
    <row r="478" spans="1:20" x14ac:dyDescent="0.45">
      <c r="A478" s="1">
        <v>45120.087719907409</v>
      </c>
      <c r="B478" t="s">
        <v>58</v>
      </c>
      <c r="C478">
        <v>200</v>
      </c>
      <c r="D478">
        <v>25</v>
      </c>
      <c r="E478">
        <v>25</v>
      </c>
      <c r="F478">
        <v>0.3</v>
      </c>
      <c r="G478">
        <v>0.28999999999999998</v>
      </c>
      <c r="H478">
        <v>0</v>
      </c>
      <c r="I478">
        <v>65.900000000000006</v>
      </c>
      <c r="J478">
        <v>25.5</v>
      </c>
      <c r="K478">
        <v>3156.1</v>
      </c>
      <c r="L478">
        <v>29.2</v>
      </c>
      <c r="M478">
        <v>121.9</v>
      </c>
      <c r="N478">
        <v>0</v>
      </c>
      <c r="O478">
        <v>34.700000000000003</v>
      </c>
      <c r="P478">
        <v>47.9</v>
      </c>
      <c r="Q478" t="s">
        <v>59</v>
      </c>
      <c r="R478" t="s">
        <v>60</v>
      </c>
      <c r="S478" t="s">
        <v>61</v>
      </c>
      <c r="T478" t="s">
        <v>61</v>
      </c>
    </row>
    <row r="479" spans="1:20" x14ac:dyDescent="0.45">
      <c r="A479" s="1">
        <v>45120.088414351849</v>
      </c>
      <c r="B479" t="s">
        <v>58</v>
      </c>
      <c r="C479">
        <v>200</v>
      </c>
      <c r="D479">
        <v>25</v>
      </c>
      <c r="E479">
        <v>25.2</v>
      </c>
      <c r="F479">
        <v>0.3</v>
      </c>
      <c r="G479">
        <v>0.3</v>
      </c>
      <c r="H479">
        <v>0</v>
      </c>
      <c r="I479">
        <v>65.8</v>
      </c>
      <c r="J479">
        <v>25.4</v>
      </c>
      <c r="K479">
        <v>3156.1</v>
      </c>
      <c r="L479">
        <v>29.4</v>
      </c>
      <c r="M479">
        <v>121.9</v>
      </c>
      <c r="N479">
        <v>0</v>
      </c>
      <c r="O479">
        <v>34.700000000000003</v>
      </c>
      <c r="P479">
        <v>48</v>
      </c>
      <c r="Q479" t="s">
        <v>59</v>
      </c>
      <c r="R479" t="s">
        <v>60</v>
      </c>
      <c r="S479" t="s">
        <v>61</v>
      </c>
      <c r="T479" t="s">
        <v>61</v>
      </c>
    </row>
    <row r="480" spans="1:20" x14ac:dyDescent="0.45">
      <c r="A480" s="1">
        <v>45120.089108796303</v>
      </c>
      <c r="B480" t="s">
        <v>58</v>
      </c>
      <c r="C480">
        <v>200</v>
      </c>
      <c r="D480">
        <v>25</v>
      </c>
      <c r="E480">
        <v>25.4</v>
      </c>
      <c r="F480">
        <v>0.3</v>
      </c>
      <c r="G480">
        <v>0.28999999999999998</v>
      </c>
      <c r="H480">
        <v>0</v>
      </c>
      <c r="I480">
        <v>65.900000000000006</v>
      </c>
      <c r="J480">
        <v>25.5</v>
      </c>
      <c r="K480">
        <v>3156.1</v>
      </c>
      <c r="L480">
        <v>29.7</v>
      </c>
      <c r="M480">
        <v>121.6</v>
      </c>
      <c r="N480">
        <v>0</v>
      </c>
      <c r="O480">
        <v>34.6</v>
      </c>
      <c r="P480">
        <v>48.1</v>
      </c>
      <c r="Q480" t="s">
        <v>59</v>
      </c>
      <c r="R480" t="s">
        <v>60</v>
      </c>
      <c r="S480" t="s">
        <v>61</v>
      </c>
      <c r="T480" t="s">
        <v>61</v>
      </c>
    </row>
    <row r="481" spans="1:20" x14ac:dyDescent="0.45">
      <c r="A481" s="1">
        <v>45120.089803240742</v>
      </c>
      <c r="B481" t="s">
        <v>58</v>
      </c>
      <c r="C481">
        <v>200</v>
      </c>
      <c r="D481">
        <v>25</v>
      </c>
      <c r="E481">
        <v>25.6</v>
      </c>
      <c r="F481">
        <v>0.3</v>
      </c>
      <c r="G481">
        <v>0.28999999999999998</v>
      </c>
      <c r="H481">
        <v>25</v>
      </c>
      <c r="I481">
        <v>65.900000000000006</v>
      </c>
      <c r="J481">
        <v>25.7</v>
      </c>
      <c r="K481">
        <v>3156.1</v>
      </c>
      <c r="L481">
        <v>29.3</v>
      </c>
      <c r="M481">
        <v>121.8</v>
      </c>
      <c r="N481">
        <v>0</v>
      </c>
      <c r="O481">
        <v>34.6</v>
      </c>
      <c r="P481">
        <v>48.1</v>
      </c>
      <c r="Q481" t="s">
        <v>59</v>
      </c>
      <c r="R481" t="s">
        <v>60</v>
      </c>
      <c r="S481" t="s">
        <v>61</v>
      </c>
      <c r="T481" t="s">
        <v>61</v>
      </c>
    </row>
    <row r="482" spans="1:20" x14ac:dyDescent="0.45">
      <c r="A482" s="1">
        <v>45120.090497685182</v>
      </c>
      <c r="B482" t="s">
        <v>58</v>
      </c>
      <c r="C482">
        <v>200</v>
      </c>
      <c r="D482">
        <v>25</v>
      </c>
      <c r="E482">
        <v>25.3</v>
      </c>
      <c r="F482">
        <v>0.3</v>
      </c>
      <c r="G482">
        <v>0.28999999999999998</v>
      </c>
      <c r="H482">
        <v>25</v>
      </c>
      <c r="I482">
        <v>65.900000000000006</v>
      </c>
      <c r="J482">
        <v>25.8</v>
      </c>
      <c r="K482">
        <v>3156.1</v>
      </c>
      <c r="L482">
        <v>29.8</v>
      </c>
      <c r="M482">
        <v>121.7</v>
      </c>
      <c r="N482">
        <v>0</v>
      </c>
      <c r="O482">
        <v>34.700000000000003</v>
      </c>
      <c r="P482">
        <v>48.1</v>
      </c>
      <c r="Q482" t="s">
        <v>59</v>
      </c>
      <c r="R482" t="s">
        <v>60</v>
      </c>
      <c r="S482" t="s">
        <v>61</v>
      </c>
      <c r="T482" t="s">
        <v>61</v>
      </c>
    </row>
    <row r="483" spans="1:20" x14ac:dyDescent="0.45">
      <c r="A483" s="1">
        <v>45120.091192129628</v>
      </c>
      <c r="B483" t="s">
        <v>58</v>
      </c>
      <c r="C483">
        <v>200</v>
      </c>
      <c r="D483">
        <v>25</v>
      </c>
      <c r="E483">
        <v>25.1</v>
      </c>
      <c r="F483">
        <v>0.3</v>
      </c>
      <c r="G483">
        <v>0.28999999999999998</v>
      </c>
      <c r="H483">
        <v>25</v>
      </c>
      <c r="I483">
        <v>65.900000000000006</v>
      </c>
      <c r="J483">
        <v>25.9</v>
      </c>
      <c r="K483">
        <v>3156.1</v>
      </c>
      <c r="L483">
        <v>29.3</v>
      </c>
      <c r="M483">
        <v>121.5</v>
      </c>
      <c r="N483">
        <v>0</v>
      </c>
      <c r="O483">
        <v>34.799999999999997</v>
      </c>
      <c r="P483">
        <v>48</v>
      </c>
      <c r="Q483" t="s">
        <v>59</v>
      </c>
      <c r="R483" t="s">
        <v>60</v>
      </c>
      <c r="S483" t="s">
        <v>61</v>
      </c>
      <c r="T483" t="s">
        <v>61</v>
      </c>
    </row>
    <row r="484" spans="1:20" x14ac:dyDescent="0.45">
      <c r="A484" s="1">
        <v>45120.091886574082</v>
      </c>
      <c r="B484" t="s">
        <v>58</v>
      </c>
      <c r="C484">
        <v>200</v>
      </c>
      <c r="D484">
        <v>25</v>
      </c>
      <c r="E484">
        <v>24.9</v>
      </c>
      <c r="F484">
        <v>0.3</v>
      </c>
      <c r="G484">
        <v>0.3</v>
      </c>
      <c r="H484">
        <v>25</v>
      </c>
      <c r="I484">
        <v>65.7</v>
      </c>
      <c r="J484">
        <v>25.9</v>
      </c>
      <c r="K484">
        <v>3156.1</v>
      </c>
      <c r="L484">
        <v>29.9</v>
      </c>
      <c r="M484">
        <v>122</v>
      </c>
      <c r="N484">
        <v>0</v>
      </c>
      <c r="O484">
        <v>34.9</v>
      </c>
      <c r="P484">
        <v>47.6</v>
      </c>
      <c r="Q484" t="s">
        <v>59</v>
      </c>
      <c r="R484" t="s">
        <v>60</v>
      </c>
      <c r="S484" t="s">
        <v>61</v>
      </c>
      <c r="T484" t="s">
        <v>61</v>
      </c>
    </row>
    <row r="485" spans="1:20" x14ac:dyDescent="0.45">
      <c r="A485" s="1">
        <v>45120.092581018522</v>
      </c>
      <c r="B485" t="s">
        <v>58</v>
      </c>
      <c r="C485">
        <v>200</v>
      </c>
      <c r="D485">
        <v>25</v>
      </c>
      <c r="E485">
        <v>24.6</v>
      </c>
      <c r="F485">
        <v>0.3</v>
      </c>
      <c r="G485">
        <v>0.3</v>
      </c>
      <c r="H485">
        <v>25</v>
      </c>
      <c r="I485">
        <v>65.7</v>
      </c>
      <c r="J485">
        <v>25.7</v>
      </c>
      <c r="K485">
        <v>3156.1</v>
      </c>
      <c r="L485">
        <v>28.9</v>
      </c>
      <c r="M485">
        <v>121.8</v>
      </c>
      <c r="N485">
        <v>0</v>
      </c>
      <c r="O485">
        <v>35</v>
      </c>
      <c r="P485">
        <v>47.2</v>
      </c>
      <c r="Q485" t="s">
        <v>59</v>
      </c>
      <c r="R485" t="s">
        <v>60</v>
      </c>
      <c r="S485" t="s">
        <v>61</v>
      </c>
      <c r="T485" t="s">
        <v>61</v>
      </c>
    </row>
    <row r="486" spans="1:20" x14ac:dyDescent="0.45">
      <c r="A486" s="1">
        <v>45120.093275462961</v>
      </c>
      <c r="B486" t="s">
        <v>58</v>
      </c>
      <c r="C486">
        <v>200</v>
      </c>
      <c r="D486">
        <v>25</v>
      </c>
      <c r="E486">
        <v>24.7</v>
      </c>
      <c r="F486">
        <v>0.3</v>
      </c>
      <c r="G486">
        <v>0.28999999999999998</v>
      </c>
      <c r="H486">
        <v>0</v>
      </c>
      <c r="I486">
        <v>65.7</v>
      </c>
      <c r="J486">
        <v>25.7</v>
      </c>
      <c r="K486">
        <v>3156.1</v>
      </c>
      <c r="L486">
        <v>29.6</v>
      </c>
      <c r="M486">
        <v>121.8</v>
      </c>
      <c r="N486">
        <v>0</v>
      </c>
      <c r="O486">
        <v>35</v>
      </c>
      <c r="P486">
        <v>47.1</v>
      </c>
      <c r="Q486" t="s">
        <v>59</v>
      </c>
      <c r="R486" t="s">
        <v>60</v>
      </c>
      <c r="S486" t="s">
        <v>61</v>
      </c>
      <c r="T486" t="s">
        <v>61</v>
      </c>
    </row>
    <row r="487" spans="1:20" x14ac:dyDescent="0.45">
      <c r="A487" s="1">
        <v>45120.093969907408</v>
      </c>
      <c r="B487" t="s">
        <v>58</v>
      </c>
      <c r="C487">
        <v>200</v>
      </c>
      <c r="D487">
        <v>25</v>
      </c>
      <c r="E487">
        <v>25</v>
      </c>
      <c r="F487">
        <v>0.3</v>
      </c>
      <c r="G487">
        <v>0.3</v>
      </c>
      <c r="H487">
        <v>0</v>
      </c>
      <c r="I487">
        <v>65.7</v>
      </c>
      <c r="J487">
        <v>25.5</v>
      </c>
      <c r="K487">
        <v>3156.1</v>
      </c>
      <c r="L487">
        <v>29.4</v>
      </c>
      <c r="M487">
        <v>121.8</v>
      </c>
      <c r="N487">
        <v>0</v>
      </c>
      <c r="O487">
        <v>35</v>
      </c>
      <c r="P487">
        <v>47.2</v>
      </c>
      <c r="Q487" t="s">
        <v>59</v>
      </c>
      <c r="R487" t="s">
        <v>60</v>
      </c>
      <c r="S487" t="s">
        <v>61</v>
      </c>
      <c r="T487" t="s">
        <v>61</v>
      </c>
    </row>
    <row r="488" spans="1:20" x14ac:dyDescent="0.45">
      <c r="A488" s="1">
        <v>45120.094664351847</v>
      </c>
      <c r="B488" t="s">
        <v>58</v>
      </c>
      <c r="C488">
        <v>200</v>
      </c>
      <c r="D488">
        <v>25</v>
      </c>
      <c r="E488">
        <v>25.2</v>
      </c>
      <c r="F488">
        <v>0.3</v>
      </c>
      <c r="G488">
        <v>0.3</v>
      </c>
      <c r="H488">
        <v>0</v>
      </c>
      <c r="I488">
        <v>65.7</v>
      </c>
      <c r="J488">
        <v>25.3</v>
      </c>
      <c r="K488">
        <v>3156.1</v>
      </c>
      <c r="L488">
        <v>29.2</v>
      </c>
      <c r="M488">
        <v>121.7</v>
      </c>
      <c r="N488">
        <v>0</v>
      </c>
      <c r="O488">
        <v>34.9</v>
      </c>
      <c r="P488">
        <v>47.3</v>
      </c>
      <c r="Q488" t="s">
        <v>59</v>
      </c>
      <c r="R488" t="s">
        <v>60</v>
      </c>
      <c r="S488" t="s">
        <v>61</v>
      </c>
      <c r="T488" t="s">
        <v>61</v>
      </c>
    </row>
    <row r="489" spans="1:20" x14ac:dyDescent="0.45">
      <c r="A489" s="1">
        <v>45120.095358796287</v>
      </c>
      <c r="B489" t="s">
        <v>58</v>
      </c>
      <c r="C489">
        <v>200</v>
      </c>
      <c r="D489">
        <v>25</v>
      </c>
      <c r="E489">
        <v>25.4</v>
      </c>
      <c r="F489">
        <v>0.3</v>
      </c>
      <c r="G489">
        <v>0.3</v>
      </c>
      <c r="H489">
        <v>0</v>
      </c>
      <c r="I489">
        <v>65.8</v>
      </c>
      <c r="J489">
        <v>25.5</v>
      </c>
      <c r="K489">
        <v>3156.1</v>
      </c>
      <c r="L489">
        <v>29.4</v>
      </c>
      <c r="M489">
        <v>121.9</v>
      </c>
      <c r="N489">
        <v>0</v>
      </c>
      <c r="O489">
        <v>34.700000000000003</v>
      </c>
      <c r="P489">
        <v>47.6</v>
      </c>
      <c r="Q489" t="s">
        <v>59</v>
      </c>
      <c r="R489" t="s">
        <v>60</v>
      </c>
      <c r="S489" t="s">
        <v>61</v>
      </c>
      <c r="T489" t="s">
        <v>61</v>
      </c>
    </row>
    <row r="490" spans="1:20" x14ac:dyDescent="0.45">
      <c r="A490" s="1">
        <v>45120.096053240741</v>
      </c>
      <c r="B490" t="s">
        <v>58</v>
      </c>
      <c r="C490">
        <v>200</v>
      </c>
      <c r="D490">
        <v>25</v>
      </c>
      <c r="E490">
        <v>25.6</v>
      </c>
      <c r="F490">
        <v>0.3</v>
      </c>
      <c r="G490">
        <v>0.3</v>
      </c>
      <c r="H490">
        <v>25</v>
      </c>
      <c r="I490">
        <v>65.7</v>
      </c>
      <c r="J490">
        <v>25.6</v>
      </c>
      <c r="K490">
        <v>3156.1</v>
      </c>
      <c r="L490">
        <v>29.4</v>
      </c>
      <c r="M490">
        <v>121.4</v>
      </c>
      <c r="N490">
        <v>0</v>
      </c>
      <c r="O490">
        <v>34.700000000000003</v>
      </c>
      <c r="P490">
        <v>47.9</v>
      </c>
      <c r="Q490" t="s">
        <v>59</v>
      </c>
      <c r="R490" t="s">
        <v>60</v>
      </c>
      <c r="S490" t="s">
        <v>61</v>
      </c>
      <c r="T490" t="s">
        <v>61</v>
      </c>
    </row>
    <row r="491" spans="1:20" x14ac:dyDescent="0.45">
      <c r="A491" s="1">
        <v>45120.096747685187</v>
      </c>
      <c r="B491" t="s">
        <v>58</v>
      </c>
      <c r="C491">
        <v>200</v>
      </c>
      <c r="D491">
        <v>25</v>
      </c>
      <c r="E491">
        <v>25.4</v>
      </c>
      <c r="F491">
        <v>0.3</v>
      </c>
      <c r="G491">
        <v>0.28999999999999998</v>
      </c>
      <c r="H491">
        <v>25</v>
      </c>
      <c r="I491">
        <v>65.900000000000006</v>
      </c>
      <c r="J491">
        <v>25.9</v>
      </c>
      <c r="K491">
        <v>3156.1</v>
      </c>
      <c r="L491">
        <v>29.3</v>
      </c>
      <c r="M491">
        <v>121.7</v>
      </c>
      <c r="N491">
        <v>0</v>
      </c>
      <c r="O491">
        <v>34.6</v>
      </c>
      <c r="P491">
        <v>48.1</v>
      </c>
      <c r="Q491" t="s">
        <v>59</v>
      </c>
      <c r="R491" t="s">
        <v>60</v>
      </c>
      <c r="S491" t="s">
        <v>61</v>
      </c>
      <c r="T491" t="s">
        <v>61</v>
      </c>
    </row>
    <row r="492" spans="1:20" x14ac:dyDescent="0.45">
      <c r="A492" s="1">
        <v>45120.097442129627</v>
      </c>
      <c r="B492" t="s">
        <v>58</v>
      </c>
      <c r="C492">
        <v>200</v>
      </c>
      <c r="D492">
        <v>25</v>
      </c>
      <c r="E492">
        <v>25.1</v>
      </c>
      <c r="F492">
        <v>0.3</v>
      </c>
      <c r="G492">
        <v>0.28999999999999998</v>
      </c>
      <c r="H492">
        <v>25</v>
      </c>
      <c r="I492">
        <v>65.900000000000006</v>
      </c>
      <c r="J492">
        <v>25.9</v>
      </c>
      <c r="K492">
        <v>3156.1</v>
      </c>
      <c r="L492">
        <v>29.3</v>
      </c>
      <c r="M492">
        <v>121.8</v>
      </c>
      <c r="N492">
        <v>0</v>
      </c>
      <c r="O492">
        <v>34.5</v>
      </c>
      <c r="P492">
        <v>48.1</v>
      </c>
      <c r="Q492" t="s">
        <v>59</v>
      </c>
      <c r="R492" t="s">
        <v>60</v>
      </c>
      <c r="S492" t="s">
        <v>61</v>
      </c>
      <c r="T492" t="s">
        <v>61</v>
      </c>
    </row>
    <row r="493" spans="1:20" x14ac:dyDescent="0.45">
      <c r="A493" s="1">
        <v>45120.098136574074</v>
      </c>
      <c r="B493" t="s">
        <v>58</v>
      </c>
      <c r="C493">
        <v>200</v>
      </c>
      <c r="D493">
        <v>25</v>
      </c>
      <c r="E493">
        <v>24.9</v>
      </c>
      <c r="F493">
        <v>0.3</v>
      </c>
      <c r="G493">
        <v>0.28999999999999998</v>
      </c>
      <c r="H493">
        <v>25</v>
      </c>
      <c r="I493">
        <v>65.900000000000006</v>
      </c>
      <c r="J493">
        <v>25.9</v>
      </c>
      <c r="K493">
        <v>3156.1</v>
      </c>
      <c r="L493">
        <v>29.2</v>
      </c>
      <c r="M493">
        <v>121.6</v>
      </c>
      <c r="N493">
        <v>0</v>
      </c>
      <c r="O493">
        <v>34.5</v>
      </c>
      <c r="P493">
        <v>48.3</v>
      </c>
      <c r="Q493" t="s">
        <v>59</v>
      </c>
      <c r="R493" t="s">
        <v>60</v>
      </c>
      <c r="S493" t="s">
        <v>61</v>
      </c>
      <c r="T493" t="s">
        <v>61</v>
      </c>
    </row>
    <row r="494" spans="1:20" x14ac:dyDescent="0.45">
      <c r="A494" s="1">
        <v>45120.09883101852</v>
      </c>
      <c r="B494" t="s">
        <v>58</v>
      </c>
      <c r="C494">
        <v>200</v>
      </c>
      <c r="D494">
        <v>25</v>
      </c>
      <c r="E494">
        <v>24.7</v>
      </c>
      <c r="F494">
        <v>0.3</v>
      </c>
      <c r="G494">
        <v>0.3</v>
      </c>
      <c r="H494">
        <v>25</v>
      </c>
      <c r="I494">
        <v>65.7</v>
      </c>
      <c r="J494">
        <v>25.7</v>
      </c>
      <c r="K494">
        <v>3156.1</v>
      </c>
      <c r="L494">
        <v>29.3</v>
      </c>
      <c r="M494">
        <v>121.8</v>
      </c>
      <c r="N494">
        <v>0</v>
      </c>
      <c r="O494">
        <v>34.5</v>
      </c>
      <c r="P494">
        <v>48.3</v>
      </c>
      <c r="Q494" t="s">
        <v>59</v>
      </c>
      <c r="R494" t="s">
        <v>60</v>
      </c>
      <c r="S494" t="s">
        <v>61</v>
      </c>
      <c r="T494" t="s">
        <v>61</v>
      </c>
    </row>
    <row r="495" spans="1:20" x14ac:dyDescent="0.45">
      <c r="A495" s="1">
        <v>45120.09952546296</v>
      </c>
      <c r="B495" t="s">
        <v>58</v>
      </c>
      <c r="C495">
        <v>201</v>
      </c>
      <c r="D495">
        <v>25</v>
      </c>
      <c r="E495">
        <v>24.5</v>
      </c>
      <c r="F495">
        <v>0.3</v>
      </c>
      <c r="G495">
        <v>0.3</v>
      </c>
      <c r="H495">
        <v>0</v>
      </c>
      <c r="I495">
        <v>65.7</v>
      </c>
      <c r="J495">
        <v>25.7</v>
      </c>
      <c r="K495">
        <v>3156.1</v>
      </c>
      <c r="L495">
        <v>29</v>
      </c>
      <c r="M495">
        <v>121.6</v>
      </c>
      <c r="N495">
        <v>0</v>
      </c>
      <c r="O495">
        <v>34.5</v>
      </c>
      <c r="P495">
        <v>48.1</v>
      </c>
      <c r="Q495" t="s">
        <v>59</v>
      </c>
      <c r="R495" t="s">
        <v>60</v>
      </c>
      <c r="S495" t="s">
        <v>61</v>
      </c>
      <c r="T495" t="s">
        <v>61</v>
      </c>
    </row>
    <row r="496" spans="1:20" x14ac:dyDescent="0.45">
      <c r="A496" s="1">
        <v>45120.100219907406</v>
      </c>
      <c r="B496" t="s">
        <v>58</v>
      </c>
      <c r="C496">
        <v>201</v>
      </c>
      <c r="D496">
        <v>25</v>
      </c>
      <c r="E496">
        <v>24.9</v>
      </c>
      <c r="F496">
        <v>0.3</v>
      </c>
      <c r="G496">
        <v>0.3</v>
      </c>
      <c r="H496">
        <v>0</v>
      </c>
      <c r="I496">
        <v>65.7</v>
      </c>
      <c r="J496">
        <v>25.5</v>
      </c>
      <c r="K496">
        <v>3156.1</v>
      </c>
      <c r="L496">
        <v>29.9</v>
      </c>
      <c r="M496">
        <v>121.4</v>
      </c>
      <c r="N496">
        <v>0</v>
      </c>
      <c r="O496">
        <v>34.5</v>
      </c>
      <c r="P496">
        <v>48.1</v>
      </c>
      <c r="Q496" t="s">
        <v>59</v>
      </c>
      <c r="R496" t="s">
        <v>60</v>
      </c>
      <c r="S496" t="s">
        <v>61</v>
      </c>
      <c r="T496" t="s">
        <v>61</v>
      </c>
    </row>
    <row r="497" spans="1:20" x14ac:dyDescent="0.45">
      <c r="A497" s="1">
        <v>45120.100914351853</v>
      </c>
      <c r="B497" t="s">
        <v>58</v>
      </c>
      <c r="C497">
        <v>201</v>
      </c>
      <c r="D497">
        <v>25</v>
      </c>
      <c r="E497">
        <v>25.1</v>
      </c>
      <c r="F497">
        <v>0.3</v>
      </c>
      <c r="G497">
        <v>0.3</v>
      </c>
      <c r="H497">
        <v>0</v>
      </c>
      <c r="I497">
        <v>65.7</v>
      </c>
      <c r="J497">
        <v>25.4</v>
      </c>
      <c r="K497">
        <v>3156.1</v>
      </c>
      <c r="L497">
        <v>29.5</v>
      </c>
      <c r="M497">
        <v>121.5</v>
      </c>
      <c r="N497">
        <v>0</v>
      </c>
      <c r="O497">
        <v>34.5</v>
      </c>
      <c r="P497">
        <v>48.1</v>
      </c>
      <c r="Q497" t="s">
        <v>59</v>
      </c>
      <c r="R497" t="s">
        <v>60</v>
      </c>
      <c r="S497" t="s">
        <v>61</v>
      </c>
      <c r="T497" t="s">
        <v>61</v>
      </c>
    </row>
    <row r="498" spans="1:20" x14ac:dyDescent="0.45">
      <c r="A498" s="1">
        <v>45120.1016087963</v>
      </c>
      <c r="B498" t="s">
        <v>58</v>
      </c>
      <c r="C498">
        <v>201</v>
      </c>
      <c r="D498">
        <v>25</v>
      </c>
      <c r="E498">
        <v>25.4</v>
      </c>
      <c r="F498">
        <v>0.3</v>
      </c>
      <c r="G498">
        <v>0.3</v>
      </c>
      <c r="H498">
        <v>0</v>
      </c>
      <c r="I498">
        <v>65.8</v>
      </c>
      <c r="J498">
        <v>25.5</v>
      </c>
      <c r="K498">
        <v>3156.1</v>
      </c>
      <c r="L498">
        <v>29.6</v>
      </c>
      <c r="M498">
        <v>121.5</v>
      </c>
      <c r="N498">
        <v>0</v>
      </c>
      <c r="O498">
        <v>34.5</v>
      </c>
      <c r="P498">
        <v>48.1</v>
      </c>
      <c r="Q498" t="s">
        <v>59</v>
      </c>
      <c r="R498" t="s">
        <v>60</v>
      </c>
      <c r="S498" t="s">
        <v>61</v>
      </c>
      <c r="T498" t="s">
        <v>61</v>
      </c>
    </row>
    <row r="499" spans="1:20" x14ac:dyDescent="0.45">
      <c r="A499" s="1">
        <v>45120.102303240739</v>
      </c>
      <c r="B499" t="s">
        <v>58</v>
      </c>
      <c r="C499">
        <v>201</v>
      </c>
      <c r="D499">
        <v>25</v>
      </c>
      <c r="E499">
        <v>25.5</v>
      </c>
      <c r="F499">
        <v>0.3</v>
      </c>
      <c r="G499">
        <v>0.3</v>
      </c>
      <c r="H499">
        <v>25</v>
      </c>
      <c r="I499">
        <v>65.8</v>
      </c>
      <c r="J499">
        <v>25.9</v>
      </c>
      <c r="K499">
        <v>3156.1</v>
      </c>
      <c r="L499">
        <v>29.6</v>
      </c>
      <c r="M499">
        <v>121.6</v>
      </c>
      <c r="N499">
        <v>0</v>
      </c>
      <c r="O499">
        <v>34.5</v>
      </c>
      <c r="P499">
        <v>48.1</v>
      </c>
      <c r="Q499" t="s">
        <v>59</v>
      </c>
      <c r="R499" t="s">
        <v>60</v>
      </c>
      <c r="S499" t="s">
        <v>61</v>
      </c>
      <c r="T499" t="s">
        <v>61</v>
      </c>
    </row>
    <row r="500" spans="1:20" x14ac:dyDescent="0.45">
      <c r="A500" s="1">
        <v>45120.102997685193</v>
      </c>
      <c r="B500" t="s">
        <v>58</v>
      </c>
      <c r="C500">
        <v>201</v>
      </c>
      <c r="D500">
        <v>25</v>
      </c>
      <c r="E500">
        <v>25.5</v>
      </c>
      <c r="F500">
        <v>0.3</v>
      </c>
      <c r="G500">
        <v>0.3</v>
      </c>
      <c r="H500">
        <v>25</v>
      </c>
      <c r="I500">
        <v>65.8</v>
      </c>
      <c r="J500">
        <v>25.7</v>
      </c>
      <c r="K500">
        <v>3156.1</v>
      </c>
      <c r="L500">
        <v>29.1</v>
      </c>
      <c r="M500">
        <v>121.6</v>
      </c>
      <c r="N500">
        <v>0</v>
      </c>
      <c r="O500">
        <v>34.6</v>
      </c>
      <c r="P500">
        <v>47.9</v>
      </c>
      <c r="Q500" t="s">
        <v>59</v>
      </c>
      <c r="R500" t="s">
        <v>60</v>
      </c>
      <c r="S500" t="s">
        <v>61</v>
      </c>
      <c r="T500" t="s">
        <v>61</v>
      </c>
    </row>
    <row r="501" spans="1:20" x14ac:dyDescent="0.45">
      <c r="A501" s="1">
        <v>45120.103692129633</v>
      </c>
      <c r="B501" t="s">
        <v>58</v>
      </c>
      <c r="C501">
        <v>201</v>
      </c>
      <c r="D501">
        <v>25</v>
      </c>
      <c r="E501">
        <v>25.2</v>
      </c>
      <c r="F501">
        <v>0.3</v>
      </c>
      <c r="G501">
        <v>0.3</v>
      </c>
      <c r="H501">
        <v>25</v>
      </c>
      <c r="I501">
        <v>65.8</v>
      </c>
      <c r="J501">
        <v>25.9</v>
      </c>
      <c r="K501">
        <v>3156.1</v>
      </c>
      <c r="L501">
        <v>28.7</v>
      </c>
      <c r="M501">
        <v>121.4</v>
      </c>
      <c r="N501">
        <v>0</v>
      </c>
      <c r="O501">
        <v>34.700000000000003</v>
      </c>
      <c r="P501">
        <v>47.6</v>
      </c>
      <c r="Q501" t="s">
        <v>59</v>
      </c>
      <c r="R501" t="s">
        <v>60</v>
      </c>
      <c r="S501" t="s">
        <v>61</v>
      </c>
      <c r="T501" t="s">
        <v>61</v>
      </c>
    </row>
    <row r="502" spans="1:20" x14ac:dyDescent="0.45">
      <c r="A502" s="1">
        <v>45120.104386574072</v>
      </c>
      <c r="B502" t="s">
        <v>58</v>
      </c>
      <c r="C502">
        <v>201</v>
      </c>
      <c r="D502">
        <v>25</v>
      </c>
      <c r="E502">
        <v>25</v>
      </c>
      <c r="F502">
        <v>0.3</v>
      </c>
      <c r="G502">
        <v>0.28999999999999998</v>
      </c>
      <c r="H502">
        <v>25</v>
      </c>
      <c r="I502">
        <v>65.900000000000006</v>
      </c>
      <c r="J502">
        <v>26</v>
      </c>
      <c r="K502">
        <v>3156.1</v>
      </c>
      <c r="L502">
        <v>29.6</v>
      </c>
      <c r="M502">
        <v>121.7</v>
      </c>
      <c r="N502">
        <v>0</v>
      </c>
      <c r="O502">
        <v>34.799999999999997</v>
      </c>
      <c r="P502">
        <v>47.4</v>
      </c>
      <c r="Q502" t="s">
        <v>59</v>
      </c>
      <c r="R502" t="s">
        <v>60</v>
      </c>
      <c r="S502" t="s">
        <v>61</v>
      </c>
      <c r="T502" t="s">
        <v>61</v>
      </c>
    </row>
    <row r="503" spans="1:20" x14ac:dyDescent="0.45">
      <c r="A503" s="1">
        <v>45120.105081018519</v>
      </c>
      <c r="B503" t="s">
        <v>58</v>
      </c>
      <c r="C503">
        <v>201</v>
      </c>
      <c r="D503">
        <v>25</v>
      </c>
      <c r="E503">
        <v>24.7</v>
      </c>
      <c r="F503">
        <v>0.3</v>
      </c>
      <c r="G503">
        <v>0.28999999999999998</v>
      </c>
      <c r="H503">
        <v>25</v>
      </c>
      <c r="I503">
        <v>65.900000000000006</v>
      </c>
      <c r="J503">
        <v>25.9</v>
      </c>
      <c r="K503">
        <v>3156.1</v>
      </c>
      <c r="L503">
        <v>29.1</v>
      </c>
      <c r="M503">
        <v>121.5</v>
      </c>
      <c r="N503">
        <v>0</v>
      </c>
      <c r="O503">
        <v>34.9</v>
      </c>
      <c r="P503">
        <v>47.3</v>
      </c>
      <c r="Q503" t="s">
        <v>59</v>
      </c>
      <c r="R503" t="s">
        <v>60</v>
      </c>
      <c r="S503" t="s">
        <v>61</v>
      </c>
      <c r="T503" t="s">
        <v>61</v>
      </c>
    </row>
    <row r="504" spans="1:20" x14ac:dyDescent="0.45">
      <c r="A504" s="1">
        <v>45120.105775462973</v>
      </c>
      <c r="B504" t="s">
        <v>58</v>
      </c>
      <c r="C504">
        <v>201</v>
      </c>
      <c r="D504">
        <v>25</v>
      </c>
      <c r="E504">
        <v>24.5</v>
      </c>
      <c r="F504">
        <v>0.3</v>
      </c>
      <c r="G504">
        <v>0.28999999999999998</v>
      </c>
      <c r="H504">
        <v>0</v>
      </c>
      <c r="I504">
        <v>65.900000000000006</v>
      </c>
      <c r="J504">
        <v>25.7</v>
      </c>
      <c r="K504">
        <v>3156.1</v>
      </c>
      <c r="L504">
        <v>29.4</v>
      </c>
      <c r="M504">
        <v>121.8</v>
      </c>
      <c r="N504">
        <v>0</v>
      </c>
      <c r="O504">
        <v>34.9</v>
      </c>
      <c r="P504">
        <v>47.2</v>
      </c>
      <c r="Q504" t="s">
        <v>59</v>
      </c>
      <c r="R504" t="s">
        <v>60</v>
      </c>
      <c r="S504" t="s">
        <v>61</v>
      </c>
      <c r="T504" t="s">
        <v>61</v>
      </c>
    </row>
    <row r="505" spans="1:20" x14ac:dyDescent="0.45">
      <c r="A505" s="1">
        <v>45120.106469907398</v>
      </c>
      <c r="B505" t="s">
        <v>58</v>
      </c>
      <c r="C505">
        <v>201</v>
      </c>
      <c r="D505">
        <v>25</v>
      </c>
      <c r="E505">
        <v>24.8</v>
      </c>
      <c r="F505">
        <v>0.3</v>
      </c>
      <c r="G505">
        <v>0.3</v>
      </c>
      <c r="H505">
        <v>0</v>
      </c>
      <c r="I505">
        <v>65.7</v>
      </c>
      <c r="J505">
        <v>25.6</v>
      </c>
      <c r="K505">
        <v>3156.1</v>
      </c>
      <c r="L505">
        <v>29.5</v>
      </c>
      <c r="M505">
        <v>121.8</v>
      </c>
      <c r="N505">
        <v>0</v>
      </c>
      <c r="O505">
        <v>34.9</v>
      </c>
      <c r="P505">
        <v>47.2</v>
      </c>
      <c r="Q505" t="s">
        <v>59</v>
      </c>
      <c r="R505" t="s">
        <v>60</v>
      </c>
      <c r="S505" t="s">
        <v>61</v>
      </c>
      <c r="T505" t="s">
        <v>61</v>
      </c>
    </row>
    <row r="506" spans="1:20" x14ac:dyDescent="0.45">
      <c r="A506" s="1">
        <v>45120.107164351852</v>
      </c>
      <c r="B506" t="s">
        <v>58</v>
      </c>
      <c r="C506">
        <v>201</v>
      </c>
      <c r="D506">
        <v>25</v>
      </c>
      <c r="E506">
        <v>25.1</v>
      </c>
      <c r="F506">
        <v>0.3</v>
      </c>
      <c r="G506">
        <v>0.3</v>
      </c>
      <c r="H506">
        <v>0</v>
      </c>
      <c r="I506">
        <v>65.7</v>
      </c>
      <c r="J506">
        <v>25.5</v>
      </c>
      <c r="K506">
        <v>3156.1</v>
      </c>
      <c r="L506">
        <v>29.4</v>
      </c>
      <c r="M506">
        <v>121.7</v>
      </c>
      <c r="N506">
        <v>0</v>
      </c>
      <c r="O506">
        <v>34.799999999999997</v>
      </c>
      <c r="P506">
        <v>47.2</v>
      </c>
      <c r="Q506" t="s">
        <v>59</v>
      </c>
      <c r="R506" t="s">
        <v>60</v>
      </c>
      <c r="S506" t="s">
        <v>61</v>
      </c>
      <c r="T506" t="s">
        <v>61</v>
      </c>
    </row>
    <row r="507" spans="1:20" x14ac:dyDescent="0.45">
      <c r="A507" s="1">
        <v>45120.107858796298</v>
      </c>
      <c r="B507" t="s">
        <v>58</v>
      </c>
      <c r="C507">
        <v>201</v>
      </c>
      <c r="D507">
        <v>25</v>
      </c>
      <c r="E507">
        <v>25.3</v>
      </c>
      <c r="F507">
        <v>0.3</v>
      </c>
      <c r="G507">
        <v>0.3</v>
      </c>
      <c r="H507">
        <v>0</v>
      </c>
      <c r="I507">
        <v>65.7</v>
      </c>
      <c r="J507">
        <v>25.4</v>
      </c>
      <c r="K507">
        <v>3156.1</v>
      </c>
      <c r="L507">
        <v>29.5</v>
      </c>
      <c r="M507">
        <v>121.6</v>
      </c>
      <c r="N507">
        <v>0</v>
      </c>
      <c r="O507">
        <v>34.799999999999997</v>
      </c>
      <c r="P507">
        <v>47.4</v>
      </c>
      <c r="Q507" t="s">
        <v>59</v>
      </c>
      <c r="R507" t="s">
        <v>60</v>
      </c>
      <c r="S507" t="s">
        <v>61</v>
      </c>
      <c r="T507" t="s">
        <v>61</v>
      </c>
    </row>
    <row r="508" spans="1:20" x14ac:dyDescent="0.45">
      <c r="A508" s="1">
        <v>45120.108553240738</v>
      </c>
      <c r="B508" t="s">
        <v>58</v>
      </c>
      <c r="C508">
        <v>201</v>
      </c>
      <c r="D508">
        <v>25</v>
      </c>
      <c r="E508">
        <v>25.5</v>
      </c>
      <c r="F508">
        <v>0.3</v>
      </c>
      <c r="G508">
        <v>0.3</v>
      </c>
      <c r="H508">
        <v>25</v>
      </c>
      <c r="I508">
        <v>65.8</v>
      </c>
      <c r="J508">
        <v>25.6</v>
      </c>
      <c r="K508">
        <v>3156.1</v>
      </c>
      <c r="L508">
        <v>29.8</v>
      </c>
      <c r="M508">
        <v>121.7</v>
      </c>
      <c r="N508">
        <v>0</v>
      </c>
      <c r="O508">
        <v>34.700000000000003</v>
      </c>
      <c r="P508">
        <v>47.5</v>
      </c>
      <c r="Q508" t="s">
        <v>59</v>
      </c>
      <c r="R508" t="s">
        <v>60</v>
      </c>
      <c r="S508" t="s">
        <v>61</v>
      </c>
      <c r="T508" t="s">
        <v>61</v>
      </c>
    </row>
    <row r="509" spans="1:20" x14ac:dyDescent="0.45">
      <c r="A509" s="1">
        <v>45120.109247685177</v>
      </c>
      <c r="B509" t="s">
        <v>58</v>
      </c>
      <c r="C509">
        <v>201</v>
      </c>
      <c r="D509">
        <v>25</v>
      </c>
      <c r="E509">
        <v>25.5</v>
      </c>
      <c r="F509">
        <v>0.3</v>
      </c>
      <c r="G509">
        <v>0.3</v>
      </c>
      <c r="H509">
        <v>25</v>
      </c>
      <c r="I509">
        <v>65.8</v>
      </c>
      <c r="J509">
        <v>25.8</v>
      </c>
      <c r="K509">
        <v>3156.1</v>
      </c>
      <c r="L509">
        <v>29.5</v>
      </c>
      <c r="M509">
        <v>121.6</v>
      </c>
      <c r="N509">
        <v>0</v>
      </c>
      <c r="O509">
        <v>34.700000000000003</v>
      </c>
      <c r="P509">
        <v>47.5</v>
      </c>
      <c r="Q509" t="s">
        <v>59</v>
      </c>
      <c r="R509" t="s">
        <v>60</v>
      </c>
      <c r="S509" t="s">
        <v>61</v>
      </c>
      <c r="T509" t="s">
        <v>61</v>
      </c>
    </row>
    <row r="510" spans="1:20" x14ac:dyDescent="0.45">
      <c r="A510" s="1">
        <v>45120.109942129631</v>
      </c>
      <c r="B510" t="s">
        <v>58</v>
      </c>
      <c r="C510">
        <v>201</v>
      </c>
      <c r="D510">
        <v>25</v>
      </c>
      <c r="E510">
        <v>25.3</v>
      </c>
      <c r="F510">
        <v>0.3</v>
      </c>
      <c r="G510">
        <v>0.3</v>
      </c>
      <c r="H510">
        <v>25</v>
      </c>
      <c r="I510">
        <v>65.8</v>
      </c>
      <c r="J510">
        <v>25.8</v>
      </c>
      <c r="K510">
        <v>3156.1</v>
      </c>
      <c r="L510">
        <v>29.3</v>
      </c>
      <c r="M510">
        <v>121.5</v>
      </c>
      <c r="N510">
        <v>0</v>
      </c>
      <c r="O510">
        <v>34.700000000000003</v>
      </c>
      <c r="P510">
        <v>47.6</v>
      </c>
      <c r="Q510" t="s">
        <v>59</v>
      </c>
      <c r="R510" t="s">
        <v>60</v>
      </c>
      <c r="S510" t="s">
        <v>61</v>
      </c>
      <c r="T510" t="s">
        <v>61</v>
      </c>
    </row>
    <row r="511" spans="1:20" x14ac:dyDescent="0.45">
      <c r="A511" s="1">
        <v>45120.110636574071</v>
      </c>
      <c r="B511" t="s">
        <v>58</v>
      </c>
      <c r="C511">
        <v>201</v>
      </c>
      <c r="D511">
        <v>25</v>
      </c>
      <c r="E511">
        <v>25</v>
      </c>
      <c r="F511">
        <v>0.3</v>
      </c>
      <c r="G511">
        <v>0.28999999999999998</v>
      </c>
      <c r="H511">
        <v>25</v>
      </c>
      <c r="I511">
        <v>65.900000000000006</v>
      </c>
      <c r="J511">
        <v>26</v>
      </c>
      <c r="K511">
        <v>3156.1</v>
      </c>
      <c r="L511">
        <v>29.1</v>
      </c>
      <c r="M511">
        <v>121.4</v>
      </c>
      <c r="N511">
        <v>0</v>
      </c>
      <c r="O511">
        <v>34.700000000000003</v>
      </c>
      <c r="P511">
        <v>47.7</v>
      </c>
      <c r="Q511" t="s">
        <v>59</v>
      </c>
      <c r="R511" t="s">
        <v>60</v>
      </c>
      <c r="S511" t="s">
        <v>61</v>
      </c>
      <c r="T511" t="s">
        <v>61</v>
      </c>
    </row>
    <row r="512" spans="1:20" x14ac:dyDescent="0.45">
      <c r="A512" s="1">
        <v>45120.111331018517</v>
      </c>
      <c r="B512" t="s">
        <v>58</v>
      </c>
      <c r="C512">
        <v>201</v>
      </c>
      <c r="D512">
        <v>25</v>
      </c>
      <c r="E512">
        <v>24.8</v>
      </c>
      <c r="F512">
        <v>0.3</v>
      </c>
      <c r="G512">
        <v>0.28999999999999998</v>
      </c>
      <c r="H512">
        <v>25</v>
      </c>
      <c r="I512">
        <v>65.900000000000006</v>
      </c>
      <c r="J512">
        <v>25.9</v>
      </c>
      <c r="K512">
        <v>3156.1</v>
      </c>
      <c r="L512">
        <v>29.5</v>
      </c>
      <c r="M512">
        <v>121.4</v>
      </c>
      <c r="N512">
        <v>0</v>
      </c>
      <c r="O512">
        <v>34.700000000000003</v>
      </c>
      <c r="P512">
        <v>47.7</v>
      </c>
      <c r="Q512" t="s">
        <v>59</v>
      </c>
      <c r="R512" t="s">
        <v>60</v>
      </c>
      <c r="S512" t="s">
        <v>61</v>
      </c>
      <c r="T512" t="s">
        <v>61</v>
      </c>
    </row>
    <row r="513" spans="1:20" x14ac:dyDescent="0.45">
      <c r="A513" s="1">
        <v>45120.112025462957</v>
      </c>
      <c r="B513" t="s">
        <v>58</v>
      </c>
      <c r="C513">
        <v>201</v>
      </c>
      <c r="D513">
        <v>25</v>
      </c>
      <c r="E513">
        <v>24.6</v>
      </c>
      <c r="F513">
        <v>0.3</v>
      </c>
      <c r="G513">
        <v>0.3</v>
      </c>
      <c r="H513">
        <v>25</v>
      </c>
      <c r="I513">
        <v>65.7</v>
      </c>
      <c r="J513">
        <v>25.7</v>
      </c>
      <c r="K513">
        <v>3156.1</v>
      </c>
      <c r="L513">
        <v>29.4</v>
      </c>
      <c r="M513">
        <v>121.4</v>
      </c>
      <c r="N513">
        <v>0</v>
      </c>
      <c r="O513">
        <v>34.700000000000003</v>
      </c>
      <c r="P513">
        <v>47.6</v>
      </c>
      <c r="Q513" t="s">
        <v>59</v>
      </c>
      <c r="R513" t="s">
        <v>60</v>
      </c>
      <c r="S513" t="s">
        <v>61</v>
      </c>
      <c r="T513" t="s">
        <v>61</v>
      </c>
    </row>
    <row r="514" spans="1:20" x14ac:dyDescent="0.45">
      <c r="A514" s="1">
        <v>45120.112719907411</v>
      </c>
      <c r="B514" t="s">
        <v>58</v>
      </c>
      <c r="C514">
        <v>201</v>
      </c>
      <c r="D514">
        <v>25</v>
      </c>
      <c r="E514">
        <v>24.6</v>
      </c>
      <c r="F514">
        <v>0.3</v>
      </c>
      <c r="G514">
        <v>0.28999999999999998</v>
      </c>
      <c r="H514">
        <v>0</v>
      </c>
      <c r="I514">
        <v>65.900000000000006</v>
      </c>
      <c r="J514">
        <v>25.6</v>
      </c>
      <c r="K514">
        <v>3156.1</v>
      </c>
      <c r="L514">
        <v>29.6</v>
      </c>
      <c r="M514">
        <v>121.8</v>
      </c>
      <c r="N514">
        <v>0</v>
      </c>
      <c r="O514">
        <v>34.700000000000003</v>
      </c>
      <c r="P514">
        <v>47.6</v>
      </c>
      <c r="Q514" t="s">
        <v>59</v>
      </c>
      <c r="R514" t="s">
        <v>60</v>
      </c>
      <c r="S514" t="s">
        <v>61</v>
      </c>
      <c r="T514" t="s">
        <v>61</v>
      </c>
    </row>
    <row r="515" spans="1:20" x14ac:dyDescent="0.45">
      <c r="A515" s="1">
        <v>45120.11341435185</v>
      </c>
      <c r="B515" t="s">
        <v>58</v>
      </c>
      <c r="C515">
        <v>201</v>
      </c>
      <c r="D515">
        <v>25</v>
      </c>
      <c r="E515">
        <v>25</v>
      </c>
      <c r="F515">
        <v>0.3</v>
      </c>
      <c r="G515">
        <v>0.28999999999999998</v>
      </c>
      <c r="H515">
        <v>0</v>
      </c>
      <c r="I515">
        <v>65.900000000000006</v>
      </c>
      <c r="J515">
        <v>25.4</v>
      </c>
      <c r="K515">
        <v>3156.1</v>
      </c>
      <c r="L515">
        <v>29.1</v>
      </c>
      <c r="M515">
        <v>121.6</v>
      </c>
      <c r="N515">
        <v>0</v>
      </c>
      <c r="O515">
        <v>34.700000000000003</v>
      </c>
      <c r="P515">
        <v>47.6</v>
      </c>
      <c r="Q515" t="s">
        <v>59</v>
      </c>
      <c r="R515" t="s">
        <v>60</v>
      </c>
      <c r="S515" t="s">
        <v>61</v>
      </c>
      <c r="T515" t="s">
        <v>61</v>
      </c>
    </row>
    <row r="516" spans="1:20" x14ac:dyDescent="0.45">
      <c r="A516" s="1">
        <v>45120.114108796297</v>
      </c>
      <c r="B516" t="s">
        <v>58</v>
      </c>
      <c r="C516">
        <v>201</v>
      </c>
      <c r="D516">
        <v>25</v>
      </c>
      <c r="E516">
        <v>25.1</v>
      </c>
      <c r="F516">
        <v>0.3</v>
      </c>
      <c r="G516">
        <v>0.28999999999999998</v>
      </c>
      <c r="H516">
        <v>0</v>
      </c>
      <c r="I516">
        <v>65.900000000000006</v>
      </c>
      <c r="J516">
        <v>25.4</v>
      </c>
      <c r="K516">
        <v>3156.1</v>
      </c>
      <c r="L516">
        <v>29.6</v>
      </c>
      <c r="M516">
        <v>121.7</v>
      </c>
      <c r="N516">
        <v>0</v>
      </c>
      <c r="O516">
        <v>34.700000000000003</v>
      </c>
      <c r="P516">
        <v>47.5</v>
      </c>
      <c r="Q516" t="s">
        <v>59</v>
      </c>
      <c r="R516" t="s">
        <v>60</v>
      </c>
      <c r="S516" t="s">
        <v>61</v>
      </c>
      <c r="T516" t="s">
        <v>61</v>
      </c>
    </row>
    <row r="517" spans="1:20" x14ac:dyDescent="0.45">
      <c r="A517" s="1">
        <v>45120.114803240736</v>
      </c>
      <c r="B517" t="s">
        <v>58</v>
      </c>
      <c r="C517">
        <v>201</v>
      </c>
      <c r="D517">
        <v>25</v>
      </c>
      <c r="E517">
        <v>25.4</v>
      </c>
      <c r="F517">
        <v>0.3</v>
      </c>
      <c r="G517">
        <v>0.28999999999999998</v>
      </c>
      <c r="H517">
        <v>0</v>
      </c>
      <c r="I517">
        <v>65.900000000000006</v>
      </c>
      <c r="J517">
        <v>25.5</v>
      </c>
      <c r="K517">
        <v>3156.1</v>
      </c>
      <c r="L517">
        <v>29.5</v>
      </c>
      <c r="M517">
        <v>121.7</v>
      </c>
      <c r="N517">
        <v>0</v>
      </c>
      <c r="O517">
        <v>34.799999999999997</v>
      </c>
      <c r="P517">
        <v>47.5</v>
      </c>
      <c r="Q517" t="s">
        <v>59</v>
      </c>
      <c r="R517" t="s">
        <v>60</v>
      </c>
      <c r="S517" t="s">
        <v>61</v>
      </c>
      <c r="T517" t="s">
        <v>61</v>
      </c>
    </row>
    <row r="518" spans="1:20" x14ac:dyDescent="0.45">
      <c r="A518" s="1">
        <v>45120.115497685183</v>
      </c>
      <c r="B518" t="s">
        <v>58</v>
      </c>
      <c r="C518">
        <v>201</v>
      </c>
      <c r="D518">
        <v>25</v>
      </c>
      <c r="E518">
        <v>25.6</v>
      </c>
      <c r="F518">
        <v>0.3</v>
      </c>
      <c r="G518">
        <v>0.28999999999999998</v>
      </c>
      <c r="H518">
        <v>25</v>
      </c>
      <c r="I518">
        <v>65.900000000000006</v>
      </c>
      <c r="J518">
        <v>25.6</v>
      </c>
      <c r="K518">
        <v>3156.1</v>
      </c>
      <c r="L518">
        <v>29.4</v>
      </c>
      <c r="M518">
        <v>121.5</v>
      </c>
      <c r="N518">
        <v>0</v>
      </c>
      <c r="O518">
        <v>34.9</v>
      </c>
      <c r="P518">
        <v>47.3</v>
      </c>
      <c r="Q518" t="s">
        <v>59</v>
      </c>
      <c r="R518" t="s">
        <v>60</v>
      </c>
      <c r="S518" t="s">
        <v>61</v>
      </c>
      <c r="T518" t="s">
        <v>61</v>
      </c>
    </row>
    <row r="519" spans="1:20" x14ac:dyDescent="0.45">
      <c r="A519" s="1">
        <v>45120.11619212963</v>
      </c>
      <c r="B519" t="s">
        <v>58</v>
      </c>
      <c r="C519">
        <v>201</v>
      </c>
      <c r="D519">
        <v>25</v>
      </c>
      <c r="E519">
        <v>25.4</v>
      </c>
      <c r="F519">
        <v>0.3</v>
      </c>
      <c r="G519">
        <v>0.28999999999999998</v>
      </c>
      <c r="H519">
        <v>25</v>
      </c>
      <c r="I519">
        <v>65.900000000000006</v>
      </c>
      <c r="J519">
        <v>25.8</v>
      </c>
      <c r="K519">
        <v>3156.1</v>
      </c>
      <c r="L519">
        <v>28.6</v>
      </c>
      <c r="M519">
        <v>121.2</v>
      </c>
      <c r="N519">
        <v>0</v>
      </c>
      <c r="O519">
        <v>35</v>
      </c>
      <c r="P519">
        <v>47.1</v>
      </c>
      <c r="Q519" t="s">
        <v>59</v>
      </c>
      <c r="R519" t="s">
        <v>60</v>
      </c>
      <c r="S519" t="s">
        <v>61</v>
      </c>
      <c r="T519" t="s">
        <v>61</v>
      </c>
    </row>
    <row r="520" spans="1:20" x14ac:dyDescent="0.45">
      <c r="A520" s="1">
        <v>45120.116886574076</v>
      </c>
      <c r="B520" t="s">
        <v>58</v>
      </c>
      <c r="C520">
        <v>201</v>
      </c>
      <c r="D520">
        <v>25</v>
      </c>
      <c r="E520">
        <v>25.1</v>
      </c>
      <c r="F520">
        <v>0.3</v>
      </c>
      <c r="G520">
        <v>0.28999999999999998</v>
      </c>
      <c r="H520">
        <v>25</v>
      </c>
      <c r="I520">
        <v>65.900000000000006</v>
      </c>
      <c r="J520">
        <v>26</v>
      </c>
      <c r="K520">
        <v>3156.1</v>
      </c>
      <c r="L520">
        <v>29.2</v>
      </c>
      <c r="M520">
        <v>121.6</v>
      </c>
      <c r="N520">
        <v>0</v>
      </c>
      <c r="O520">
        <v>35</v>
      </c>
      <c r="P520">
        <v>46.9</v>
      </c>
      <c r="Q520" t="s">
        <v>59</v>
      </c>
      <c r="R520" t="s">
        <v>60</v>
      </c>
      <c r="S520" t="s">
        <v>61</v>
      </c>
      <c r="T520" t="s">
        <v>61</v>
      </c>
    </row>
    <row r="521" spans="1:20" x14ac:dyDescent="0.45">
      <c r="A521" s="1">
        <v>45120.117581018523</v>
      </c>
      <c r="B521" t="s">
        <v>58</v>
      </c>
      <c r="C521">
        <v>201</v>
      </c>
      <c r="D521">
        <v>25</v>
      </c>
      <c r="E521">
        <v>24.9</v>
      </c>
      <c r="F521">
        <v>0.3</v>
      </c>
      <c r="G521">
        <v>0.3</v>
      </c>
      <c r="H521">
        <v>25</v>
      </c>
      <c r="I521">
        <v>65.7</v>
      </c>
      <c r="J521">
        <v>25.9</v>
      </c>
      <c r="K521">
        <v>3156.1</v>
      </c>
      <c r="L521">
        <v>29.3</v>
      </c>
      <c r="M521">
        <v>121.6</v>
      </c>
      <c r="N521">
        <v>0</v>
      </c>
      <c r="O521">
        <v>35.1</v>
      </c>
      <c r="P521">
        <v>46.8</v>
      </c>
      <c r="Q521" t="s">
        <v>59</v>
      </c>
      <c r="R521" t="s">
        <v>60</v>
      </c>
      <c r="S521" t="s">
        <v>61</v>
      </c>
      <c r="T521" t="s">
        <v>61</v>
      </c>
    </row>
    <row r="522" spans="1:20" x14ac:dyDescent="0.45">
      <c r="A522" s="1">
        <v>45120.118275462963</v>
      </c>
      <c r="B522" t="s">
        <v>58</v>
      </c>
      <c r="C522">
        <v>201</v>
      </c>
      <c r="D522">
        <v>25</v>
      </c>
      <c r="E522">
        <v>24.7</v>
      </c>
      <c r="F522">
        <v>0.3</v>
      </c>
      <c r="G522">
        <v>0.3</v>
      </c>
      <c r="H522">
        <v>25</v>
      </c>
      <c r="I522">
        <v>65.7</v>
      </c>
      <c r="J522">
        <v>25.8</v>
      </c>
      <c r="K522">
        <v>3156.1</v>
      </c>
      <c r="L522">
        <v>29.7</v>
      </c>
      <c r="M522">
        <v>121.4</v>
      </c>
      <c r="N522">
        <v>0</v>
      </c>
      <c r="O522">
        <v>35.1</v>
      </c>
      <c r="P522">
        <v>46.7</v>
      </c>
      <c r="Q522" t="s">
        <v>59</v>
      </c>
      <c r="R522" t="s">
        <v>60</v>
      </c>
      <c r="S522" t="s">
        <v>61</v>
      </c>
      <c r="T522" t="s">
        <v>61</v>
      </c>
    </row>
    <row r="523" spans="1:20" x14ac:dyDescent="0.45">
      <c r="A523" s="1">
        <v>45120.118969907409</v>
      </c>
      <c r="B523" t="s">
        <v>58</v>
      </c>
      <c r="C523">
        <v>201</v>
      </c>
      <c r="D523">
        <v>25</v>
      </c>
      <c r="E523">
        <v>24.5</v>
      </c>
      <c r="F523">
        <v>0.3</v>
      </c>
      <c r="G523">
        <v>0.3</v>
      </c>
      <c r="H523">
        <v>0</v>
      </c>
      <c r="I523">
        <v>65.7</v>
      </c>
      <c r="J523">
        <v>25.7</v>
      </c>
      <c r="K523">
        <v>3156.1</v>
      </c>
      <c r="L523">
        <v>29.4</v>
      </c>
      <c r="M523">
        <v>121.6</v>
      </c>
      <c r="N523">
        <v>0</v>
      </c>
      <c r="O523">
        <v>35</v>
      </c>
      <c r="P523">
        <v>46.9</v>
      </c>
      <c r="Q523" t="s">
        <v>59</v>
      </c>
      <c r="R523" t="s">
        <v>60</v>
      </c>
      <c r="S523" t="s">
        <v>61</v>
      </c>
      <c r="T523" t="s">
        <v>61</v>
      </c>
    </row>
    <row r="524" spans="1:20" x14ac:dyDescent="0.45">
      <c r="A524" s="1">
        <v>45120.119664351849</v>
      </c>
      <c r="B524" t="s">
        <v>58</v>
      </c>
      <c r="C524">
        <v>201</v>
      </c>
      <c r="D524">
        <v>25</v>
      </c>
      <c r="E524">
        <v>24.9</v>
      </c>
      <c r="F524">
        <v>0.3</v>
      </c>
      <c r="G524">
        <v>0.28999999999999998</v>
      </c>
      <c r="H524">
        <v>0</v>
      </c>
      <c r="I524">
        <v>65.900000000000006</v>
      </c>
      <c r="J524">
        <v>25.5</v>
      </c>
      <c r="K524">
        <v>3156.1</v>
      </c>
      <c r="L524">
        <v>29.4</v>
      </c>
      <c r="M524">
        <v>121.6</v>
      </c>
      <c r="N524">
        <v>0</v>
      </c>
      <c r="O524">
        <v>34.9</v>
      </c>
      <c r="P524">
        <v>47.1</v>
      </c>
      <c r="Q524" t="s">
        <v>59</v>
      </c>
      <c r="R524" t="s">
        <v>60</v>
      </c>
      <c r="S524" t="s">
        <v>61</v>
      </c>
      <c r="T524" t="s">
        <v>61</v>
      </c>
    </row>
    <row r="525" spans="1:20" x14ac:dyDescent="0.45">
      <c r="A525" s="1">
        <v>45120.120358796303</v>
      </c>
      <c r="B525" t="s">
        <v>58</v>
      </c>
      <c r="C525">
        <v>201</v>
      </c>
      <c r="D525">
        <v>25</v>
      </c>
      <c r="E525">
        <v>25.1</v>
      </c>
      <c r="F525">
        <v>0.3</v>
      </c>
      <c r="G525">
        <v>0.3</v>
      </c>
      <c r="H525">
        <v>0</v>
      </c>
      <c r="I525">
        <v>65.7</v>
      </c>
      <c r="J525">
        <v>25.5</v>
      </c>
      <c r="K525">
        <v>3156.1</v>
      </c>
      <c r="L525">
        <v>29.4</v>
      </c>
      <c r="M525">
        <v>121.8</v>
      </c>
      <c r="N525">
        <v>0</v>
      </c>
      <c r="O525">
        <v>34.9</v>
      </c>
      <c r="P525">
        <v>47.2</v>
      </c>
      <c r="Q525" t="s">
        <v>59</v>
      </c>
      <c r="R525" t="s">
        <v>60</v>
      </c>
      <c r="S525" t="s">
        <v>61</v>
      </c>
      <c r="T525" t="s">
        <v>61</v>
      </c>
    </row>
    <row r="526" spans="1:20" x14ac:dyDescent="0.45">
      <c r="A526" s="1">
        <v>45120.121053240742</v>
      </c>
      <c r="B526" t="s">
        <v>58</v>
      </c>
      <c r="C526">
        <v>201</v>
      </c>
      <c r="D526">
        <v>25</v>
      </c>
      <c r="E526">
        <v>25.3</v>
      </c>
      <c r="F526">
        <v>0.3</v>
      </c>
      <c r="G526">
        <v>0.28999999999999998</v>
      </c>
      <c r="H526">
        <v>0</v>
      </c>
      <c r="I526">
        <v>65.900000000000006</v>
      </c>
      <c r="J526">
        <v>25.4</v>
      </c>
      <c r="K526">
        <v>3156.1</v>
      </c>
      <c r="L526">
        <v>29.3</v>
      </c>
      <c r="M526">
        <v>121.5</v>
      </c>
      <c r="N526">
        <v>0</v>
      </c>
      <c r="O526">
        <v>34.9</v>
      </c>
      <c r="P526">
        <v>47.3</v>
      </c>
      <c r="Q526" t="s">
        <v>59</v>
      </c>
      <c r="R526" t="s">
        <v>60</v>
      </c>
      <c r="S526" t="s">
        <v>61</v>
      </c>
      <c r="T526" t="s">
        <v>61</v>
      </c>
    </row>
    <row r="527" spans="1:20" x14ac:dyDescent="0.45">
      <c r="A527" s="1">
        <v>45120.121747685182</v>
      </c>
      <c r="B527" t="s">
        <v>58</v>
      </c>
      <c r="C527">
        <v>201</v>
      </c>
      <c r="D527">
        <v>25</v>
      </c>
      <c r="E527">
        <v>25.5</v>
      </c>
      <c r="F527">
        <v>0.3</v>
      </c>
      <c r="G527">
        <v>0.3</v>
      </c>
      <c r="H527">
        <v>25</v>
      </c>
      <c r="I527">
        <v>65.7</v>
      </c>
      <c r="J527">
        <v>25.6</v>
      </c>
      <c r="K527">
        <v>3156.1</v>
      </c>
      <c r="L527">
        <v>29.5</v>
      </c>
      <c r="M527">
        <v>121.7</v>
      </c>
      <c r="N527">
        <v>0</v>
      </c>
      <c r="O527">
        <v>34.799999999999997</v>
      </c>
      <c r="P527">
        <v>47.4</v>
      </c>
      <c r="Q527" t="s">
        <v>59</v>
      </c>
      <c r="R527" t="s">
        <v>60</v>
      </c>
      <c r="S527" t="s">
        <v>61</v>
      </c>
      <c r="T527" t="s">
        <v>61</v>
      </c>
    </row>
    <row r="528" spans="1:20" x14ac:dyDescent="0.45">
      <c r="A528" s="1">
        <v>45120.122442129628</v>
      </c>
      <c r="B528" t="s">
        <v>58</v>
      </c>
      <c r="C528">
        <v>201</v>
      </c>
      <c r="D528">
        <v>25</v>
      </c>
      <c r="E528">
        <v>25.5</v>
      </c>
      <c r="F528">
        <v>0.3</v>
      </c>
      <c r="G528">
        <v>0.3</v>
      </c>
      <c r="H528">
        <v>25</v>
      </c>
      <c r="I528">
        <v>65.7</v>
      </c>
      <c r="J528">
        <v>25.7</v>
      </c>
      <c r="K528">
        <v>3156.1</v>
      </c>
      <c r="L528">
        <v>29.1</v>
      </c>
      <c r="M528">
        <v>121.6</v>
      </c>
      <c r="N528">
        <v>0</v>
      </c>
      <c r="O528">
        <v>34.799999999999997</v>
      </c>
      <c r="P528">
        <v>47.5</v>
      </c>
      <c r="Q528" t="s">
        <v>59</v>
      </c>
      <c r="R528" t="s">
        <v>60</v>
      </c>
      <c r="S528" t="s">
        <v>61</v>
      </c>
      <c r="T528" t="s">
        <v>61</v>
      </c>
    </row>
    <row r="529" spans="1:20" x14ac:dyDescent="0.45">
      <c r="A529" s="1">
        <v>45120.123136574082</v>
      </c>
      <c r="B529" t="s">
        <v>58</v>
      </c>
      <c r="C529">
        <v>201</v>
      </c>
      <c r="D529">
        <v>25</v>
      </c>
      <c r="E529">
        <v>25.2</v>
      </c>
      <c r="F529">
        <v>0.3</v>
      </c>
      <c r="G529">
        <v>0.28999999999999998</v>
      </c>
      <c r="H529">
        <v>25</v>
      </c>
      <c r="I529">
        <v>65.900000000000006</v>
      </c>
      <c r="J529">
        <v>26</v>
      </c>
      <c r="K529">
        <v>3156.1</v>
      </c>
      <c r="L529">
        <v>29.2</v>
      </c>
      <c r="M529">
        <v>121.6</v>
      </c>
      <c r="N529">
        <v>0</v>
      </c>
      <c r="O529">
        <v>34.799999999999997</v>
      </c>
      <c r="P529">
        <v>47.5</v>
      </c>
      <c r="Q529" t="s">
        <v>59</v>
      </c>
      <c r="R529" t="s">
        <v>60</v>
      </c>
      <c r="S529" t="s">
        <v>61</v>
      </c>
      <c r="T529" t="s">
        <v>61</v>
      </c>
    </row>
    <row r="530" spans="1:20" x14ac:dyDescent="0.45">
      <c r="A530" s="1">
        <v>45120.123831018522</v>
      </c>
      <c r="B530" t="s">
        <v>58</v>
      </c>
      <c r="C530">
        <v>201</v>
      </c>
      <c r="D530">
        <v>25</v>
      </c>
      <c r="E530">
        <v>25</v>
      </c>
      <c r="F530">
        <v>0.3</v>
      </c>
      <c r="G530">
        <v>0.3</v>
      </c>
      <c r="H530">
        <v>25</v>
      </c>
      <c r="I530">
        <v>65.7</v>
      </c>
      <c r="J530">
        <v>25.9</v>
      </c>
      <c r="K530">
        <v>3156.1</v>
      </c>
      <c r="L530">
        <v>29.7</v>
      </c>
      <c r="M530">
        <v>121.5</v>
      </c>
      <c r="N530">
        <v>0</v>
      </c>
      <c r="O530">
        <v>34.700000000000003</v>
      </c>
      <c r="P530">
        <v>47.5</v>
      </c>
      <c r="Q530" t="s">
        <v>59</v>
      </c>
      <c r="R530" t="s">
        <v>60</v>
      </c>
      <c r="S530" t="s">
        <v>61</v>
      </c>
      <c r="T530" t="s">
        <v>61</v>
      </c>
    </row>
    <row r="531" spans="1:20" x14ac:dyDescent="0.45">
      <c r="A531" s="1">
        <v>45120.124525462961</v>
      </c>
      <c r="B531" t="s">
        <v>58</v>
      </c>
      <c r="C531">
        <v>201</v>
      </c>
      <c r="D531">
        <v>25</v>
      </c>
      <c r="E531">
        <v>24.8</v>
      </c>
      <c r="F531">
        <v>0.3</v>
      </c>
      <c r="G531">
        <v>0.3</v>
      </c>
      <c r="H531">
        <v>25</v>
      </c>
      <c r="I531">
        <v>65.7</v>
      </c>
      <c r="J531">
        <v>26</v>
      </c>
      <c r="K531">
        <v>3156.1</v>
      </c>
      <c r="L531">
        <v>29.1</v>
      </c>
      <c r="M531">
        <v>121.6</v>
      </c>
      <c r="N531">
        <v>0</v>
      </c>
      <c r="O531">
        <v>34.799999999999997</v>
      </c>
      <c r="P531">
        <v>47.5</v>
      </c>
      <c r="Q531" t="s">
        <v>59</v>
      </c>
      <c r="R531" t="s">
        <v>60</v>
      </c>
      <c r="S531" t="s">
        <v>61</v>
      </c>
      <c r="T531" t="s">
        <v>61</v>
      </c>
    </row>
    <row r="532" spans="1:20" x14ac:dyDescent="0.45">
      <c r="A532" s="1">
        <v>45120.125219907408</v>
      </c>
      <c r="B532" t="s">
        <v>58</v>
      </c>
      <c r="C532">
        <v>201</v>
      </c>
      <c r="D532">
        <v>25</v>
      </c>
      <c r="E532">
        <v>24.5</v>
      </c>
      <c r="F532">
        <v>0.3</v>
      </c>
      <c r="G532">
        <v>0.3</v>
      </c>
      <c r="H532">
        <v>0</v>
      </c>
      <c r="I532">
        <v>65.7</v>
      </c>
      <c r="J532">
        <v>25.7</v>
      </c>
      <c r="K532">
        <v>3156.1</v>
      </c>
      <c r="L532">
        <v>29.6</v>
      </c>
      <c r="M532">
        <v>121.7</v>
      </c>
      <c r="N532">
        <v>0</v>
      </c>
      <c r="O532">
        <v>34.799999999999997</v>
      </c>
      <c r="P532">
        <v>47.4</v>
      </c>
      <c r="Q532" t="s">
        <v>59</v>
      </c>
      <c r="R532" t="s">
        <v>60</v>
      </c>
      <c r="S532" t="s">
        <v>61</v>
      </c>
      <c r="T532" t="s">
        <v>61</v>
      </c>
    </row>
    <row r="533" spans="1:20" x14ac:dyDescent="0.45">
      <c r="A533" s="1">
        <v>45120.125914351847</v>
      </c>
      <c r="B533" t="s">
        <v>58</v>
      </c>
      <c r="C533">
        <v>201</v>
      </c>
      <c r="D533">
        <v>25</v>
      </c>
      <c r="E533">
        <v>24.8</v>
      </c>
      <c r="F533">
        <v>0.3</v>
      </c>
      <c r="G533">
        <v>0.28999999999999998</v>
      </c>
      <c r="H533">
        <v>0</v>
      </c>
      <c r="I533">
        <v>65.900000000000006</v>
      </c>
      <c r="J533">
        <v>25.6</v>
      </c>
      <c r="K533">
        <v>3156.1</v>
      </c>
      <c r="L533">
        <v>29.8</v>
      </c>
      <c r="M533">
        <v>121.6</v>
      </c>
      <c r="N533">
        <v>0</v>
      </c>
      <c r="O533">
        <v>34.799999999999997</v>
      </c>
      <c r="P533">
        <v>47.3</v>
      </c>
      <c r="Q533" t="s">
        <v>59</v>
      </c>
      <c r="R533" t="s">
        <v>60</v>
      </c>
      <c r="S533" t="s">
        <v>61</v>
      </c>
      <c r="T533" t="s">
        <v>61</v>
      </c>
    </row>
    <row r="534" spans="1:20" x14ac:dyDescent="0.45">
      <c r="A534" s="1">
        <v>45120.126608796287</v>
      </c>
      <c r="B534" t="s">
        <v>58</v>
      </c>
      <c r="C534">
        <v>201</v>
      </c>
      <c r="D534">
        <v>25</v>
      </c>
      <c r="E534">
        <v>25.1</v>
      </c>
      <c r="F534">
        <v>0.3</v>
      </c>
      <c r="G534">
        <v>0.28999999999999998</v>
      </c>
      <c r="H534">
        <v>0</v>
      </c>
      <c r="I534">
        <v>65.900000000000006</v>
      </c>
      <c r="J534">
        <v>25.5</v>
      </c>
      <c r="K534">
        <v>3156.1</v>
      </c>
      <c r="L534">
        <v>29.7</v>
      </c>
      <c r="M534">
        <v>121.7</v>
      </c>
      <c r="N534">
        <v>0</v>
      </c>
      <c r="O534">
        <v>34.799999999999997</v>
      </c>
      <c r="P534">
        <v>47.3</v>
      </c>
      <c r="Q534" t="s">
        <v>59</v>
      </c>
      <c r="R534" t="s">
        <v>60</v>
      </c>
      <c r="S534" t="s">
        <v>61</v>
      </c>
      <c r="T534" t="s">
        <v>61</v>
      </c>
    </row>
    <row r="535" spans="1:20" x14ac:dyDescent="0.45">
      <c r="A535" s="1">
        <v>45120.127303240741</v>
      </c>
      <c r="B535" t="s">
        <v>58</v>
      </c>
      <c r="C535">
        <v>201</v>
      </c>
      <c r="D535">
        <v>25</v>
      </c>
      <c r="E535">
        <v>25.3</v>
      </c>
      <c r="F535">
        <v>0.3</v>
      </c>
      <c r="G535">
        <v>0.28999999999999998</v>
      </c>
      <c r="H535">
        <v>0</v>
      </c>
      <c r="I535">
        <v>65.900000000000006</v>
      </c>
      <c r="J535">
        <v>25.4</v>
      </c>
      <c r="K535">
        <v>3156.1</v>
      </c>
      <c r="L535">
        <v>28.9</v>
      </c>
      <c r="M535">
        <v>121.5</v>
      </c>
      <c r="N535">
        <v>0</v>
      </c>
      <c r="O535">
        <v>34.9</v>
      </c>
      <c r="P535">
        <v>47.2</v>
      </c>
      <c r="Q535" t="s">
        <v>59</v>
      </c>
      <c r="R535" t="s">
        <v>60</v>
      </c>
      <c r="S535" t="s">
        <v>61</v>
      </c>
      <c r="T535" t="s">
        <v>61</v>
      </c>
    </row>
    <row r="536" spans="1:20" x14ac:dyDescent="0.45">
      <c r="A536" s="1">
        <v>45120.127997685187</v>
      </c>
      <c r="B536" t="s">
        <v>58</v>
      </c>
      <c r="C536">
        <v>201</v>
      </c>
      <c r="D536">
        <v>25</v>
      </c>
      <c r="E536">
        <v>25.5</v>
      </c>
      <c r="F536">
        <v>0.3</v>
      </c>
      <c r="G536">
        <v>0.3</v>
      </c>
      <c r="H536">
        <v>25</v>
      </c>
      <c r="I536">
        <v>65.7</v>
      </c>
      <c r="J536">
        <v>25.6</v>
      </c>
      <c r="K536">
        <v>3156.1</v>
      </c>
      <c r="L536">
        <v>29.2</v>
      </c>
      <c r="M536">
        <v>121.6</v>
      </c>
      <c r="N536">
        <v>0</v>
      </c>
      <c r="O536">
        <v>35</v>
      </c>
      <c r="P536">
        <v>46.8</v>
      </c>
      <c r="Q536" t="s">
        <v>59</v>
      </c>
      <c r="R536" t="s">
        <v>60</v>
      </c>
      <c r="S536" t="s">
        <v>61</v>
      </c>
      <c r="T536" t="s">
        <v>61</v>
      </c>
    </row>
    <row r="537" spans="1:20" x14ac:dyDescent="0.45">
      <c r="A537" s="1">
        <v>45120.128692129627</v>
      </c>
      <c r="B537" t="s">
        <v>58</v>
      </c>
      <c r="C537">
        <v>201</v>
      </c>
      <c r="D537">
        <v>25</v>
      </c>
      <c r="E537">
        <v>25.6</v>
      </c>
      <c r="F537">
        <v>0.3</v>
      </c>
      <c r="G537">
        <v>0.3</v>
      </c>
      <c r="H537">
        <v>25</v>
      </c>
      <c r="I537">
        <v>65.8</v>
      </c>
      <c r="J537">
        <v>25.7</v>
      </c>
      <c r="K537">
        <v>3156.1</v>
      </c>
      <c r="L537">
        <v>29.9</v>
      </c>
      <c r="M537">
        <v>121.5</v>
      </c>
      <c r="N537">
        <v>0</v>
      </c>
      <c r="O537">
        <v>35.1</v>
      </c>
      <c r="P537">
        <v>46.6</v>
      </c>
      <c r="Q537" t="s">
        <v>59</v>
      </c>
      <c r="R537" t="s">
        <v>60</v>
      </c>
      <c r="S537" t="s">
        <v>61</v>
      </c>
      <c r="T537" t="s">
        <v>61</v>
      </c>
    </row>
    <row r="538" spans="1:20" x14ac:dyDescent="0.45">
      <c r="A538" s="1">
        <v>45120.129386574074</v>
      </c>
      <c r="B538" t="s">
        <v>58</v>
      </c>
      <c r="C538">
        <v>201</v>
      </c>
      <c r="D538">
        <v>25</v>
      </c>
      <c r="E538">
        <v>25.3</v>
      </c>
      <c r="F538">
        <v>0.3</v>
      </c>
      <c r="G538">
        <v>0.28999999999999998</v>
      </c>
      <c r="H538">
        <v>25</v>
      </c>
      <c r="I538">
        <v>65.900000000000006</v>
      </c>
      <c r="J538">
        <v>26</v>
      </c>
      <c r="K538">
        <v>3156.1</v>
      </c>
      <c r="L538">
        <v>29.4</v>
      </c>
      <c r="M538">
        <v>121.5</v>
      </c>
      <c r="N538">
        <v>0</v>
      </c>
      <c r="O538">
        <v>35.1</v>
      </c>
      <c r="P538">
        <v>46.4</v>
      </c>
      <c r="Q538" t="s">
        <v>59</v>
      </c>
      <c r="R538" t="s">
        <v>60</v>
      </c>
      <c r="S538" t="s">
        <v>61</v>
      </c>
      <c r="T538" t="s">
        <v>61</v>
      </c>
    </row>
    <row r="539" spans="1:20" x14ac:dyDescent="0.45">
      <c r="A539" s="1">
        <v>45120.13008101852</v>
      </c>
      <c r="B539" t="s">
        <v>58</v>
      </c>
      <c r="C539">
        <v>201</v>
      </c>
      <c r="D539">
        <v>25</v>
      </c>
      <c r="E539">
        <v>25</v>
      </c>
      <c r="F539">
        <v>0.3</v>
      </c>
      <c r="G539">
        <v>0.3</v>
      </c>
      <c r="H539">
        <v>25</v>
      </c>
      <c r="I539">
        <v>65.7</v>
      </c>
      <c r="J539">
        <v>25.9</v>
      </c>
      <c r="K539">
        <v>3156.1</v>
      </c>
      <c r="L539">
        <v>28.9</v>
      </c>
      <c r="M539">
        <v>121.5</v>
      </c>
      <c r="N539">
        <v>0</v>
      </c>
      <c r="O539">
        <v>35.1</v>
      </c>
      <c r="P539">
        <v>46.4</v>
      </c>
      <c r="Q539" t="s">
        <v>59</v>
      </c>
      <c r="R539" t="s">
        <v>60</v>
      </c>
      <c r="S539" t="s">
        <v>61</v>
      </c>
      <c r="T539" t="s">
        <v>61</v>
      </c>
    </row>
    <row r="540" spans="1:20" x14ac:dyDescent="0.45">
      <c r="A540" s="1">
        <v>45120.13077546296</v>
      </c>
      <c r="B540" t="s">
        <v>58</v>
      </c>
      <c r="C540">
        <v>201</v>
      </c>
      <c r="D540">
        <v>25</v>
      </c>
      <c r="E540">
        <v>24.8</v>
      </c>
      <c r="F540">
        <v>0.3</v>
      </c>
      <c r="G540">
        <v>0.28999999999999998</v>
      </c>
      <c r="H540">
        <v>25</v>
      </c>
      <c r="I540">
        <v>65.900000000000006</v>
      </c>
      <c r="J540">
        <v>26</v>
      </c>
      <c r="K540">
        <v>3156.1</v>
      </c>
      <c r="L540">
        <v>29.6</v>
      </c>
      <c r="M540">
        <v>121.6</v>
      </c>
      <c r="N540">
        <v>0</v>
      </c>
      <c r="O540">
        <v>35.1</v>
      </c>
      <c r="P540">
        <v>46.4</v>
      </c>
      <c r="Q540" t="s">
        <v>59</v>
      </c>
      <c r="R540" t="s">
        <v>60</v>
      </c>
      <c r="S540" t="s">
        <v>61</v>
      </c>
      <c r="T540" t="s">
        <v>61</v>
      </c>
    </row>
    <row r="541" spans="1:20" x14ac:dyDescent="0.45">
      <c r="A541" s="1">
        <v>45120.131469907406</v>
      </c>
      <c r="B541" t="s">
        <v>58</v>
      </c>
      <c r="C541">
        <v>201</v>
      </c>
      <c r="D541">
        <v>25</v>
      </c>
      <c r="E541">
        <v>24.6</v>
      </c>
      <c r="F541">
        <v>0.3</v>
      </c>
      <c r="G541">
        <v>0.3</v>
      </c>
      <c r="H541">
        <v>25</v>
      </c>
      <c r="I541">
        <v>65.7</v>
      </c>
      <c r="J541">
        <v>25.8</v>
      </c>
      <c r="K541">
        <v>3156.1</v>
      </c>
      <c r="L541">
        <v>29.3</v>
      </c>
      <c r="M541">
        <v>121.5</v>
      </c>
      <c r="N541">
        <v>0</v>
      </c>
      <c r="O541">
        <v>35</v>
      </c>
      <c r="P541">
        <v>46.6</v>
      </c>
      <c r="Q541" t="s">
        <v>59</v>
      </c>
      <c r="R541" t="s">
        <v>60</v>
      </c>
      <c r="S541" t="s">
        <v>61</v>
      </c>
      <c r="T541" t="s">
        <v>61</v>
      </c>
    </row>
    <row r="542" spans="1:20" x14ac:dyDescent="0.45">
      <c r="A542" s="1">
        <v>45120.132164351853</v>
      </c>
      <c r="B542" t="s">
        <v>58</v>
      </c>
      <c r="C542">
        <v>201</v>
      </c>
      <c r="D542">
        <v>25</v>
      </c>
      <c r="E542">
        <v>24.7</v>
      </c>
      <c r="F542">
        <v>0.3</v>
      </c>
      <c r="G542">
        <v>0.28999999999999998</v>
      </c>
      <c r="H542">
        <v>0</v>
      </c>
      <c r="I542">
        <v>65.900000000000006</v>
      </c>
      <c r="J542">
        <v>25.5</v>
      </c>
      <c r="K542">
        <v>3156.1</v>
      </c>
      <c r="L542">
        <v>29.4</v>
      </c>
      <c r="M542">
        <v>121.6</v>
      </c>
      <c r="N542">
        <v>0</v>
      </c>
      <c r="O542">
        <v>34.9</v>
      </c>
      <c r="P542">
        <v>46.8</v>
      </c>
      <c r="Q542" t="s">
        <v>59</v>
      </c>
      <c r="R542" t="s">
        <v>60</v>
      </c>
      <c r="S542" t="s">
        <v>61</v>
      </c>
      <c r="T542" t="s">
        <v>61</v>
      </c>
    </row>
    <row r="543" spans="1:20" x14ac:dyDescent="0.45">
      <c r="A543" s="1">
        <v>45120.1328587963</v>
      </c>
      <c r="B543" t="s">
        <v>58</v>
      </c>
      <c r="C543">
        <v>201</v>
      </c>
      <c r="D543">
        <v>25</v>
      </c>
      <c r="E543">
        <v>25</v>
      </c>
      <c r="F543">
        <v>0.3</v>
      </c>
      <c r="G543">
        <v>0.28999999999999998</v>
      </c>
      <c r="H543">
        <v>0</v>
      </c>
      <c r="I543">
        <v>65.900000000000006</v>
      </c>
      <c r="J543">
        <v>25.4</v>
      </c>
      <c r="K543">
        <v>3156.1</v>
      </c>
      <c r="L543">
        <v>29.7</v>
      </c>
      <c r="M543">
        <v>121.8</v>
      </c>
      <c r="N543">
        <v>0</v>
      </c>
      <c r="O543">
        <v>34.9</v>
      </c>
      <c r="P543">
        <v>47</v>
      </c>
      <c r="Q543" t="s">
        <v>59</v>
      </c>
      <c r="R543" t="s">
        <v>60</v>
      </c>
      <c r="S543" t="s">
        <v>61</v>
      </c>
      <c r="T543" t="s">
        <v>61</v>
      </c>
    </row>
    <row r="544" spans="1:20" x14ac:dyDescent="0.45">
      <c r="A544" s="1">
        <v>45120.133553240739</v>
      </c>
      <c r="B544" t="s">
        <v>58</v>
      </c>
      <c r="C544">
        <v>201</v>
      </c>
      <c r="D544">
        <v>25</v>
      </c>
      <c r="E544">
        <v>25.2</v>
      </c>
      <c r="F544">
        <v>0.3</v>
      </c>
      <c r="G544">
        <v>0.28999999999999998</v>
      </c>
      <c r="H544">
        <v>0</v>
      </c>
      <c r="I544">
        <v>65.900000000000006</v>
      </c>
      <c r="J544">
        <v>25.4</v>
      </c>
      <c r="K544">
        <v>3156.1</v>
      </c>
      <c r="L544">
        <v>29.9</v>
      </c>
      <c r="M544">
        <v>121.5</v>
      </c>
      <c r="N544">
        <v>0</v>
      </c>
      <c r="O544">
        <v>34.799999999999997</v>
      </c>
      <c r="P544">
        <v>47.1</v>
      </c>
      <c r="Q544" t="s">
        <v>59</v>
      </c>
      <c r="R544" t="s">
        <v>60</v>
      </c>
      <c r="S544" t="s">
        <v>61</v>
      </c>
      <c r="T544" t="s">
        <v>61</v>
      </c>
    </row>
    <row r="545" spans="1:20" x14ac:dyDescent="0.45">
      <c r="A545" s="1">
        <v>45120.134247685193</v>
      </c>
      <c r="B545" t="s">
        <v>58</v>
      </c>
      <c r="C545">
        <v>201</v>
      </c>
      <c r="D545">
        <v>25</v>
      </c>
      <c r="E545">
        <v>25.4</v>
      </c>
      <c r="F545">
        <v>0.3</v>
      </c>
      <c r="G545">
        <v>0.28999999999999998</v>
      </c>
      <c r="H545">
        <v>0</v>
      </c>
      <c r="I545">
        <v>65.900000000000006</v>
      </c>
      <c r="J545">
        <v>25.5</v>
      </c>
      <c r="K545">
        <v>3156.1</v>
      </c>
      <c r="L545">
        <v>29.5</v>
      </c>
      <c r="M545">
        <v>121.3</v>
      </c>
      <c r="N545">
        <v>0</v>
      </c>
      <c r="O545">
        <v>34.799999999999997</v>
      </c>
      <c r="P545">
        <v>47.2</v>
      </c>
      <c r="Q545" t="s">
        <v>59</v>
      </c>
      <c r="R545" t="s">
        <v>60</v>
      </c>
      <c r="S545" t="s">
        <v>61</v>
      </c>
      <c r="T545" t="s">
        <v>61</v>
      </c>
    </row>
    <row r="546" spans="1:20" x14ac:dyDescent="0.45">
      <c r="A546" s="1">
        <v>45120.134942129633</v>
      </c>
      <c r="B546" t="s">
        <v>58</v>
      </c>
      <c r="C546">
        <v>201</v>
      </c>
      <c r="D546">
        <v>25</v>
      </c>
      <c r="E546">
        <v>25.6</v>
      </c>
      <c r="F546">
        <v>0.3</v>
      </c>
      <c r="G546">
        <v>0.28999999999999998</v>
      </c>
      <c r="H546">
        <v>25</v>
      </c>
      <c r="I546">
        <v>65.900000000000006</v>
      </c>
      <c r="J546">
        <v>25.7</v>
      </c>
      <c r="K546">
        <v>3156.1</v>
      </c>
      <c r="L546">
        <v>29.4</v>
      </c>
      <c r="M546">
        <v>121.7</v>
      </c>
      <c r="N546">
        <v>0</v>
      </c>
      <c r="O546">
        <v>34.799999999999997</v>
      </c>
      <c r="P546">
        <v>47.2</v>
      </c>
      <c r="Q546" t="s">
        <v>59</v>
      </c>
      <c r="R546" t="s">
        <v>60</v>
      </c>
      <c r="S546" t="s">
        <v>61</v>
      </c>
      <c r="T546" t="s">
        <v>61</v>
      </c>
    </row>
    <row r="547" spans="1:20" x14ac:dyDescent="0.45">
      <c r="A547" s="1">
        <v>45120.135636574072</v>
      </c>
      <c r="B547" t="s">
        <v>58</v>
      </c>
      <c r="C547">
        <v>201</v>
      </c>
      <c r="D547">
        <v>25</v>
      </c>
      <c r="E547">
        <v>25.3</v>
      </c>
      <c r="F547">
        <v>0.3</v>
      </c>
      <c r="G547">
        <v>0.28999999999999998</v>
      </c>
      <c r="H547">
        <v>25</v>
      </c>
      <c r="I547">
        <v>65.900000000000006</v>
      </c>
      <c r="J547">
        <v>25.8</v>
      </c>
      <c r="K547">
        <v>3156.1</v>
      </c>
      <c r="L547">
        <v>30</v>
      </c>
      <c r="M547">
        <v>121.8</v>
      </c>
      <c r="N547">
        <v>0</v>
      </c>
      <c r="O547">
        <v>34.799999999999997</v>
      </c>
      <c r="P547">
        <v>47.2</v>
      </c>
      <c r="Q547" t="s">
        <v>59</v>
      </c>
      <c r="R547" t="s">
        <v>60</v>
      </c>
      <c r="S547" t="s">
        <v>61</v>
      </c>
      <c r="T547" t="s">
        <v>61</v>
      </c>
    </row>
    <row r="548" spans="1:20" x14ac:dyDescent="0.45">
      <c r="A548" s="1">
        <v>45120.136331018519</v>
      </c>
      <c r="B548" t="s">
        <v>58</v>
      </c>
      <c r="C548">
        <v>201</v>
      </c>
      <c r="D548">
        <v>25</v>
      </c>
      <c r="E548">
        <v>25.1</v>
      </c>
      <c r="F548">
        <v>0.3</v>
      </c>
      <c r="G548">
        <v>0.3</v>
      </c>
      <c r="H548">
        <v>25</v>
      </c>
      <c r="I548">
        <v>65.8</v>
      </c>
      <c r="J548">
        <v>26</v>
      </c>
      <c r="K548">
        <v>3156.1</v>
      </c>
      <c r="L548">
        <v>29.2</v>
      </c>
      <c r="M548">
        <v>121.5</v>
      </c>
      <c r="N548">
        <v>0</v>
      </c>
      <c r="O548">
        <v>34.799999999999997</v>
      </c>
      <c r="P548">
        <v>47.2</v>
      </c>
      <c r="Q548" t="s">
        <v>59</v>
      </c>
      <c r="R548" t="s">
        <v>60</v>
      </c>
      <c r="S548" t="s">
        <v>61</v>
      </c>
      <c r="T548" t="s">
        <v>61</v>
      </c>
    </row>
    <row r="549" spans="1:20" x14ac:dyDescent="0.45">
      <c r="A549" s="1">
        <v>45120.137025462973</v>
      </c>
      <c r="B549" t="s">
        <v>58</v>
      </c>
      <c r="C549">
        <v>201</v>
      </c>
      <c r="D549">
        <v>25</v>
      </c>
      <c r="E549">
        <v>24.9</v>
      </c>
      <c r="F549">
        <v>0.3</v>
      </c>
      <c r="G549">
        <v>0.28999999999999998</v>
      </c>
      <c r="H549">
        <v>25</v>
      </c>
      <c r="I549">
        <v>65.900000000000006</v>
      </c>
      <c r="J549">
        <v>26.1</v>
      </c>
      <c r="K549">
        <v>3156.1</v>
      </c>
      <c r="L549">
        <v>29.2</v>
      </c>
      <c r="M549">
        <v>121.6</v>
      </c>
      <c r="N549">
        <v>0</v>
      </c>
      <c r="O549">
        <v>34.799999999999997</v>
      </c>
      <c r="P549">
        <v>47.2</v>
      </c>
      <c r="Q549" t="s">
        <v>59</v>
      </c>
      <c r="R549" t="s">
        <v>60</v>
      </c>
      <c r="S549" t="s">
        <v>61</v>
      </c>
      <c r="T549" t="s">
        <v>61</v>
      </c>
    </row>
    <row r="550" spans="1:20" x14ac:dyDescent="0.45">
      <c r="A550" s="1">
        <v>45120.137719907398</v>
      </c>
      <c r="B550" t="s">
        <v>58</v>
      </c>
      <c r="C550">
        <v>201</v>
      </c>
      <c r="D550">
        <v>25</v>
      </c>
      <c r="E550">
        <v>24.7</v>
      </c>
      <c r="F550">
        <v>0.3</v>
      </c>
      <c r="G550">
        <v>0.28999999999999998</v>
      </c>
      <c r="H550">
        <v>25</v>
      </c>
      <c r="I550">
        <v>65.900000000000006</v>
      </c>
      <c r="J550">
        <v>25.8</v>
      </c>
      <c r="K550">
        <v>3156.1</v>
      </c>
      <c r="L550">
        <v>29.6</v>
      </c>
      <c r="M550">
        <v>121.7</v>
      </c>
      <c r="N550">
        <v>0</v>
      </c>
      <c r="O550">
        <v>34.799999999999997</v>
      </c>
      <c r="P550">
        <v>47.2</v>
      </c>
      <c r="Q550" t="s">
        <v>59</v>
      </c>
      <c r="R550" t="s">
        <v>60</v>
      </c>
      <c r="S550" t="s">
        <v>61</v>
      </c>
      <c r="T550" t="s">
        <v>61</v>
      </c>
    </row>
    <row r="551" spans="1:20" x14ac:dyDescent="0.45">
      <c r="A551" s="1">
        <v>45120.138414351852</v>
      </c>
      <c r="B551" t="s">
        <v>58</v>
      </c>
      <c r="C551">
        <v>201</v>
      </c>
      <c r="D551">
        <v>25</v>
      </c>
      <c r="E551">
        <v>24.5</v>
      </c>
      <c r="F551">
        <v>0.3</v>
      </c>
      <c r="G551">
        <v>0.3</v>
      </c>
      <c r="H551">
        <v>0</v>
      </c>
      <c r="I551">
        <v>65.7</v>
      </c>
      <c r="J551">
        <v>25.6</v>
      </c>
      <c r="K551">
        <v>3156.1</v>
      </c>
      <c r="L551">
        <v>29.5</v>
      </c>
      <c r="M551">
        <v>121.5</v>
      </c>
      <c r="N551">
        <v>0</v>
      </c>
      <c r="O551">
        <v>34.9</v>
      </c>
      <c r="P551">
        <v>47.2</v>
      </c>
      <c r="Q551" t="s">
        <v>59</v>
      </c>
      <c r="R551" t="s">
        <v>60</v>
      </c>
      <c r="S551" t="s">
        <v>61</v>
      </c>
      <c r="T551" t="s">
        <v>61</v>
      </c>
    </row>
    <row r="552" spans="1:20" x14ac:dyDescent="0.45">
      <c r="A552" s="1">
        <v>45120.139108796298</v>
      </c>
      <c r="B552" t="s">
        <v>58</v>
      </c>
      <c r="C552">
        <v>201</v>
      </c>
      <c r="D552">
        <v>25</v>
      </c>
      <c r="E552">
        <v>25</v>
      </c>
      <c r="F552">
        <v>0.3</v>
      </c>
      <c r="G552">
        <v>0.28999999999999998</v>
      </c>
      <c r="H552">
        <v>0</v>
      </c>
      <c r="I552">
        <v>65.900000000000006</v>
      </c>
      <c r="J552">
        <v>25.5</v>
      </c>
      <c r="K552">
        <v>3156.1</v>
      </c>
      <c r="L552">
        <v>29.2</v>
      </c>
      <c r="M552">
        <v>121.5</v>
      </c>
      <c r="N552">
        <v>0</v>
      </c>
      <c r="O552">
        <v>34.9</v>
      </c>
      <c r="P552">
        <v>47</v>
      </c>
      <c r="Q552" t="s">
        <v>59</v>
      </c>
      <c r="R552" t="s">
        <v>60</v>
      </c>
      <c r="S552" t="s">
        <v>61</v>
      </c>
      <c r="T552" t="s">
        <v>61</v>
      </c>
    </row>
    <row r="553" spans="1:20" x14ac:dyDescent="0.45">
      <c r="A553" s="1">
        <v>45120.139803240738</v>
      </c>
      <c r="B553" t="s">
        <v>58</v>
      </c>
      <c r="C553">
        <v>201</v>
      </c>
      <c r="D553">
        <v>25</v>
      </c>
      <c r="E553">
        <v>25.1</v>
      </c>
      <c r="F553">
        <v>0.3</v>
      </c>
      <c r="G553">
        <v>0.28999999999999998</v>
      </c>
      <c r="H553">
        <v>0</v>
      </c>
      <c r="I553">
        <v>65.900000000000006</v>
      </c>
      <c r="J553">
        <v>25.4</v>
      </c>
      <c r="K553">
        <v>3156.1</v>
      </c>
      <c r="L553">
        <v>29.8</v>
      </c>
      <c r="M553">
        <v>121.5</v>
      </c>
      <c r="N553">
        <v>0</v>
      </c>
      <c r="O553">
        <v>35.1</v>
      </c>
      <c r="P553">
        <v>46.6</v>
      </c>
      <c r="Q553" t="s">
        <v>59</v>
      </c>
      <c r="R553" t="s">
        <v>60</v>
      </c>
      <c r="S553" t="s">
        <v>61</v>
      </c>
      <c r="T553" t="s">
        <v>61</v>
      </c>
    </row>
    <row r="554" spans="1:20" x14ac:dyDescent="0.45">
      <c r="A554" s="1">
        <v>45120.140497685177</v>
      </c>
      <c r="B554" t="s">
        <v>58</v>
      </c>
      <c r="C554">
        <v>201</v>
      </c>
      <c r="D554">
        <v>25</v>
      </c>
      <c r="E554">
        <v>25.4</v>
      </c>
      <c r="F554">
        <v>0.3</v>
      </c>
      <c r="G554">
        <v>0.28999999999999998</v>
      </c>
      <c r="H554">
        <v>0</v>
      </c>
      <c r="I554">
        <v>65.900000000000006</v>
      </c>
      <c r="J554">
        <v>25.4</v>
      </c>
      <c r="K554">
        <v>3156.1</v>
      </c>
      <c r="L554">
        <v>29.7</v>
      </c>
      <c r="M554">
        <v>121.6</v>
      </c>
      <c r="N554">
        <v>0</v>
      </c>
      <c r="O554">
        <v>35.200000000000003</v>
      </c>
      <c r="P554">
        <v>46.4</v>
      </c>
      <c r="Q554" t="s">
        <v>59</v>
      </c>
      <c r="R554" t="s">
        <v>60</v>
      </c>
      <c r="S554" t="s">
        <v>61</v>
      </c>
      <c r="T554" t="s">
        <v>61</v>
      </c>
    </row>
    <row r="555" spans="1:20" x14ac:dyDescent="0.45">
      <c r="A555" s="1">
        <v>45120.141192129631</v>
      </c>
      <c r="B555" t="s">
        <v>58</v>
      </c>
      <c r="C555">
        <v>202</v>
      </c>
      <c r="D555">
        <v>25</v>
      </c>
      <c r="E555">
        <v>25.5</v>
      </c>
      <c r="F555">
        <v>0.3</v>
      </c>
      <c r="G555">
        <v>0.28999999999999998</v>
      </c>
      <c r="H555">
        <v>25</v>
      </c>
      <c r="I555">
        <v>65.900000000000006</v>
      </c>
      <c r="J555">
        <v>25.6</v>
      </c>
      <c r="K555">
        <v>3156.1</v>
      </c>
      <c r="L555">
        <v>28.9</v>
      </c>
      <c r="M555">
        <v>121.7</v>
      </c>
      <c r="N555">
        <v>0</v>
      </c>
      <c r="O555">
        <v>35.200000000000003</v>
      </c>
      <c r="P555">
        <v>46.2</v>
      </c>
      <c r="Q555" t="s">
        <v>59</v>
      </c>
      <c r="R555" t="s">
        <v>60</v>
      </c>
      <c r="S555" t="s">
        <v>61</v>
      </c>
      <c r="T555" t="s">
        <v>61</v>
      </c>
    </row>
    <row r="556" spans="1:20" x14ac:dyDescent="0.45">
      <c r="A556" s="1">
        <v>45120.141886574071</v>
      </c>
      <c r="B556" t="s">
        <v>58</v>
      </c>
      <c r="C556">
        <v>202</v>
      </c>
      <c r="D556">
        <v>25</v>
      </c>
      <c r="E556">
        <v>25.5</v>
      </c>
      <c r="F556">
        <v>0.3</v>
      </c>
      <c r="G556">
        <v>0.3</v>
      </c>
      <c r="H556">
        <v>25</v>
      </c>
      <c r="I556">
        <v>65.7</v>
      </c>
      <c r="J556">
        <v>25.8</v>
      </c>
      <c r="K556">
        <v>3156.1</v>
      </c>
      <c r="L556">
        <v>29.9</v>
      </c>
      <c r="M556">
        <v>121.5</v>
      </c>
      <c r="N556">
        <v>0</v>
      </c>
      <c r="O556">
        <v>35.200000000000003</v>
      </c>
      <c r="P556">
        <v>46.2</v>
      </c>
      <c r="Q556" t="s">
        <v>59</v>
      </c>
      <c r="R556" t="s">
        <v>60</v>
      </c>
      <c r="S556" t="s">
        <v>61</v>
      </c>
      <c r="T556" t="s">
        <v>61</v>
      </c>
    </row>
    <row r="557" spans="1:20" x14ac:dyDescent="0.45">
      <c r="A557" s="1">
        <v>45120.142581018517</v>
      </c>
      <c r="B557" t="s">
        <v>58</v>
      </c>
      <c r="C557">
        <v>202</v>
      </c>
      <c r="D557">
        <v>25</v>
      </c>
      <c r="E557">
        <v>25.2</v>
      </c>
      <c r="F557">
        <v>0.3</v>
      </c>
      <c r="G557">
        <v>0.3</v>
      </c>
      <c r="H557">
        <v>25</v>
      </c>
      <c r="I557">
        <v>65.7</v>
      </c>
      <c r="J557">
        <v>25.9</v>
      </c>
      <c r="K557">
        <v>3156.1</v>
      </c>
      <c r="L557">
        <v>28.8</v>
      </c>
      <c r="M557">
        <v>121.7</v>
      </c>
      <c r="N557">
        <v>0</v>
      </c>
      <c r="O557">
        <v>35.200000000000003</v>
      </c>
      <c r="P557">
        <v>46.4</v>
      </c>
      <c r="Q557" t="s">
        <v>59</v>
      </c>
      <c r="R557" t="s">
        <v>60</v>
      </c>
      <c r="S557" t="s">
        <v>61</v>
      </c>
      <c r="T557" t="s">
        <v>61</v>
      </c>
    </row>
    <row r="558" spans="1:20" x14ac:dyDescent="0.45">
      <c r="A558" s="1">
        <v>45120.143275462957</v>
      </c>
      <c r="B558" t="s">
        <v>58</v>
      </c>
      <c r="C558">
        <v>202</v>
      </c>
      <c r="D558">
        <v>25</v>
      </c>
      <c r="E558">
        <v>25</v>
      </c>
      <c r="F558">
        <v>0.3</v>
      </c>
      <c r="G558">
        <v>0.3</v>
      </c>
      <c r="H558">
        <v>25</v>
      </c>
      <c r="I558">
        <v>65.8</v>
      </c>
      <c r="J558">
        <v>26</v>
      </c>
      <c r="K558">
        <v>3156.1</v>
      </c>
      <c r="L558">
        <v>28.9</v>
      </c>
      <c r="M558">
        <v>121.8</v>
      </c>
      <c r="N558">
        <v>0</v>
      </c>
      <c r="O558">
        <v>35.1</v>
      </c>
      <c r="P558">
        <v>46.4</v>
      </c>
      <c r="Q558" t="s">
        <v>59</v>
      </c>
      <c r="R558" t="s">
        <v>60</v>
      </c>
      <c r="S558" t="s">
        <v>61</v>
      </c>
      <c r="T558" t="s">
        <v>61</v>
      </c>
    </row>
    <row r="559" spans="1:20" x14ac:dyDescent="0.45">
      <c r="A559" s="1">
        <v>45120.143969907411</v>
      </c>
      <c r="B559" t="s">
        <v>58</v>
      </c>
      <c r="C559">
        <v>202</v>
      </c>
      <c r="D559">
        <v>25</v>
      </c>
      <c r="E559">
        <v>24.8</v>
      </c>
      <c r="F559">
        <v>0.3</v>
      </c>
      <c r="G559">
        <v>0.28999999999999998</v>
      </c>
      <c r="H559">
        <v>25</v>
      </c>
      <c r="I559">
        <v>65.900000000000006</v>
      </c>
      <c r="J559">
        <v>25.8</v>
      </c>
      <c r="K559">
        <v>3156.1</v>
      </c>
      <c r="L559">
        <v>29.3</v>
      </c>
      <c r="M559">
        <v>121.7</v>
      </c>
      <c r="N559">
        <v>0</v>
      </c>
      <c r="O559">
        <v>35</v>
      </c>
      <c r="P559">
        <v>46.6</v>
      </c>
      <c r="Q559" t="s">
        <v>59</v>
      </c>
      <c r="R559" t="s">
        <v>60</v>
      </c>
      <c r="S559" t="s">
        <v>61</v>
      </c>
      <c r="T559" t="s">
        <v>61</v>
      </c>
    </row>
    <row r="560" spans="1:20" x14ac:dyDescent="0.45">
      <c r="A560" s="1">
        <v>45120.14466435185</v>
      </c>
      <c r="B560" t="s">
        <v>58</v>
      </c>
      <c r="C560">
        <v>202</v>
      </c>
      <c r="D560">
        <v>25</v>
      </c>
      <c r="E560">
        <v>24.5</v>
      </c>
      <c r="F560">
        <v>0.3</v>
      </c>
      <c r="G560">
        <v>0.3</v>
      </c>
      <c r="H560">
        <v>0</v>
      </c>
      <c r="I560">
        <v>65.7</v>
      </c>
      <c r="J560">
        <v>25.7</v>
      </c>
      <c r="K560">
        <v>3156.1</v>
      </c>
      <c r="L560">
        <v>29.2</v>
      </c>
      <c r="M560">
        <v>121.9</v>
      </c>
      <c r="N560">
        <v>0</v>
      </c>
      <c r="O560">
        <v>34.9</v>
      </c>
      <c r="P560">
        <v>46.8</v>
      </c>
      <c r="Q560" t="s">
        <v>59</v>
      </c>
      <c r="R560" t="s">
        <v>60</v>
      </c>
      <c r="S560" t="s">
        <v>61</v>
      </c>
      <c r="T560" t="s">
        <v>61</v>
      </c>
    </row>
    <row r="561" spans="1:20" x14ac:dyDescent="0.45">
      <c r="A561" s="1">
        <v>45120.145358796297</v>
      </c>
      <c r="B561" t="s">
        <v>58</v>
      </c>
      <c r="C561">
        <v>202</v>
      </c>
      <c r="D561">
        <v>25</v>
      </c>
      <c r="E561">
        <v>24.8</v>
      </c>
      <c r="F561">
        <v>0.3</v>
      </c>
      <c r="G561">
        <v>0.3</v>
      </c>
      <c r="H561">
        <v>0</v>
      </c>
      <c r="I561">
        <v>65.7</v>
      </c>
      <c r="J561">
        <v>25.5</v>
      </c>
      <c r="K561">
        <v>3156.1</v>
      </c>
      <c r="L561">
        <v>29.5</v>
      </c>
      <c r="M561">
        <v>121.8</v>
      </c>
      <c r="N561">
        <v>0</v>
      </c>
      <c r="O561">
        <v>34.9</v>
      </c>
      <c r="P561">
        <v>47</v>
      </c>
      <c r="Q561" t="s">
        <v>59</v>
      </c>
      <c r="R561" t="s">
        <v>60</v>
      </c>
      <c r="S561" t="s">
        <v>61</v>
      </c>
      <c r="T561" t="s">
        <v>61</v>
      </c>
    </row>
    <row r="562" spans="1:20" x14ac:dyDescent="0.45">
      <c r="A562" s="1">
        <v>45120.146053240736</v>
      </c>
      <c r="B562" t="s">
        <v>58</v>
      </c>
      <c r="C562">
        <v>202</v>
      </c>
      <c r="D562">
        <v>25</v>
      </c>
      <c r="E562">
        <v>25</v>
      </c>
      <c r="F562">
        <v>0.3</v>
      </c>
      <c r="G562">
        <v>0.3</v>
      </c>
      <c r="H562">
        <v>0</v>
      </c>
      <c r="I562">
        <v>65.7</v>
      </c>
      <c r="J562">
        <v>25.4</v>
      </c>
      <c r="K562">
        <v>3156.1</v>
      </c>
      <c r="L562">
        <v>29.7</v>
      </c>
      <c r="M562">
        <v>121.7</v>
      </c>
      <c r="N562">
        <v>0</v>
      </c>
      <c r="O562">
        <v>34.700000000000003</v>
      </c>
      <c r="P562">
        <v>47.1</v>
      </c>
      <c r="Q562" t="s">
        <v>59</v>
      </c>
      <c r="R562" t="s">
        <v>60</v>
      </c>
      <c r="S562" t="s">
        <v>61</v>
      </c>
      <c r="T562" t="s">
        <v>61</v>
      </c>
    </row>
    <row r="563" spans="1:20" x14ac:dyDescent="0.45">
      <c r="A563" s="1">
        <v>45120.146747685183</v>
      </c>
      <c r="B563" t="s">
        <v>58</v>
      </c>
      <c r="C563">
        <v>202</v>
      </c>
      <c r="D563">
        <v>25</v>
      </c>
      <c r="E563">
        <v>25.2</v>
      </c>
      <c r="F563">
        <v>0.3</v>
      </c>
      <c r="G563">
        <v>0.3</v>
      </c>
      <c r="H563">
        <v>0</v>
      </c>
      <c r="I563">
        <v>65.8</v>
      </c>
      <c r="J563">
        <v>25.4</v>
      </c>
      <c r="K563">
        <v>3156.1</v>
      </c>
      <c r="L563">
        <v>29</v>
      </c>
      <c r="M563">
        <v>121.6</v>
      </c>
      <c r="N563">
        <v>0</v>
      </c>
      <c r="O563">
        <v>34.6</v>
      </c>
      <c r="P563">
        <v>47.4</v>
      </c>
      <c r="Q563" t="s">
        <v>59</v>
      </c>
      <c r="R563" t="s">
        <v>60</v>
      </c>
      <c r="S563" t="s">
        <v>61</v>
      </c>
      <c r="T563" t="s">
        <v>61</v>
      </c>
    </row>
    <row r="564" spans="1:20" x14ac:dyDescent="0.45">
      <c r="A564" s="1">
        <v>45120.14744212963</v>
      </c>
      <c r="B564" t="s">
        <v>58</v>
      </c>
      <c r="C564">
        <v>202</v>
      </c>
      <c r="D564">
        <v>25</v>
      </c>
      <c r="E564">
        <v>25.5</v>
      </c>
      <c r="F564">
        <v>0.3</v>
      </c>
      <c r="G564">
        <v>0.28999999999999998</v>
      </c>
      <c r="H564">
        <v>0</v>
      </c>
      <c r="I564">
        <v>65.900000000000006</v>
      </c>
      <c r="J564">
        <v>25.5</v>
      </c>
      <c r="K564">
        <v>3156.1</v>
      </c>
      <c r="L564">
        <v>29.2</v>
      </c>
      <c r="M564">
        <v>121.7</v>
      </c>
      <c r="N564">
        <v>0</v>
      </c>
      <c r="O564">
        <v>34.6</v>
      </c>
      <c r="P564">
        <v>47.5</v>
      </c>
      <c r="Q564" t="s">
        <v>59</v>
      </c>
      <c r="R564" t="s">
        <v>60</v>
      </c>
      <c r="S564" t="s">
        <v>61</v>
      </c>
      <c r="T564" t="s">
        <v>61</v>
      </c>
    </row>
    <row r="565" spans="1:20" x14ac:dyDescent="0.45">
      <c r="A565" s="1">
        <v>45120.148136574076</v>
      </c>
      <c r="B565" t="s">
        <v>58</v>
      </c>
      <c r="C565">
        <v>202</v>
      </c>
      <c r="D565">
        <v>25</v>
      </c>
      <c r="E565">
        <v>25.6</v>
      </c>
      <c r="F565">
        <v>0.3</v>
      </c>
      <c r="G565">
        <v>0.3</v>
      </c>
      <c r="H565">
        <v>25</v>
      </c>
      <c r="I565">
        <v>65.8</v>
      </c>
      <c r="J565">
        <v>25.9</v>
      </c>
      <c r="K565">
        <v>3156.1</v>
      </c>
      <c r="L565">
        <v>29</v>
      </c>
      <c r="M565">
        <v>121.6</v>
      </c>
      <c r="N565">
        <v>0</v>
      </c>
      <c r="O565">
        <v>34.5</v>
      </c>
      <c r="P565">
        <v>47.7</v>
      </c>
      <c r="Q565" t="s">
        <v>59</v>
      </c>
      <c r="R565" t="s">
        <v>60</v>
      </c>
      <c r="S565" t="s">
        <v>61</v>
      </c>
      <c r="T565" t="s">
        <v>61</v>
      </c>
    </row>
    <row r="566" spans="1:20" x14ac:dyDescent="0.45">
      <c r="A566" s="1">
        <v>45120.148831018523</v>
      </c>
      <c r="B566" t="s">
        <v>58</v>
      </c>
      <c r="C566">
        <v>202</v>
      </c>
      <c r="D566">
        <v>25</v>
      </c>
      <c r="E566">
        <v>25.3</v>
      </c>
      <c r="F566">
        <v>0.3</v>
      </c>
      <c r="G566">
        <v>0.3</v>
      </c>
      <c r="H566">
        <v>25</v>
      </c>
      <c r="I566">
        <v>65.8</v>
      </c>
      <c r="J566">
        <v>25.9</v>
      </c>
      <c r="K566">
        <v>3156.1</v>
      </c>
      <c r="L566">
        <v>28.9</v>
      </c>
      <c r="M566">
        <v>121.4</v>
      </c>
      <c r="N566">
        <v>0</v>
      </c>
      <c r="O566">
        <v>34.5</v>
      </c>
      <c r="P566">
        <v>47.8</v>
      </c>
      <c r="Q566" t="s">
        <v>59</v>
      </c>
      <c r="R566" t="s">
        <v>60</v>
      </c>
      <c r="S566" t="s">
        <v>61</v>
      </c>
      <c r="T566" t="s">
        <v>61</v>
      </c>
    </row>
    <row r="567" spans="1:20" x14ac:dyDescent="0.45">
      <c r="A567" s="1">
        <v>45120.149525462963</v>
      </c>
      <c r="B567" t="s">
        <v>58</v>
      </c>
      <c r="C567">
        <v>202</v>
      </c>
      <c r="D567">
        <v>25</v>
      </c>
      <c r="E567">
        <v>25.1</v>
      </c>
      <c r="F567">
        <v>0.3</v>
      </c>
      <c r="G567">
        <v>0.3</v>
      </c>
      <c r="H567">
        <v>25</v>
      </c>
      <c r="I567">
        <v>65.7</v>
      </c>
      <c r="J567">
        <v>26</v>
      </c>
      <c r="K567">
        <v>3156.1</v>
      </c>
      <c r="L567">
        <v>29.4</v>
      </c>
      <c r="M567">
        <v>121.5</v>
      </c>
      <c r="N567">
        <v>0</v>
      </c>
      <c r="O567">
        <v>34.5</v>
      </c>
      <c r="P567">
        <v>47.9</v>
      </c>
      <c r="Q567" t="s">
        <v>59</v>
      </c>
      <c r="R567" t="s">
        <v>60</v>
      </c>
      <c r="S567" t="s">
        <v>61</v>
      </c>
      <c r="T567" t="s">
        <v>61</v>
      </c>
    </row>
    <row r="568" spans="1:20" x14ac:dyDescent="0.45">
      <c r="A568" s="1">
        <v>45120.150219907409</v>
      </c>
      <c r="B568" t="s">
        <v>58</v>
      </c>
      <c r="C568">
        <v>202</v>
      </c>
      <c r="D568">
        <v>25</v>
      </c>
      <c r="E568">
        <v>24.9</v>
      </c>
      <c r="F568">
        <v>0.3</v>
      </c>
      <c r="G568">
        <v>0.3</v>
      </c>
      <c r="H568">
        <v>25</v>
      </c>
      <c r="I568">
        <v>65.7</v>
      </c>
      <c r="J568">
        <v>25.9</v>
      </c>
      <c r="K568">
        <v>3156.1</v>
      </c>
      <c r="L568">
        <v>29.2</v>
      </c>
      <c r="M568">
        <v>121.5</v>
      </c>
      <c r="N568">
        <v>0</v>
      </c>
      <c r="O568">
        <v>34.5</v>
      </c>
      <c r="P568">
        <v>47.8</v>
      </c>
      <c r="Q568" t="s">
        <v>59</v>
      </c>
      <c r="R568" t="s">
        <v>60</v>
      </c>
      <c r="S568" t="s">
        <v>61</v>
      </c>
      <c r="T568" t="s">
        <v>61</v>
      </c>
    </row>
    <row r="569" spans="1:20" x14ac:dyDescent="0.45">
      <c r="A569" s="1">
        <v>45120.150914351849</v>
      </c>
      <c r="B569" t="s">
        <v>58</v>
      </c>
      <c r="C569">
        <v>202</v>
      </c>
      <c r="D569">
        <v>25</v>
      </c>
      <c r="E569">
        <v>24.6</v>
      </c>
      <c r="F569">
        <v>0.3</v>
      </c>
      <c r="G569">
        <v>0.3</v>
      </c>
      <c r="H569">
        <v>25</v>
      </c>
      <c r="I569">
        <v>65.7</v>
      </c>
      <c r="J569">
        <v>25.8</v>
      </c>
      <c r="K569">
        <v>3156.1</v>
      </c>
      <c r="L569">
        <v>29.6</v>
      </c>
      <c r="M569">
        <v>121.6</v>
      </c>
      <c r="N569">
        <v>0</v>
      </c>
      <c r="O569">
        <v>34.5</v>
      </c>
      <c r="P569">
        <v>47.8</v>
      </c>
      <c r="Q569" t="s">
        <v>59</v>
      </c>
      <c r="R569" t="s">
        <v>60</v>
      </c>
      <c r="S569" t="s">
        <v>61</v>
      </c>
      <c r="T569" t="s">
        <v>61</v>
      </c>
    </row>
    <row r="570" spans="1:20" x14ac:dyDescent="0.45">
      <c r="A570" s="1">
        <v>45120.151608796303</v>
      </c>
      <c r="B570" t="s">
        <v>58</v>
      </c>
      <c r="C570">
        <v>202</v>
      </c>
      <c r="D570">
        <v>25</v>
      </c>
      <c r="E570">
        <v>24.6</v>
      </c>
      <c r="F570">
        <v>0.3</v>
      </c>
      <c r="G570">
        <v>0.28999999999999998</v>
      </c>
      <c r="H570">
        <v>0</v>
      </c>
      <c r="I570">
        <v>65.900000000000006</v>
      </c>
      <c r="J570">
        <v>25.6</v>
      </c>
      <c r="K570">
        <v>3156.1</v>
      </c>
      <c r="L570">
        <v>29.6</v>
      </c>
      <c r="M570">
        <v>121.5</v>
      </c>
      <c r="N570">
        <v>0</v>
      </c>
      <c r="O570">
        <v>34.6</v>
      </c>
      <c r="P570">
        <v>47.6</v>
      </c>
      <c r="Q570" t="s">
        <v>59</v>
      </c>
      <c r="R570" t="s">
        <v>60</v>
      </c>
      <c r="S570" t="s">
        <v>61</v>
      </c>
      <c r="T570" t="s">
        <v>61</v>
      </c>
    </row>
    <row r="571" spans="1:20" x14ac:dyDescent="0.45">
      <c r="A571" s="1">
        <v>45120.152303240742</v>
      </c>
      <c r="B571" t="s">
        <v>58</v>
      </c>
      <c r="C571">
        <v>202</v>
      </c>
      <c r="D571">
        <v>25</v>
      </c>
      <c r="E571">
        <v>25</v>
      </c>
      <c r="F571">
        <v>0.3</v>
      </c>
      <c r="G571">
        <v>0.28999999999999998</v>
      </c>
      <c r="H571">
        <v>0</v>
      </c>
      <c r="I571">
        <v>65.900000000000006</v>
      </c>
      <c r="J571">
        <v>25.5</v>
      </c>
      <c r="K571">
        <v>3156.1</v>
      </c>
      <c r="L571">
        <v>29.5</v>
      </c>
      <c r="M571">
        <v>121.5</v>
      </c>
      <c r="N571">
        <v>0</v>
      </c>
      <c r="O571">
        <v>34.799999999999997</v>
      </c>
      <c r="P571">
        <v>47.2</v>
      </c>
      <c r="Q571" t="s">
        <v>59</v>
      </c>
      <c r="R571" t="s">
        <v>60</v>
      </c>
      <c r="S571" t="s">
        <v>61</v>
      </c>
      <c r="T571" t="s">
        <v>61</v>
      </c>
    </row>
    <row r="572" spans="1:20" x14ac:dyDescent="0.45">
      <c r="A572" s="1">
        <v>45120.152997685182</v>
      </c>
      <c r="B572" t="s">
        <v>58</v>
      </c>
      <c r="C572">
        <v>202</v>
      </c>
      <c r="D572">
        <v>25</v>
      </c>
      <c r="E572">
        <v>25.2</v>
      </c>
      <c r="F572">
        <v>0.3</v>
      </c>
      <c r="G572">
        <v>0.28999999999999998</v>
      </c>
      <c r="H572">
        <v>0</v>
      </c>
      <c r="I572">
        <v>65.900000000000006</v>
      </c>
      <c r="J572">
        <v>25.3</v>
      </c>
      <c r="K572">
        <v>3156.1</v>
      </c>
      <c r="L572">
        <v>29.2</v>
      </c>
      <c r="M572">
        <v>121.7</v>
      </c>
      <c r="N572">
        <v>0</v>
      </c>
      <c r="O572">
        <v>34.9</v>
      </c>
      <c r="P572">
        <v>47</v>
      </c>
      <c r="Q572" t="s">
        <v>59</v>
      </c>
      <c r="R572" t="s">
        <v>60</v>
      </c>
      <c r="S572" t="s">
        <v>61</v>
      </c>
      <c r="T572" t="s">
        <v>61</v>
      </c>
    </row>
    <row r="573" spans="1:20" x14ac:dyDescent="0.45">
      <c r="A573" s="1">
        <v>45120.153692129628</v>
      </c>
      <c r="B573" t="s">
        <v>58</v>
      </c>
      <c r="C573">
        <v>202</v>
      </c>
      <c r="D573">
        <v>25</v>
      </c>
      <c r="E573">
        <v>25.4</v>
      </c>
      <c r="F573">
        <v>0.3</v>
      </c>
      <c r="G573">
        <v>0.28999999999999998</v>
      </c>
      <c r="H573">
        <v>0</v>
      </c>
      <c r="I573">
        <v>65.900000000000006</v>
      </c>
      <c r="J573">
        <v>25.4</v>
      </c>
      <c r="K573">
        <v>3156.1</v>
      </c>
      <c r="L573">
        <v>29.3</v>
      </c>
      <c r="M573">
        <v>121.3</v>
      </c>
      <c r="N573">
        <v>0</v>
      </c>
      <c r="O573">
        <v>35</v>
      </c>
      <c r="P573">
        <v>46.8</v>
      </c>
      <c r="Q573" t="s">
        <v>59</v>
      </c>
      <c r="R573" t="s">
        <v>60</v>
      </c>
      <c r="S573" t="s">
        <v>61</v>
      </c>
      <c r="T573" t="s">
        <v>61</v>
      </c>
    </row>
    <row r="574" spans="1:20" x14ac:dyDescent="0.45">
      <c r="A574" s="1">
        <v>45120.154386574082</v>
      </c>
      <c r="B574" t="s">
        <v>58</v>
      </c>
      <c r="C574">
        <v>202</v>
      </c>
      <c r="D574">
        <v>25</v>
      </c>
      <c r="E574">
        <v>25.6</v>
      </c>
      <c r="F574">
        <v>0.3</v>
      </c>
      <c r="G574">
        <v>0.28999999999999998</v>
      </c>
      <c r="H574">
        <v>25</v>
      </c>
      <c r="I574">
        <v>65.900000000000006</v>
      </c>
      <c r="J574">
        <v>25.7</v>
      </c>
      <c r="K574">
        <v>3156.1</v>
      </c>
      <c r="L574">
        <v>29.5</v>
      </c>
      <c r="M574">
        <v>121.5</v>
      </c>
      <c r="N574">
        <v>0</v>
      </c>
      <c r="O574">
        <v>35</v>
      </c>
      <c r="P574">
        <v>46.7</v>
      </c>
      <c r="Q574" t="s">
        <v>59</v>
      </c>
      <c r="R574" t="s">
        <v>60</v>
      </c>
      <c r="S574" t="s">
        <v>61</v>
      </c>
      <c r="T574" t="s">
        <v>61</v>
      </c>
    </row>
    <row r="575" spans="1:20" x14ac:dyDescent="0.45">
      <c r="A575" s="1">
        <v>45120.155081018522</v>
      </c>
      <c r="B575" t="s">
        <v>58</v>
      </c>
      <c r="C575">
        <v>202</v>
      </c>
      <c r="D575">
        <v>25</v>
      </c>
      <c r="E575">
        <v>25.4</v>
      </c>
      <c r="F575">
        <v>0.3</v>
      </c>
      <c r="G575">
        <v>0.3</v>
      </c>
      <c r="H575">
        <v>25</v>
      </c>
      <c r="I575">
        <v>65.8</v>
      </c>
      <c r="J575">
        <v>26</v>
      </c>
      <c r="K575">
        <v>3156.1</v>
      </c>
      <c r="L575">
        <v>29.2</v>
      </c>
      <c r="M575">
        <v>121.4</v>
      </c>
      <c r="N575">
        <v>0</v>
      </c>
      <c r="O575">
        <v>35</v>
      </c>
      <c r="P575">
        <v>46.8</v>
      </c>
      <c r="Q575" t="s">
        <v>59</v>
      </c>
      <c r="R575" t="s">
        <v>60</v>
      </c>
      <c r="S575" t="s">
        <v>61</v>
      </c>
      <c r="T575" t="s">
        <v>61</v>
      </c>
    </row>
    <row r="576" spans="1:20" x14ac:dyDescent="0.45">
      <c r="A576" s="1">
        <v>45120.155775462961</v>
      </c>
      <c r="B576" t="s">
        <v>58</v>
      </c>
      <c r="C576">
        <v>202</v>
      </c>
      <c r="D576">
        <v>25</v>
      </c>
      <c r="E576">
        <v>25.1</v>
      </c>
      <c r="F576">
        <v>0.3</v>
      </c>
      <c r="G576">
        <v>0.28999999999999998</v>
      </c>
      <c r="H576">
        <v>25</v>
      </c>
      <c r="I576">
        <v>65.900000000000006</v>
      </c>
      <c r="J576">
        <v>26</v>
      </c>
      <c r="K576">
        <v>3156.1</v>
      </c>
      <c r="L576">
        <v>28.8</v>
      </c>
      <c r="M576">
        <v>121.8</v>
      </c>
      <c r="N576">
        <v>0</v>
      </c>
      <c r="O576">
        <v>34.9</v>
      </c>
      <c r="P576">
        <v>46.9</v>
      </c>
      <c r="Q576" t="s">
        <v>59</v>
      </c>
      <c r="R576" t="s">
        <v>60</v>
      </c>
      <c r="S576" t="s">
        <v>61</v>
      </c>
      <c r="T576" t="s">
        <v>61</v>
      </c>
    </row>
    <row r="577" spans="1:20" x14ac:dyDescent="0.45">
      <c r="A577" s="1">
        <v>45120.156469907408</v>
      </c>
      <c r="B577" t="s">
        <v>58</v>
      </c>
      <c r="C577">
        <v>202</v>
      </c>
      <c r="D577">
        <v>25</v>
      </c>
      <c r="E577">
        <v>24.9</v>
      </c>
      <c r="F577">
        <v>0.3</v>
      </c>
      <c r="G577">
        <v>0.28999999999999998</v>
      </c>
      <c r="H577">
        <v>25</v>
      </c>
      <c r="I577">
        <v>65.900000000000006</v>
      </c>
      <c r="J577">
        <v>26</v>
      </c>
      <c r="K577">
        <v>3156.1</v>
      </c>
      <c r="L577">
        <v>29.2</v>
      </c>
      <c r="M577">
        <v>121.5</v>
      </c>
      <c r="N577">
        <v>0</v>
      </c>
      <c r="O577">
        <v>34.799999999999997</v>
      </c>
      <c r="P577">
        <v>47.2</v>
      </c>
      <c r="Q577" t="s">
        <v>59</v>
      </c>
      <c r="R577" t="s">
        <v>60</v>
      </c>
      <c r="S577" t="s">
        <v>61</v>
      </c>
      <c r="T577" t="s">
        <v>61</v>
      </c>
    </row>
    <row r="578" spans="1:20" x14ac:dyDescent="0.45">
      <c r="A578" s="1">
        <v>45120.157164351847</v>
      </c>
      <c r="B578" t="s">
        <v>58</v>
      </c>
      <c r="C578">
        <v>202</v>
      </c>
      <c r="D578">
        <v>25</v>
      </c>
      <c r="E578">
        <v>24.7</v>
      </c>
      <c r="F578">
        <v>0.3</v>
      </c>
      <c r="G578">
        <v>0.3</v>
      </c>
      <c r="H578">
        <v>25</v>
      </c>
      <c r="I578">
        <v>65.7</v>
      </c>
      <c r="J578">
        <v>25.8</v>
      </c>
      <c r="K578">
        <v>3156.1</v>
      </c>
      <c r="L578">
        <v>29.2</v>
      </c>
      <c r="M578">
        <v>121.9</v>
      </c>
      <c r="N578">
        <v>0</v>
      </c>
      <c r="O578">
        <v>34.700000000000003</v>
      </c>
      <c r="P578">
        <v>47.3</v>
      </c>
      <c r="Q578" t="s">
        <v>59</v>
      </c>
      <c r="R578" t="s">
        <v>60</v>
      </c>
      <c r="S578" t="s">
        <v>61</v>
      </c>
      <c r="T578" t="s">
        <v>61</v>
      </c>
    </row>
    <row r="579" spans="1:20" x14ac:dyDescent="0.45">
      <c r="A579" s="1">
        <v>45120.157858796287</v>
      </c>
      <c r="B579" t="s">
        <v>58</v>
      </c>
      <c r="C579">
        <v>202</v>
      </c>
      <c r="D579">
        <v>25</v>
      </c>
      <c r="E579">
        <v>24.5</v>
      </c>
      <c r="F579">
        <v>0.3</v>
      </c>
      <c r="G579">
        <v>0.3</v>
      </c>
      <c r="H579">
        <v>0</v>
      </c>
      <c r="I579">
        <v>65.7</v>
      </c>
      <c r="J579">
        <v>25.6</v>
      </c>
      <c r="K579">
        <v>3156.1</v>
      </c>
      <c r="L579">
        <v>29.2</v>
      </c>
      <c r="M579">
        <v>121.9</v>
      </c>
      <c r="N579">
        <v>0</v>
      </c>
      <c r="O579">
        <v>34.6</v>
      </c>
      <c r="P579">
        <v>47.5</v>
      </c>
      <c r="Q579" t="s">
        <v>59</v>
      </c>
      <c r="R579" t="s">
        <v>60</v>
      </c>
      <c r="S579" t="s">
        <v>61</v>
      </c>
      <c r="T579" t="s">
        <v>61</v>
      </c>
    </row>
    <row r="580" spans="1:20" x14ac:dyDescent="0.45">
      <c r="A580" s="1">
        <v>45120.158553240741</v>
      </c>
      <c r="B580" t="s">
        <v>58</v>
      </c>
      <c r="C580">
        <v>202</v>
      </c>
      <c r="D580">
        <v>25</v>
      </c>
      <c r="E580">
        <v>24.9</v>
      </c>
      <c r="F580">
        <v>0.3</v>
      </c>
      <c r="G580">
        <v>0.3</v>
      </c>
      <c r="H580">
        <v>0</v>
      </c>
      <c r="I580">
        <v>65.7</v>
      </c>
      <c r="J580">
        <v>25.4</v>
      </c>
      <c r="K580">
        <v>3156.1</v>
      </c>
      <c r="L580">
        <v>28.8</v>
      </c>
      <c r="M580">
        <v>121.8</v>
      </c>
      <c r="N580">
        <v>0</v>
      </c>
      <c r="O580">
        <v>34.6</v>
      </c>
      <c r="P580">
        <v>47.6</v>
      </c>
      <c r="Q580" t="s">
        <v>59</v>
      </c>
      <c r="R580" t="s">
        <v>60</v>
      </c>
      <c r="S580" t="s">
        <v>61</v>
      </c>
      <c r="T580" t="s">
        <v>61</v>
      </c>
    </row>
    <row r="581" spans="1:20" x14ac:dyDescent="0.45">
      <c r="A581" s="1">
        <v>45120.159247685187</v>
      </c>
      <c r="B581" t="s">
        <v>58</v>
      </c>
      <c r="C581">
        <v>202</v>
      </c>
      <c r="D581">
        <v>25</v>
      </c>
      <c r="E581">
        <v>25.1</v>
      </c>
      <c r="F581">
        <v>0.3</v>
      </c>
      <c r="G581">
        <v>0.28999999999999998</v>
      </c>
      <c r="H581">
        <v>0</v>
      </c>
      <c r="I581">
        <v>65.900000000000006</v>
      </c>
      <c r="J581">
        <v>25.4</v>
      </c>
      <c r="K581">
        <v>3156.1</v>
      </c>
      <c r="L581">
        <v>29.4</v>
      </c>
      <c r="M581">
        <v>121.8</v>
      </c>
      <c r="N581">
        <v>0</v>
      </c>
      <c r="O581">
        <v>34.6</v>
      </c>
      <c r="P581">
        <v>47.7</v>
      </c>
      <c r="Q581" t="s">
        <v>59</v>
      </c>
      <c r="R581" t="s">
        <v>60</v>
      </c>
      <c r="S581" t="s">
        <v>61</v>
      </c>
      <c r="T581" t="s">
        <v>61</v>
      </c>
    </row>
    <row r="582" spans="1:20" x14ac:dyDescent="0.45">
      <c r="A582" s="1">
        <v>45120.159942129627</v>
      </c>
      <c r="B582" t="s">
        <v>58</v>
      </c>
      <c r="C582">
        <v>202</v>
      </c>
      <c r="D582">
        <v>25</v>
      </c>
      <c r="E582">
        <v>25.3</v>
      </c>
      <c r="F582">
        <v>0.3</v>
      </c>
      <c r="G582">
        <v>0.28999999999999998</v>
      </c>
      <c r="H582">
        <v>0</v>
      </c>
      <c r="I582">
        <v>65.900000000000006</v>
      </c>
      <c r="J582">
        <v>25.4</v>
      </c>
      <c r="K582">
        <v>3156.1</v>
      </c>
      <c r="L582">
        <v>29.6</v>
      </c>
      <c r="M582">
        <v>121.6</v>
      </c>
      <c r="N582">
        <v>0</v>
      </c>
      <c r="O582">
        <v>34.5</v>
      </c>
      <c r="P582">
        <v>47.8</v>
      </c>
      <c r="Q582" t="s">
        <v>59</v>
      </c>
      <c r="R582" t="s">
        <v>60</v>
      </c>
      <c r="S582" t="s">
        <v>61</v>
      </c>
      <c r="T582" t="s">
        <v>61</v>
      </c>
    </row>
    <row r="583" spans="1:20" x14ac:dyDescent="0.45">
      <c r="A583" s="1">
        <v>45120.160636574074</v>
      </c>
      <c r="B583" t="s">
        <v>58</v>
      </c>
      <c r="C583">
        <v>202</v>
      </c>
      <c r="D583">
        <v>25</v>
      </c>
      <c r="E583">
        <v>25.5</v>
      </c>
      <c r="F583">
        <v>0.3</v>
      </c>
      <c r="G583">
        <v>0.28999999999999998</v>
      </c>
      <c r="H583">
        <v>25</v>
      </c>
      <c r="I583">
        <v>65.900000000000006</v>
      </c>
      <c r="J583">
        <v>25.6</v>
      </c>
      <c r="K583">
        <v>3156.1</v>
      </c>
      <c r="L583">
        <v>29.5</v>
      </c>
      <c r="M583">
        <v>121.2</v>
      </c>
      <c r="N583">
        <v>0</v>
      </c>
      <c r="O583">
        <v>34.5</v>
      </c>
      <c r="P583">
        <v>47.8</v>
      </c>
      <c r="Q583" t="s">
        <v>59</v>
      </c>
      <c r="R583" t="s">
        <v>60</v>
      </c>
      <c r="S583" t="s">
        <v>61</v>
      </c>
      <c r="T583" t="s">
        <v>61</v>
      </c>
    </row>
    <row r="584" spans="1:20" x14ac:dyDescent="0.45">
      <c r="A584" s="1">
        <v>45120.16133101852</v>
      </c>
      <c r="B584" t="s">
        <v>58</v>
      </c>
      <c r="C584">
        <v>202</v>
      </c>
      <c r="D584">
        <v>25</v>
      </c>
      <c r="E584">
        <v>25.5</v>
      </c>
      <c r="F584">
        <v>0.3</v>
      </c>
      <c r="G584">
        <v>0.28999999999999998</v>
      </c>
      <c r="H584">
        <v>25</v>
      </c>
      <c r="I584">
        <v>65.900000000000006</v>
      </c>
      <c r="J584">
        <v>25.8</v>
      </c>
      <c r="K584">
        <v>3156.1</v>
      </c>
      <c r="L584">
        <v>28.9</v>
      </c>
      <c r="M584">
        <v>121.4</v>
      </c>
      <c r="N584">
        <v>0</v>
      </c>
      <c r="O584">
        <v>34.6</v>
      </c>
      <c r="P584">
        <v>47.7</v>
      </c>
      <c r="Q584" t="s">
        <v>59</v>
      </c>
      <c r="R584" t="s">
        <v>60</v>
      </c>
      <c r="S584" t="s">
        <v>61</v>
      </c>
      <c r="T584" t="s">
        <v>61</v>
      </c>
    </row>
    <row r="585" spans="1:20" x14ac:dyDescent="0.45">
      <c r="A585" s="1">
        <v>45120.16202546296</v>
      </c>
      <c r="B585" t="s">
        <v>58</v>
      </c>
      <c r="C585">
        <v>202</v>
      </c>
      <c r="D585">
        <v>25</v>
      </c>
      <c r="E585">
        <v>25.3</v>
      </c>
      <c r="F585">
        <v>0.3</v>
      </c>
      <c r="G585">
        <v>0.28999999999999998</v>
      </c>
      <c r="H585">
        <v>25</v>
      </c>
      <c r="I585">
        <v>65.900000000000006</v>
      </c>
      <c r="J585">
        <v>25.9</v>
      </c>
      <c r="K585">
        <v>3156.1</v>
      </c>
      <c r="L585">
        <v>29.4</v>
      </c>
      <c r="M585">
        <v>121.5</v>
      </c>
      <c r="N585">
        <v>0</v>
      </c>
      <c r="O585">
        <v>34.6</v>
      </c>
      <c r="P585">
        <v>47.8</v>
      </c>
      <c r="Q585" t="s">
        <v>59</v>
      </c>
      <c r="R585" t="s">
        <v>60</v>
      </c>
      <c r="S585" t="s">
        <v>61</v>
      </c>
      <c r="T585" t="s">
        <v>61</v>
      </c>
    </row>
    <row r="586" spans="1:20" x14ac:dyDescent="0.45">
      <c r="A586" s="1">
        <v>45120.162719907406</v>
      </c>
      <c r="B586" t="s">
        <v>58</v>
      </c>
      <c r="C586">
        <v>202</v>
      </c>
      <c r="D586">
        <v>25</v>
      </c>
      <c r="E586">
        <v>25</v>
      </c>
      <c r="F586">
        <v>0.3</v>
      </c>
      <c r="G586">
        <v>0.3</v>
      </c>
      <c r="H586">
        <v>25</v>
      </c>
      <c r="I586">
        <v>65.7</v>
      </c>
      <c r="J586">
        <v>26</v>
      </c>
      <c r="K586">
        <v>3156.1</v>
      </c>
      <c r="L586">
        <v>29.7</v>
      </c>
      <c r="M586">
        <v>121.4</v>
      </c>
      <c r="N586">
        <v>0</v>
      </c>
      <c r="O586">
        <v>34.6</v>
      </c>
      <c r="P586">
        <v>47.7</v>
      </c>
      <c r="Q586" t="s">
        <v>59</v>
      </c>
      <c r="R586" t="s">
        <v>60</v>
      </c>
      <c r="S586" t="s">
        <v>61</v>
      </c>
      <c r="T586" t="s">
        <v>61</v>
      </c>
    </row>
    <row r="587" spans="1:20" x14ac:dyDescent="0.45">
      <c r="A587" s="1">
        <v>45120.163414351853</v>
      </c>
      <c r="B587" t="s">
        <v>58</v>
      </c>
      <c r="C587">
        <v>202</v>
      </c>
      <c r="D587">
        <v>25</v>
      </c>
      <c r="E587">
        <v>24.8</v>
      </c>
      <c r="F587">
        <v>0.3</v>
      </c>
      <c r="G587">
        <v>0.28999999999999998</v>
      </c>
      <c r="H587">
        <v>25</v>
      </c>
      <c r="I587">
        <v>65.900000000000006</v>
      </c>
      <c r="J587">
        <v>26</v>
      </c>
      <c r="K587">
        <v>3156.1</v>
      </c>
      <c r="L587">
        <v>29.8</v>
      </c>
      <c r="M587">
        <v>121.6</v>
      </c>
      <c r="N587">
        <v>0</v>
      </c>
      <c r="O587">
        <v>34.6</v>
      </c>
      <c r="P587">
        <v>47.6</v>
      </c>
      <c r="Q587" t="s">
        <v>59</v>
      </c>
      <c r="R587" t="s">
        <v>60</v>
      </c>
      <c r="S587" t="s">
        <v>61</v>
      </c>
      <c r="T587" t="s">
        <v>61</v>
      </c>
    </row>
    <row r="588" spans="1:20" x14ac:dyDescent="0.45">
      <c r="A588" s="1">
        <v>45120.1641087963</v>
      </c>
      <c r="B588" t="s">
        <v>58</v>
      </c>
      <c r="C588">
        <v>202</v>
      </c>
      <c r="D588">
        <v>25</v>
      </c>
      <c r="E588">
        <v>24.6</v>
      </c>
      <c r="F588">
        <v>0.3</v>
      </c>
      <c r="G588">
        <v>0.3</v>
      </c>
      <c r="H588">
        <v>25</v>
      </c>
      <c r="I588">
        <v>65.7</v>
      </c>
      <c r="J588">
        <v>25.8</v>
      </c>
      <c r="K588">
        <v>3156.1</v>
      </c>
      <c r="L588">
        <v>29.7</v>
      </c>
      <c r="M588">
        <v>121.8</v>
      </c>
      <c r="N588">
        <v>0</v>
      </c>
      <c r="O588">
        <v>34.799999999999997</v>
      </c>
      <c r="P588">
        <v>47.3</v>
      </c>
      <c r="Q588" t="s">
        <v>59</v>
      </c>
      <c r="R588" t="s">
        <v>60</v>
      </c>
      <c r="S588" t="s">
        <v>61</v>
      </c>
      <c r="T588" t="s">
        <v>61</v>
      </c>
    </row>
    <row r="589" spans="1:20" x14ac:dyDescent="0.45">
      <c r="A589" s="1">
        <v>45120.164803240739</v>
      </c>
      <c r="B589" t="s">
        <v>58</v>
      </c>
      <c r="C589">
        <v>202</v>
      </c>
      <c r="D589">
        <v>25</v>
      </c>
      <c r="E589">
        <v>24.7</v>
      </c>
      <c r="F589">
        <v>0.3</v>
      </c>
      <c r="G589">
        <v>0.3</v>
      </c>
      <c r="H589">
        <v>0</v>
      </c>
      <c r="I589">
        <v>65.7</v>
      </c>
      <c r="J589">
        <v>25.6</v>
      </c>
      <c r="K589">
        <v>3156.1</v>
      </c>
      <c r="L589">
        <v>29.5</v>
      </c>
      <c r="M589">
        <v>121.5</v>
      </c>
      <c r="N589">
        <v>0</v>
      </c>
      <c r="O589">
        <v>35</v>
      </c>
      <c r="P589">
        <v>47</v>
      </c>
      <c r="Q589" t="s">
        <v>59</v>
      </c>
      <c r="R589" t="s">
        <v>60</v>
      </c>
      <c r="S589" t="s">
        <v>61</v>
      </c>
      <c r="T589" t="s">
        <v>61</v>
      </c>
    </row>
    <row r="590" spans="1:20" x14ac:dyDescent="0.45">
      <c r="A590" s="1">
        <v>45120.165497685193</v>
      </c>
      <c r="B590" t="s">
        <v>58</v>
      </c>
      <c r="C590">
        <v>202</v>
      </c>
      <c r="D590">
        <v>25</v>
      </c>
      <c r="E590">
        <v>25</v>
      </c>
      <c r="F590">
        <v>0.3</v>
      </c>
      <c r="G590">
        <v>0.3</v>
      </c>
      <c r="H590">
        <v>0</v>
      </c>
      <c r="I590">
        <v>65.7</v>
      </c>
      <c r="J590">
        <v>25.5</v>
      </c>
      <c r="K590">
        <v>3156.1</v>
      </c>
      <c r="L590">
        <v>29.3</v>
      </c>
      <c r="M590">
        <v>121.5</v>
      </c>
      <c r="N590">
        <v>0</v>
      </c>
      <c r="O590">
        <v>35.1</v>
      </c>
      <c r="P590">
        <v>46.6</v>
      </c>
      <c r="Q590" t="s">
        <v>59</v>
      </c>
      <c r="R590" t="s">
        <v>60</v>
      </c>
      <c r="S590" t="s">
        <v>61</v>
      </c>
      <c r="T590" t="s">
        <v>61</v>
      </c>
    </row>
    <row r="591" spans="1:20" x14ac:dyDescent="0.45">
      <c r="A591" s="1">
        <v>45120.166192129633</v>
      </c>
      <c r="B591" t="s">
        <v>58</v>
      </c>
      <c r="C591">
        <v>202</v>
      </c>
      <c r="D591">
        <v>25</v>
      </c>
      <c r="E591">
        <v>25.2</v>
      </c>
      <c r="F591">
        <v>0.3</v>
      </c>
      <c r="G591">
        <v>0.28999999999999998</v>
      </c>
      <c r="H591">
        <v>0</v>
      </c>
      <c r="I591">
        <v>65.900000000000006</v>
      </c>
      <c r="J591">
        <v>25.4</v>
      </c>
      <c r="K591">
        <v>3156.1</v>
      </c>
      <c r="L591">
        <v>29.6</v>
      </c>
      <c r="M591">
        <v>121.6</v>
      </c>
      <c r="N591">
        <v>0</v>
      </c>
      <c r="O591">
        <v>35.200000000000003</v>
      </c>
      <c r="P591">
        <v>46.6</v>
      </c>
      <c r="Q591" t="s">
        <v>59</v>
      </c>
      <c r="R591" t="s">
        <v>60</v>
      </c>
      <c r="S591" t="s">
        <v>61</v>
      </c>
      <c r="T591" t="s">
        <v>61</v>
      </c>
    </row>
    <row r="592" spans="1:20" x14ac:dyDescent="0.45">
      <c r="A592" s="1">
        <v>45120.166886574072</v>
      </c>
      <c r="B592" t="s">
        <v>58</v>
      </c>
      <c r="C592">
        <v>202</v>
      </c>
      <c r="D592">
        <v>25</v>
      </c>
      <c r="E592">
        <v>25.4</v>
      </c>
      <c r="F592">
        <v>0.3</v>
      </c>
      <c r="G592">
        <v>0.3</v>
      </c>
      <c r="H592">
        <v>0</v>
      </c>
      <c r="I592">
        <v>65.7</v>
      </c>
      <c r="J592">
        <v>25.6</v>
      </c>
      <c r="K592">
        <v>3156.1</v>
      </c>
      <c r="L592">
        <v>29.2</v>
      </c>
      <c r="M592">
        <v>121.6</v>
      </c>
      <c r="N592">
        <v>0</v>
      </c>
      <c r="O592">
        <v>35.200000000000003</v>
      </c>
      <c r="P592">
        <v>46.6</v>
      </c>
      <c r="Q592" t="s">
        <v>59</v>
      </c>
      <c r="R592" t="s">
        <v>60</v>
      </c>
      <c r="S592" t="s">
        <v>61</v>
      </c>
      <c r="T592" t="s">
        <v>61</v>
      </c>
    </row>
    <row r="593" spans="1:20" x14ac:dyDescent="0.45">
      <c r="A593" s="1">
        <v>45120.167581018519</v>
      </c>
      <c r="B593" t="s">
        <v>58</v>
      </c>
      <c r="C593">
        <v>202</v>
      </c>
      <c r="D593">
        <v>25</v>
      </c>
      <c r="E593">
        <v>25.6</v>
      </c>
      <c r="F593">
        <v>0.3</v>
      </c>
      <c r="G593">
        <v>0.3</v>
      </c>
      <c r="H593">
        <v>25</v>
      </c>
      <c r="I593">
        <v>65.7</v>
      </c>
      <c r="J593">
        <v>25.7</v>
      </c>
      <c r="K593">
        <v>3156.1</v>
      </c>
      <c r="L593">
        <v>28.9</v>
      </c>
      <c r="M593">
        <v>121.5</v>
      </c>
      <c r="N593">
        <v>0</v>
      </c>
      <c r="O593">
        <v>35.1</v>
      </c>
      <c r="P593">
        <v>46.6</v>
      </c>
      <c r="Q593" t="s">
        <v>59</v>
      </c>
      <c r="R593" t="s">
        <v>60</v>
      </c>
      <c r="S593" t="s">
        <v>61</v>
      </c>
      <c r="T593" t="s">
        <v>61</v>
      </c>
    </row>
    <row r="594" spans="1:20" x14ac:dyDescent="0.45">
      <c r="A594" s="1">
        <v>45120.168275462973</v>
      </c>
      <c r="B594" t="s">
        <v>58</v>
      </c>
      <c r="C594">
        <v>202</v>
      </c>
      <c r="D594">
        <v>25</v>
      </c>
      <c r="E594">
        <v>25.4</v>
      </c>
      <c r="F594">
        <v>0.3</v>
      </c>
      <c r="G594">
        <v>0.3</v>
      </c>
      <c r="H594">
        <v>25</v>
      </c>
      <c r="I594">
        <v>65.8</v>
      </c>
      <c r="J594">
        <v>25.9</v>
      </c>
      <c r="K594">
        <v>3156.1</v>
      </c>
      <c r="L594">
        <v>29.5</v>
      </c>
      <c r="M594">
        <v>121.6</v>
      </c>
      <c r="N594">
        <v>0</v>
      </c>
      <c r="O594">
        <v>35</v>
      </c>
      <c r="P594">
        <v>46.7</v>
      </c>
      <c r="Q594" t="s">
        <v>59</v>
      </c>
      <c r="R594" t="s">
        <v>60</v>
      </c>
      <c r="S594" t="s">
        <v>61</v>
      </c>
      <c r="T594" t="s">
        <v>61</v>
      </c>
    </row>
    <row r="595" spans="1:20" x14ac:dyDescent="0.45">
      <c r="A595" s="1">
        <v>45120.168969907398</v>
      </c>
      <c r="B595" t="s">
        <v>58</v>
      </c>
      <c r="C595">
        <v>202</v>
      </c>
      <c r="D595">
        <v>25</v>
      </c>
      <c r="E595">
        <v>25.1</v>
      </c>
      <c r="F595">
        <v>0.3</v>
      </c>
      <c r="G595">
        <v>0.28999999999999998</v>
      </c>
      <c r="H595">
        <v>25</v>
      </c>
      <c r="I595">
        <v>65.900000000000006</v>
      </c>
      <c r="J595">
        <v>26.1</v>
      </c>
      <c r="K595">
        <v>3156.1</v>
      </c>
      <c r="L595">
        <v>29.7</v>
      </c>
      <c r="M595">
        <v>121.8</v>
      </c>
      <c r="N595">
        <v>0</v>
      </c>
      <c r="O595">
        <v>35</v>
      </c>
      <c r="P595">
        <v>46.8</v>
      </c>
      <c r="Q595" t="s">
        <v>59</v>
      </c>
      <c r="R595" t="s">
        <v>60</v>
      </c>
      <c r="S595" t="s">
        <v>61</v>
      </c>
      <c r="T595" t="s">
        <v>61</v>
      </c>
    </row>
    <row r="596" spans="1:20" x14ac:dyDescent="0.45">
      <c r="A596" s="1">
        <v>45120.169664351852</v>
      </c>
      <c r="B596" t="s">
        <v>58</v>
      </c>
      <c r="C596">
        <v>202</v>
      </c>
      <c r="D596">
        <v>25</v>
      </c>
      <c r="E596">
        <v>24.9</v>
      </c>
      <c r="F596">
        <v>0.3</v>
      </c>
      <c r="G596">
        <v>0.3</v>
      </c>
      <c r="H596">
        <v>25</v>
      </c>
      <c r="I596">
        <v>65.7</v>
      </c>
      <c r="J596">
        <v>26</v>
      </c>
      <c r="K596">
        <v>3156.1</v>
      </c>
      <c r="L596">
        <v>29.9</v>
      </c>
      <c r="M596">
        <v>121.6</v>
      </c>
      <c r="N596">
        <v>0</v>
      </c>
      <c r="O596">
        <v>34.9</v>
      </c>
      <c r="P596">
        <v>47</v>
      </c>
      <c r="Q596" t="s">
        <v>59</v>
      </c>
      <c r="R596" t="s">
        <v>60</v>
      </c>
      <c r="S596" t="s">
        <v>61</v>
      </c>
      <c r="T596" t="s">
        <v>61</v>
      </c>
    </row>
    <row r="597" spans="1:20" x14ac:dyDescent="0.45">
      <c r="A597" s="1">
        <v>45120.170358796298</v>
      </c>
      <c r="B597" t="s">
        <v>58</v>
      </c>
      <c r="C597">
        <v>202</v>
      </c>
      <c r="D597">
        <v>25</v>
      </c>
      <c r="E597">
        <v>24.7</v>
      </c>
      <c r="F597">
        <v>0.3</v>
      </c>
      <c r="G597">
        <v>0.3</v>
      </c>
      <c r="H597">
        <v>25</v>
      </c>
      <c r="I597">
        <v>65.7</v>
      </c>
      <c r="J597">
        <v>25.9</v>
      </c>
      <c r="K597">
        <v>3156.1</v>
      </c>
      <c r="L597">
        <v>29.1</v>
      </c>
      <c r="M597">
        <v>121.9</v>
      </c>
      <c r="N597">
        <v>0</v>
      </c>
      <c r="O597">
        <v>34.9</v>
      </c>
      <c r="P597">
        <v>47</v>
      </c>
      <c r="Q597" t="s">
        <v>59</v>
      </c>
      <c r="R597" t="s">
        <v>60</v>
      </c>
      <c r="S597" t="s">
        <v>61</v>
      </c>
      <c r="T597" t="s">
        <v>61</v>
      </c>
    </row>
    <row r="598" spans="1:20" x14ac:dyDescent="0.45">
      <c r="A598" s="1">
        <v>45120.171053240738</v>
      </c>
      <c r="B598" t="s">
        <v>58</v>
      </c>
      <c r="C598">
        <v>202</v>
      </c>
      <c r="D598">
        <v>25</v>
      </c>
      <c r="E598">
        <v>24.5</v>
      </c>
      <c r="F598">
        <v>0.3</v>
      </c>
      <c r="G598">
        <v>0.3</v>
      </c>
      <c r="H598">
        <v>0</v>
      </c>
      <c r="I598">
        <v>65.7</v>
      </c>
      <c r="J598">
        <v>25.7</v>
      </c>
      <c r="K598">
        <v>3156.1</v>
      </c>
      <c r="L598">
        <v>29.4</v>
      </c>
      <c r="M598">
        <v>121.6</v>
      </c>
      <c r="N598">
        <v>0</v>
      </c>
      <c r="O598">
        <v>34.799999999999997</v>
      </c>
      <c r="P598">
        <v>47.1</v>
      </c>
      <c r="Q598" t="s">
        <v>59</v>
      </c>
      <c r="R598" t="s">
        <v>60</v>
      </c>
      <c r="S598" t="s">
        <v>61</v>
      </c>
      <c r="T598" t="s">
        <v>61</v>
      </c>
    </row>
    <row r="599" spans="1:20" x14ac:dyDescent="0.45">
      <c r="A599" s="1">
        <v>45120.171747685177</v>
      </c>
      <c r="B599" t="s">
        <v>58</v>
      </c>
      <c r="C599">
        <v>202</v>
      </c>
      <c r="D599">
        <v>25</v>
      </c>
      <c r="E599">
        <v>24.9</v>
      </c>
      <c r="F599">
        <v>0.3</v>
      </c>
      <c r="G599">
        <v>0.3</v>
      </c>
      <c r="H599">
        <v>0</v>
      </c>
      <c r="I599">
        <v>65.7</v>
      </c>
      <c r="J599">
        <v>25.7</v>
      </c>
      <c r="K599">
        <v>3156.1</v>
      </c>
      <c r="L599">
        <v>29</v>
      </c>
      <c r="M599">
        <v>121.6</v>
      </c>
      <c r="N599">
        <v>0</v>
      </c>
      <c r="O599">
        <v>34.799999999999997</v>
      </c>
      <c r="P599">
        <v>47.2</v>
      </c>
      <c r="Q599" t="s">
        <v>59</v>
      </c>
      <c r="R599" t="s">
        <v>60</v>
      </c>
      <c r="S599" t="s">
        <v>61</v>
      </c>
      <c r="T599" t="s">
        <v>61</v>
      </c>
    </row>
    <row r="600" spans="1:20" x14ac:dyDescent="0.45">
      <c r="A600" s="1">
        <v>45120.172442129631</v>
      </c>
      <c r="B600" t="s">
        <v>58</v>
      </c>
      <c r="C600">
        <v>202</v>
      </c>
      <c r="D600">
        <v>25</v>
      </c>
      <c r="E600">
        <v>25.1</v>
      </c>
      <c r="F600">
        <v>0.3</v>
      </c>
      <c r="G600">
        <v>0.3</v>
      </c>
      <c r="H600">
        <v>0</v>
      </c>
      <c r="I600">
        <v>65.7</v>
      </c>
      <c r="J600">
        <v>25.4</v>
      </c>
      <c r="K600">
        <v>3156.1</v>
      </c>
      <c r="L600">
        <v>29.4</v>
      </c>
      <c r="M600">
        <v>121.2</v>
      </c>
      <c r="N600">
        <v>0</v>
      </c>
      <c r="O600">
        <v>34.799999999999997</v>
      </c>
      <c r="P600">
        <v>47.2</v>
      </c>
      <c r="Q600" t="s">
        <v>59</v>
      </c>
      <c r="R600" t="s">
        <v>60</v>
      </c>
      <c r="S600" t="s">
        <v>61</v>
      </c>
      <c r="T600" t="s">
        <v>61</v>
      </c>
    </row>
    <row r="601" spans="1:20" x14ac:dyDescent="0.45">
      <c r="A601" s="1">
        <v>45120.173136574071</v>
      </c>
      <c r="B601" t="s">
        <v>58</v>
      </c>
      <c r="C601">
        <v>202</v>
      </c>
      <c r="D601">
        <v>25</v>
      </c>
      <c r="E601">
        <v>25.4</v>
      </c>
      <c r="F601">
        <v>0.3</v>
      </c>
      <c r="G601">
        <v>0.28999999999999998</v>
      </c>
      <c r="H601">
        <v>0</v>
      </c>
      <c r="I601">
        <v>65.900000000000006</v>
      </c>
      <c r="J601">
        <v>25.6</v>
      </c>
      <c r="K601">
        <v>3156.1</v>
      </c>
      <c r="L601">
        <v>29.4</v>
      </c>
      <c r="M601">
        <v>121.6</v>
      </c>
      <c r="N601">
        <v>0</v>
      </c>
      <c r="O601">
        <v>34.799999999999997</v>
      </c>
      <c r="P601">
        <v>47.2</v>
      </c>
      <c r="Q601" t="s">
        <v>59</v>
      </c>
      <c r="R601" t="s">
        <v>60</v>
      </c>
      <c r="S601" t="s">
        <v>61</v>
      </c>
      <c r="T601" t="s">
        <v>61</v>
      </c>
    </row>
    <row r="602" spans="1:20" x14ac:dyDescent="0.45">
      <c r="A602" s="1">
        <v>45120.173831018517</v>
      </c>
      <c r="B602" t="s">
        <v>58</v>
      </c>
      <c r="C602">
        <v>202</v>
      </c>
      <c r="D602">
        <v>25</v>
      </c>
      <c r="E602">
        <v>25.5</v>
      </c>
      <c r="F602">
        <v>0.3</v>
      </c>
      <c r="G602">
        <v>0.3</v>
      </c>
      <c r="H602">
        <v>25</v>
      </c>
      <c r="I602">
        <v>65.8</v>
      </c>
      <c r="J602">
        <v>25.6</v>
      </c>
      <c r="K602">
        <v>3156.1</v>
      </c>
      <c r="L602">
        <v>29</v>
      </c>
      <c r="M602">
        <v>121.6</v>
      </c>
      <c r="N602">
        <v>0</v>
      </c>
      <c r="O602">
        <v>34.700000000000003</v>
      </c>
      <c r="P602">
        <v>47.2</v>
      </c>
      <c r="Q602" t="s">
        <v>59</v>
      </c>
      <c r="R602" t="s">
        <v>60</v>
      </c>
      <c r="S602" t="s">
        <v>61</v>
      </c>
      <c r="T602" t="s">
        <v>61</v>
      </c>
    </row>
    <row r="603" spans="1:20" x14ac:dyDescent="0.45">
      <c r="A603" s="1">
        <v>45120.174525462957</v>
      </c>
      <c r="B603" t="s">
        <v>58</v>
      </c>
      <c r="C603">
        <v>202</v>
      </c>
      <c r="D603">
        <v>25</v>
      </c>
      <c r="E603">
        <v>25.4</v>
      </c>
      <c r="F603">
        <v>0.3</v>
      </c>
      <c r="G603">
        <v>0.28999999999999998</v>
      </c>
      <c r="H603">
        <v>25</v>
      </c>
      <c r="I603">
        <v>65.900000000000006</v>
      </c>
      <c r="J603">
        <v>25.9</v>
      </c>
      <c r="K603">
        <v>3156.1</v>
      </c>
      <c r="L603">
        <v>29.3</v>
      </c>
      <c r="M603">
        <v>121.8</v>
      </c>
      <c r="N603">
        <v>0</v>
      </c>
      <c r="O603">
        <v>34.700000000000003</v>
      </c>
      <c r="P603">
        <v>47.4</v>
      </c>
      <c r="Q603" t="s">
        <v>59</v>
      </c>
      <c r="R603" t="s">
        <v>60</v>
      </c>
      <c r="S603" t="s">
        <v>61</v>
      </c>
      <c r="T603" t="s">
        <v>61</v>
      </c>
    </row>
    <row r="604" spans="1:20" x14ac:dyDescent="0.45">
      <c r="A604" s="1">
        <v>45120.175219907411</v>
      </c>
      <c r="B604" t="s">
        <v>58</v>
      </c>
      <c r="C604">
        <v>202</v>
      </c>
      <c r="D604">
        <v>25</v>
      </c>
      <c r="E604">
        <v>25.1</v>
      </c>
      <c r="F604">
        <v>0.3</v>
      </c>
      <c r="G604">
        <v>0.3</v>
      </c>
      <c r="H604">
        <v>25</v>
      </c>
      <c r="I604">
        <v>65.7</v>
      </c>
      <c r="J604">
        <v>25.9</v>
      </c>
      <c r="K604">
        <v>3156.1</v>
      </c>
      <c r="L604">
        <v>28.9</v>
      </c>
      <c r="M604">
        <v>121.3</v>
      </c>
      <c r="N604">
        <v>0</v>
      </c>
      <c r="O604">
        <v>34.700000000000003</v>
      </c>
      <c r="P604">
        <v>47.6</v>
      </c>
      <c r="Q604" t="s">
        <v>59</v>
      </c>
      <c r="R604" t="s">
        <v>60</v>
      </c>
      <c r="S604" t="s">
        <v>61</v>
      </c>
      <c r="T604" t="s">
        <v>61</v>
      </c>
    </row>
    <row r="605" spans="1:20" x14ac:dyDescent="0.45">
      <c r="A605" s="1">
        <v>45120.17591435185</v>
      </c>
      <c r="B605" t="s">
        <v>58</v>
      </c>
      <c r="C605">
        <v>202</v>
      </c>
      <c r="D605">
        <v>25</v>
      </c>
      <c r="E605">
        <v>25</v>
      </c>
      <c r="F605">
        <v>0.3</v>
      </c>
      <c r="G605">
        <v>0.28999999999999998</v>
      </c>
      <c r="H605">
        <v>25</v>
      </c>
      <c r="I605">
        <v>65.900000000000006</v>
      </c>
      <c r="J605">
        <v>25.9</v>
      </c>
      <c r="K605">
        <v>3156.1</v>
      </c>
      <c r="L605">
        <v>29.2</v>
      </c>
      <c r="M605">
        <v>121.4</v>
      </c>
      <c r="N605">
        <v>0</v>
      </c>
      <c r="O605">
        <v>34.700000000000003</v>
      </c>
      <c r="P605">
        <v>47.6</v>
      </c>
      <c r="Q605" t="s">
        <v>59</v>
      </c>
      <c r="R605" t="s">
        <v>60</v>
      </c>
      <c r="S605" t="s">
        <v>61</v>
      </c>
      <c r="T605" t="s">
        <v>61</v>
      </c>
    </row>
    <row r="606" spans="1:20" x14ac:dyDescent="0.45">
      <c r="A606" s="1">
        <v>45120.176608796297</v>
      </c>
      <c r="B606" t="s">
        <v>58</v>
      </c>
      <c r="C606">
        <v>202</v>
      </c>
      <c r="D606">
        <v>25</v>
      </c>
      <c r="E606">
        <v>24.7</v>
      </c>
      <c r="F606">
        <v>0.3</v>
      </c>
      <c r="G606">
        <v>0.28999999999999998</v>
      </c>
      <c r="H606">
        <v>25</v>
      </c>
      <c r="I606">
        <v>65.900000000000006</v>
      </c>
      <c r="J606">
        <v>25.8</v>
      </c>
      <c r="K606">
        <v>3156.1</v>
      </c>
      <c r="L606">
        <v>29.3</v>
      </c>
      <c r="M606">
        <v>121.1</v>
      </c>
      <c r="N606">
        <v>0</v>
      </c>
      <c r="O606">
        <v>34.799999999999997</v>
      </c>
      <c r="P606">
        <v>47.3</v>
      </c>
      <c r="Q606" t="s">
        <v>59</v>
      </c>
      <c r="R606" t="s">
        <v>60</v>
      </c>
      <c r="S606" t="s">
        <v>61</v>
      </c>
      <c r="T606" t="s">
        <v>61</v>
      </c>
    </row>
    <row r="607" spans="1:20" x14ac:dyDescent="0.45">
      <c r="A607" s="1">
        <v>45120.177303240736</v>
      </c>
      <c r="B607" t="s">
        <v>58</v>
      </c>
      <c r="C607">
        <v>202</v>
      </c>
      <c r="D607">
        <v>25</v>
      </c>
      <c r="E607">
        <v>24.5</v>
      </c>
      <c r="F607">
        <v>0.3</v>
      </c>
      <c r="G607">
        <v>0.3</v>
      </c>
      <c r="H607">
        <v>0</v>
      </c>
      <c r="I607">
        <v>65.7</v>
      </c>
      <c r="J607">
        <v>25.8</v>
      </c>
      <c r="K607">
        <v>3156.1</v>
      </c>
      <c r="L607">
        <v>29.3</v>
      </c>
      <c r="M607">
        <v>121.6</v>
      </c>
      <c r="N607">
        <v>0</v>
      </c>
      <c r="O607">
        <v>35</v>
      </c>
      <c r="P607">
        <v>47</v>
      </c>
      <c r="Q607" t="s">
        <v>59</v>
      </c>
      <c r="R607" t="s">
        <v>60</v>
      </c>
      <c r="S607" t="s">
        <v>61</v>
      </c>
      <c r="T607" t="s">
        <v>61</v>
      </c>
    </row>
    <row r="608" spans="1:20" x14ac:dyDescent="0.45">
      <c r="A608" s="1">
        <v>45120.177997685183</v>
      </c>
      <c r="B608" t="s">
        <v>58</v>
      </c>
      <c r="C608">
        <v>202</v>
      </c>
      <c r="D608">
        <v>25</v>
      </c>
      <c r="E608">
        <v>24.9</v>
      </c>
      <c r="F608">
        <v>0.3</v>
      </c>
      <c r="G608">
        <v>0.28999999999999998</v>
      </c>
      <c r="H608">
        <v>0</v>
      </c>
      <c r="I608">
        <v>65.900000000000006</v>
      </c>
      <c r="J608">
        <v>25.5</v>
      </c>
      <c r="K608">
        <v>3156.1</v>
      </c>
      <c r="L608">
        <v>29.4</v>
      </c>
      <c r="M608">
        <v>121.6</v>
      </c>
      <c r="N608">
        <v>0</v>
      </c>
      <c r="O608">
        <v>35.1</v>
      </c>
      <c r="P608">
        <v>46.7</v>
      </c>
      <c r="Q608" t="s">
        <v>59</v>
      </c>
      <c r="R608" t="s">
        <v>60</v>
      </c>
      <c r="S608" t="s">
        <v>61</v>
      </c>
      <c r="T608" t="s">
        <v>61</v>
      </c>
    </row>
    <row r="609" spans="1:20" x14ac:dyDescent="0.45">
      <c r="A609" s="1">
        <v>45120.17869212963</v>
      </c>
      <c r="B609" t="s">
        <v>58</v>
      </c>
      <c r="C609">
        <v>202</v>
      </c>
      <c r="D609">
        <v>25</v>
      </c>
      <c r="E609">
        <v>25.1</v>
      </c>
      <c r="F609">
        <v>0.3</v>
      </c>
      <c r="G609">
        <v>0.3</v>
      </c>
      <c r="H609">
        <v>0</v>
      </c>
      <c r="I609">
        <v>65.8</v>
      </c>
      <c r="J609">
        <v>25.5</v>
      </c>
      <c r="K609">
        <v>3156.1</v>
      </c>
      <c r="L609">
        <v>29.3</v>
      </c>
      <c r="M609">
        <v>121.5</v>
      </c>
      <c r="N609">
        <v>0</v>
      </c>
      <c r="O609">
        <v>35.200000000000003</v>
      </c>
      <c r="P609">
        <v>46.6</v>
      </c>
      <c r="Q609" t="s">
        <v>59</v>
      </c>
      <c r="R609" t="s">
        <v>60</v>
      </c>
      <c r="S609" t="s">
        <v>61</v>
      </c>
      <c r="T609" t="s">
        <v>61</v>
      </c>
    </row>
    <row r="610" spans="1:20" x14ac:dyDescent="0.45">
      <c r="A610" s="1">
        <v>45120.179386574076</v>
      </c>
      <c r="B610" t="s">
        <v>58</v>
      </c>
      <c r="C610">
        <v>202</v>
      </c>
      <c r="D610">
        <v>25</v>
      </c>
      <c r="E610">
        <v>25.3</v>
      </c>
      <c r="F610">
        <v>0.3</v>
      </c>
      <c r="G610">
        <v>0.28999999999999998</v>
      </c>
      <c r="H610">
        <v>0</v>
      </c>
      <c r="I610">
        <v>65.900000000000006</v>
      </c>
      <c r="J610">
        <v>25.5</v>
      </c>
      <c r="K610">
        <v>3156.1</v>
      </c>
      <c r="L610">
        <v>29.2</v>
      </c>
      <c r="M610">
        <v>121.4</v>
      </c>
      <c r="N610">
        <v>0</v>
      </c>
      <c r="O610">
        <v>35.200000000000003</v>
      </c>
      <c r="P610">
        <v>46.7</v>
      </c>
      <c r="Q610" t="s">
        <v>59</v>
      </c>
      <c r="R610" t="s">
        <v>60</v>
      </c>
      <c r="S610" t="s">
        <v>61</v>
      </c>
      <c r="T610" t="s">
        <v>61</v>
      </c>
    </row>
    <row r="611" spans="1:20" x14ac:dyDescent="0.45">
      <c r="A611" s="1">
        <v>45120.180081018523</v>
      </c>
      <c r="B611" t="s">
        <v>58</v>
      </c>
      <c r="C611">
        <v>202</v>
      </c>
      <c r="D611">
        <v>25</v>
      </c>
      <c r="E611">
        <v>25.5</v>
      </c>
      <c r="F611">
        <v>0.3</v>
      </c>
      <c r="G611">
        <v>0.3</v>
      </c>
      <c r="H611">
        <v>25</v>
      </c>
      <c r="I611">
        <v>65.8</v>
      </c>
      <c r="J611">
        <v>25.6</v>
      </c>
      <c r="K611">
        <v>3156.1</v>
      </c>
      <c r="L611">
        <v>29.4</v>
      </c>
      <c r="M611">
        <v>121.7</v>
      </c>
      <c r="N611">
        <v>0</v>
      </c>
      <c r="O611">
        <v>35.1</v>
      </c>
      <c r="P611">
        <v>46.8</v>
      </c>
      <c r="Q611" t="s">
        <v>59</v>
      </c>
      <c r="R611" t="s">
        <v>60</v>
      </c>
      <c r="S611" t="s">
        <v>61</v>
      </c>
      <c r="T611" t="s">
        <v>61</v>
      </c>
    </row>
    <row r="612" spans="1:20" x14ac:dyDescent="0.45">
      <c r="A612" s="1">
        <v>45120.180775462963</v>
      </c>
      <c r="B612" t="s">
        <v>58</v>
      </c>
      <c r="C612">
        <v>202</v>
      </c>
      <c r="D612">
        <v>25</v>
      </c>
      <c r="E612">
        <v>25.5</v>
      </c>
      <c r="F612">
        <v>0.3</v>
      </c>
      <c r="G612">
        <v>0.3</v>
      </c>
      <c r="H612">
        <v>25</v>
      </c>
      <c r="I612">
        <v>65.8</v>
      </c>
      <c r="J612">
        <v>25.8</v>
      </c>
      <c r="K612">
        <v>3156.1</v>
      </c>
      <c r="L612">
        <v>29.2</v>
      </c>
      <c r="M612">
        <v>121.6</v>
      </c>
      <c r="N612">
        <v>0</v>
      </c>
      <c r="O612">
        <v>35</v>
      </c>
      <c r="P612">
        <v>46.9</v>
      </c>
      <c r="Q612" t="s">
        <v>59</v>
      </c>
      <c r="R612" t="s">
        <v>60</v>
      </c>
      <c r="S612" t="s">
        <v>61</v>
      </c>
      <c r="T612" t="s">
        <v>61</v>
      </c>
    </row>
    <row r="613" spans="1:20" x14ac:dyDescent="0.45">
      <c r="A613" s="1">
        <v>45120.181469907409</v>
      </c>
      <c r="B613" t="s">
        <v>58</v>
      </c>
      <c r="C613">
        <v>202</v>
      </c>
      <c r="D613">
        <v>25</v>
      </c>
      <c r="E613">
        <v>25.2</v>
      </c>
      <c r="F613">
        <v>0.3</v>
      </c>
      <c r="G613">
        <v>0.28999999999999998</v>
      </c>
      <c r="H613">
        <v>25</v>
      </c>
      <c r="I613">
        <v>65.900000000000006</v>
      </c>
      <c r="J613">
        <v>25.8</v>
      </c>
      <c r="K613">
        <v>3156.1</v>
      </c>
      <c r="L613">
        <v>29.7</v>
      </c>
      <c r="M613">
        <v>121.7</v>
      </c>
      <c r="N613">
        <v>0</v>
      </c>
      <c r="O613">
        <v>34.9</v>
      </c>
      <c r="P613">
        <v>47.1</v>
      </c>
      <c r="Q613" t="s">
        <v>59</v>
      </c>
      <c r="R613" t="s">
        <v>60</v>
      </c>
      <c r="S613" t="s">
        <v>61</v>
      </c>
      <c r="T613" t="s">
        <v>61</v>
      </c>
    </row>
    <row r="614" spans="1:20" x14ac:dyDescent="0.45">
      <c r="A614" s="1">
        <v>45120.182164351849</v>
      </c>
      <c r="B614" t="s">
        <v>58</v>
      </c>
      <c r="C614">
        <v>202</v>
      </c>
      <c r="D614">
        <v>25</v>
      </c>
      <c r="E614">
        <v>25</v>
      </c>
      <c r="F614">
        <v>0.3</v>
      </c>
      <c r="G614">
        <v>0.3</v>
      </c>
      <c r="H614">
        <v>25</v>
      </c>
      <c r="I614">
        <v>65.7</v>
      </c>
      <c r="J614">
        <v>25.9</v>
      </c>
      <c r="K614">
        <v>3156.1</v>
      </c>
      <c r="L614">
        <v>28.9</v>
      </c>
      <c r="M614">
        <v>121.7</v>
      </c>
      <c r="N614">
        <v>0</v>
      </c>
      <c r="O614">
        <v>34.799999999999997</v>
      </c>
      <c r="P614">
        <v>47.3</v>
      </c>
      <c r="Q614" t="s">
        <v>59</v>
      </c>
      <c r="R614" t="s">
        <v>60</v>
      </c>
      <c r="S614" t="s">
        <v>61</v>
      </c>
      <c r="T614" t="s">
        <v>61</v>
      </c>
    </row>
    <row r="615" spans="1:20" x14ac:dyDescent="0.45">
      <c r="A615" s="1">
        <v>45120.182858796303</v>
      </c>
      <c r="B615" t="s">
        <v>58</v>
      </c>
      <c r="C615">
        <v>203</v>
      </c>
      <c r="D615">
        <v>25</v>
      </c>
      <c r="E615">
        <v>24.7</v>
      </c>
      <c r="F615">
        <v>0.3</v>
      </c>
      <c r="G615">
        <v>0.28999999999999998</v>
      </c>
      <c r="H615">
        <v>25</v>
      </c>
      <c r="I615">
        <v>65.900000000000006</v>
      </c>
      <c r="J615">
        <v>25.8</v>
      </c>
      <c r="K615">
        <v>3156.1</v>
      </c>
      <c r="L615">
        <v>29.5</v>
      </c>
      <c r="M615">
        <v>121.6</v>
      </c>
      <c r="N615">
        <v>0</v>
      </c>
      <c r="O615">
        <v>34.700000000000003</v>
      </c>
      <c r="P615">
        <v>47.5</v>
      </c>
      <c r="Q615" t="s">
        <v>59</v>
      </c>
      <c r="R615" t="s">
        <v>60</v>
      </c>
      <c r="S615" t="s">
        <v>61</v>
      </c>
      <c r="T615" t="s">
        <v>61</v>
      </c>
    </row>
    <row r="616" spans="1:20" x14ac:dyDescent="0.45">
      <c r="A616" s="1">
        <v>45120.183553240742</v>
      </c>
      <c r="B616" t="s">
        <v>58</v>
      </c>
      <c r="C616">
        <v>203</v>
      </c>
      <c r="D616">
        <v>25</v>
      </c>
      <c r="E616">
        <v>24.5</v>
      </c>
      <c r="F616">
        <v>0.3</v>
      </c>
      <c r="G616">
        <v>0.28999999999999998</v>
      </c>
      <c r="H616">
        <v>0</v>
      </c>
      <c r="I616">
        <v>65.900000000000006</v>
      </c>
      <c r="J616">
        <v>25.6</v>
      </c>
      <c r="K616">
        <v>3156.1</v>
      </c>
      <c r="L616">
        <v>29.1</v>
      </c>
      <c r="M616">
        <v>121.8</v>
      </c>
      <c r="N616">
        <v>0</v>
      </c>
      <c r="O616">
        <v>34.700000000000003</v>
      </c>
      <c r="P616">
        <v>47.6</v>
      </c>
      <c r="Q616" t="s">
        <v>59</v>
      </c>
      <c r="R616" t="s">
        <v>60</v>
      </c>
      <c r="S616" t="s">
        <v>61</v>
      </c>
      <c r="T616" t="s">
        <v>61</v>
      </c>
    </row>
    <row r="617" spans="1:20" x14ac:dyDescent="0.45">
      <c r="A617" s="1">
        <v>45120.184247685182</v>
      </c>
      <c r="B617" t="s">
        <v>58</v>
      </c>
      <c r="C617">
        <v>203</v>
      </c>
      <c r="D617">
        <v>25</v>
      </c>
      <c r="E617">
        <v>24.9</v>
      </c>
      <c r="F617">
        <v>0.3</v>
      </c>
      <c r="G617">
        <v>0.28999999999999998</v>
      </c>
      <c r="H617">
        <v>0</v>
      </c>
      <c r="I617">
        <v>65.900000000000006</v>
      </c>
      <c r="J617">
        <v>25.5</v>
      </c>
      <c r="K617">
        <v>3156.1</v>
      </c>
      <c r="L617">
        <v>29.3</v>
      </c>
      <c r="M617">
        <v>121.7</v>
      </c>
      <c r="N617">
        <v>0</v>
      </c>
      <c r="O617">
        <v>34.700000000000003</v>
      </c>
      <c r="P617">
        <v>47.7</v>
      </c>
      <c r="Q617" t="s">
        <v>59</v>
      </c>
      <c r="R617" t="s">
        <v>60</v>
      </c>
      <c r="S617" t="s">
        <v>61</v>
      </c>
      <c r="T617" t="s">
        <v>61</v>
      </c>
    </row>
    <row r="618" spans="1:20" x14ac:dyDescent="0.45">
      <c r="A618" s="1">
        <v>45120.184942129628</v>
      </c>
      <c r="B618" t="s">
        <v>58</v>
      </c>
      <c r="C618">
        <v>203</v>
      </c>
      <c r="D618">
        <v>25</v>
      </c>
      <c r="E618">
        <v>25.1</v>
      </c>
      <c r="F618">
        <v>0.3</v>
      </c>
      <c r="G618">
        <v>0.28999999999999998</v>
      </c>
      <c r="H618">
        <v>0</v>
      </c>
      <c r="I618">
        <v>65.900000000000006</v>
      </c>
      <c r="J618">
        <v>25.5</v>
      </c>
      <c r="K618">
        <v>3156.1</v>
      </c>
      <c r="L618">
        <v>29.6</v>
      </c>
      <c r="M618">
        <v>121.6</v>
      </c>
      <c r="N618">
        <v>0</v>
      </c>
      <c r="O618">
        <v>34.700000000000003</v>
      </c>
      <c r="P618">
        <v>47.7</v>
      </c>
      <c r="Q618" t="s">
        <v>59</v>
      </c>
      <c r="R618" t="s">
        <v>60</v>
      </c>
      <c r="S618" t="s">
        <v>61</v>
      </c>
      <c r="T618" t="s">
        <v>61</v>
      </c>
    </row>
    <row r="619" spans="1:20" x14ac:dyDescent="0.45">
      <c r="A619" s="1">
        <v>45120.185636574082</v>
      </c>
      <c r="B619" t="s">
        <v>58</v>
      </c>
      <c r="C619">
        <v>203</v>
      </c>
      <c r="D619">
        <v>25</v>
      </c>
      <c r="E619">
        <v>25.3</v>
      </c>
      <c r="F619">
        <v>0.3</v>
      </c>
      <c r="G619">
        <v>0.3</v>
      </c>
      <c r="H619">
        <v>0</v>
      </c>
      <c r="I619">
        <v>65.8</v>
      </c>
      <c r="J619">
        <v>25.5</v>
      </c>
      <c r="K619">
        <v>3156.1</v>
      </c>
      <c r="L619">
        <v>29.8</v>
      </c>
      <c r="M619">
        <v>121.8</v>
      </c>
      <c r="N619">
        <v>0</v>
      </c>
      <c r="O619">
        <v>34.700000000000003</v>
      </c>
      <c r="P619">
        <v>47.7</v>
      </c>
      <c r="Q619" t="s">
        <v>59</v>
      </c>
      <c r="R619" t="s">
        <v>60</v>
      </c>
      <c r="S619" t="s">
        <v>61</v>
      </c>
      <c r="T619" t="s">
        <v>61</v>
      </c>
    </row>
    <row r="620" spans="1:20" x14ac:dyDescent="0.45">
      <c r="A620" s="1">
        <v>45120.186331018522</v>
      </c>
      <c r="B620" t="s">
        <v>58</v>
      </c>
      <c r="C620">
        <v>203</v>
      </c>
      <c r="D620">
        <v>25</v>
      </c>
      <c r="E620">
        <v>25.5</v>
      </c>
      <c r="F620">
        <v>0.3</v>
      </c>
      <c r="G620">
        <v>0.3</v>
      </c>
      <c r="H620">
        <v>25</v>
      </c>
      <c r="I620">
        <v>65.7</v>
      </c>
      <c r="J620">
        <v>25.7</v>
      </c>
      <c r="K620">
        <v>3156.1</v>
      </c>
      <c r="L620">
        <v>29.5</v>
      </c>
      <c r="M620">
        <v>121.8</v>
      </c>
      <c r="N620">
        <v>0</v>
      </c>
      <c r="O620">
        <v>34.700000000000003</v>
      </c>
      <c r="P620">
        <v>47.7</v>
      </c>
      <c r="Q620" t="s">
        <v>59</v>
      </c>
      <c r="R620" t="s">
        <v>60</v>
      </c>
      <c r="S620" t="s">
        <v>61</v>
      </c>
      <c r="T620" t="s">
        <v>61</v>
      </c>
    </row>
    <row r="621" spans="1:20" x14ac:dyDescent="0.45">
      <c r="A621" s="1">
        <v>45120.187025462961</v>
      </c>
      <c r="B621" t="s">
        <v>58</v>
      </c>
      <c r="C621">
        <v>203</v>
      </c>
      <c r="D621">
        <v>25</v>
      </c>
      <c r="E621">
        <v>25.5</v>
      </c>
      <c r="F621">
        <v>0.3</v>
      </c>
      <c r="G621">
        <v>0.3</v>
      </c>
      <c r="H621">
        <v>25</v>
      </c>
      <c r="I621">
        <v>65.8</v>
      </c>
      <c r="J621">
        <v>25.8</v>
      </c>
      <c r="K621">
        <v>3156.1</v>
      </c>
      <c r="L621">
        <v>29.3</v>
      </c>
      <c r="M621">
        <v>121.5</v>
      </c>
      <c r="N621">
        <v>0</v>
      </c>
      <c r="O621">
        <v>34.799999999999997</v>
      </c>
      <c r="P621">
        <v>47.6</v>
      </c>
      <c r="Q621" t="s">
        <v>59</v>
      </c>
      <c r="R621" t="s">
        <v>60</v>
      </c>
      <c r="S621" t="s">
        <v>61</v>
      </c>
      <c r="T621" t="s">
        <v>61</v>
      </c>
    </row>
    <row r="622" spans="1:20" x14ac:dyDescent="0.45">
      <c r="A622" s="1">
        <v>45120.187719907408</v>
      </c>
      <c r="B622" t="s">
        <v>58</v>
      </c>
      <c r="C622">
        <v>203</v>
      </c>
      <c r="D622">
        <v>25</v>
      </c>
      <c r="E622">
        <v>25.2</v>
      </c>
      <c r="F622">
        <v>0.3</v>
      </c>
      <c r="G622">
        <v>0.28999999999999998</v>
      </c>
      <c r="H622">
        <v>25</v>
      </c>
      <c r="I622">
        <v>65.900000000000006</v>
      </c>
      <c r="J622">
        <v>26</v>
      </c>
      <c r="K622">
        <v>3156.1</v>
      </c>
      <c r="L622">
        <v>29.3</v>
      </c>
      <c r="M622">
        <v>121.8</v>
      </c>
      <c r="N622">
        <v>0</v>
      </c>
      <c r="O622">
        <v>34.799999999999997</v>
      </c>
      <c r="P622">
        <v>47.7</v>
      </c>
      <c r="Q622" t="s">
        <v>59</v>
      </c>
      <c r="R622" t="s">
        <v>60</v>
      </c>
      <c r="S622" t="s">
        <v>61</v>
      </c>
      <c r="T622" t="s">
        <v>61</v>
      </c>
    </row>
    <row r="623" spans="1:20" x14ac:dyDescent="0.45">
      <c r="A623" s="1">
        <v>45120.188414351847</v>
      </c>
      <c r="B623" t="s">
        <v>58</v>
      </c>
      <c r="C623">
        <v>203</v>
      </c>
      <c r="D623">
        <v>25</v>
      </c>
      <c r="E623">
        <v>25</v>
      </c>
      <c r="F623">
        <v>0.3</v>
      </c>
      <c r="G623">
        <v>0.28999999999999998</v>
      </c>
      <c r="H623">
        <v>25</v>
      </c>
      <c r="I623">
        <v>65.900000000000006</v>
      </c>
      <c r="J623">
        <v>26</v>
      </c>
      <c r="K623">
        <v>3156.1</v>
      </c>
      <c r="L623">
        <v>29.3</v>
      </c>
      <c r="M623">
        <v>121.6</v>
      </c>
      <c r="N623">
        <v>0</v>
      </c>
      <c r="O623">
        <v>34.9</v>
      </c>
      <c r="P623">
        <v>47.6</v>
      </c>
      <c r="Q623" t="s">
        <v>59</v>
      </c>
      <c r="R623" t="s">
        <v>60</v>
      </c>
      <c r="S623" t="s">
        <v>61</v>
      </c>
      <c r="T623" t="s">
        <v>61</v>
      </c>
    </row>
    <row r="624" spans="1:20" x14ac:dyDescent="0.45">
      <c r="A624" s="1">
        <v>45120.189108796287</v>
      </c>
      <c r="B624" t="s">
        <v>58</v>
      </c>
      <c r="C624">
        <v>203</v>
      </c>
      <c r="D624">
        <v>25</v>
      </c>
      <c r="E624">
        <v>24.8</v>
      </c>
      <c r="F624">
        <v>0.3</v>
      </c>
      <c r="G624">
        <v>0.3</v>
      </c>
      <c r="H624">
        <v>25</v>
      </c>
      <c r="I624">
        <v>65.7</v>
      </c>
      <c r="J624">
        <v>25.9</v>
      </c>
      <c r="K624">
        <v>3156.1</v>
      </c>
      <c r="L624">
        <v>29.5</v>
      </c>
      <c r="M624">
        <v>121.9</v>
      </c>
      <c r="N624">
        <v>0</v>
      </c>
      <c r="O624">
        <v>35</v>
      </c>
      <c r="P624">
        <v>47.2</v>
      </c>
      <c r="Q624" t="s">
        <v>59</v>
      </c>
      <c r="R624" t="s">
        <v>60</v>
      </c>
      <c r="S624" t="s">
        <v>61</v>
      </c>
      <c r="T624" t="s">
        <v>61</v>
      </c>
    </row>
    <row r="625" spans="1:20" x14ac:dyDescent="0.45">
      <c r="A625" s="1">
        <v>45120.189803240741</v>
      </c>
      <c r="B625" t="s">
        <v>58</v>
      </c>
      <c r="C625">
        <v>203</v>
      </c>
      <c r="D625">
        <v>25</v>
      </c>
      <c r="E625">
        <v>24.6</v>
      </c>
      <c r="F625">
        <v>0.3</v>
      </c>
      <c r="G625">
        <v>0.28999999999999998</v>
      </c>
      <c r="H625">
        <v>25</v>
      </c>
      <c r="I625">
        <v>65.900000000000006</v>
      </c>
      <c r="J625">
        <v>25.8</v>
      </c>
      <c r="K625">
        <v>3156.1</v>
      </c>
      <c r="L625">
        <v>29.8</v>
      </c>
      <c r="M625">
        <v>121.6</v>
      </c>
      <c r="N625">
        <v>0</v>
      </c>
      <c r="O625">
        <v>35.200000000000003</v>
      </c>
      <c r="P625">
        <v>47</v>
      </c>
      <c r="Q625" t="s">
        <v>59</v>
      </c>
      <c r="R625" t="s">
        <v>60</v>
      </c>
      <c r="S625" t="s">
        <v>61</v>
      </c>
      <c r="T625" t="s">
        <v>61</v>
      </c>
    </row>
    <row r="626" spans="1:20" x14ac:dyDescent="0.45">
      <c r="A626" s="1">
        <v>45120.190497685187</v>
      </c>
      <c r="B626" t="s">
        <v>58</v>
      </c>
      <c r="C626">
        <v>203</v>
      </c>
      <c r="D626">
        <v>25</v>
      </c>
      <c r="E626">
        <v>24.7</v>
      </c>
      <c r="F626">
        <v>0.3</v>
      </c>
      <c r="G626">
        <v>0.28999999999999998</v>
      </c>
      <c r="H626">
        <v>0</v>
      </c>
      <c r="I626">
        <v>65.900000000000006</v>
      </c>
      <c r="J626">
        <v>25.6</v>
      </c>
      <c r="K626">
        <v>3156.1</v>
      </c>
      <c r="L626">
        <v>29.5</v>
      </c>
      <c r="M626">
        <v>121.8</v>
      </c>
      <c r="N626">
        <v>0</v>
      </c>
      <c r="O626">
        <v>35.200000000000003</v>
      </c>
      <c r="P626">
        <v>46.8</v>
      </c>
      <c r="Q626" t="s">
        <v>59</v>
      </c>
      <c r="R626" t="s">
        <v>60</v>
      </c>
      <c r="S626" t="s">
        <v>61</v>
      </c>
      <c r="T626" t="s">
        <v>61</v>
      </c>
    </row>
    <row r="627" spans="1:20" x14ac:dyDescent="0.45">
      <c r="A627" s="1">
        <v>45120.191192129627</v>
      </c>
      <c r="B627" t="s">
        <v>58</v>
      </c>
      <c r="C627">
        <v>203</v>
      </c>
      <c r="D627">
        <v>25</v>
      </c>
      <c r="E627">
        <v>25</v>
      </c>
      <c r="F627">
        <v>0.3</v>
      </c>
      <c r="G627">
        <v>0.28999999999999998</v>
      </c>
      <c r="H627">
        <v>0</v>
      </c>
      <c r="I627">
        <v>65.900000000000006</v>
      </c>
      <c r="J627">
        <v>25.5</v>
      </c>
      <c r="K627">
        <v>3156.1</v>
      </c>
      <c r="L627">
        <v>29.2</v>
      </c>
      <c r="M627">
        <v>121.7</v>
      </c>
      <c r="N627">
        <v>0</v>
      </c>
      <c r="O627">
        <v>35.200000000000003</v>
      </c>
      <c r="P627">
        <v>46.7</v>
      </c>
      <c r="Q627" t="s">
        <v>59</v>
      </c>
      <c r="R627" t="s">
        <v>60</v>
      </c>
      <c r="S627" t="s">
        <v>61</v>
      </c>
      <c r="T627" t="s">
        <v>61</v>
      </c>
    </row>
    <row r="628" spans="1:20" x14ac:dyDescent="0.45">
      <c r="A628" s="1">
        <v>45120.191886574074</v>
      </c>
      <c r="B628" t="s">
        <v>58</v>
      </c>
      <c r="C628">
        <v>203</v>
      </c>
      <c r="D628">
        <v>25</v>
      </c>
      <c r="E628">
        <v>25.2</v>
      </c>
      <c r="F628">
        <v>0.3</v>
      </c>
      <c r="G628">
        <v>0.3</v>
      </c>
      <c r="H628">
        <v>0</v>
      </c>
      <c r="I628">
        <v>65.7</v>
      </c>
      <c r="J628">
        <v>25.4</v>
      </c>
      <c r="K628">
        <v>3156.1</v>
      </c>
      <c r="L628">
        <v>29</v>
      </c>
      <c r="M628">
        <v>121.5</v>
      </c>
      <c r="N628">
        <v>0</v>
      </c>
      <c r="O628">
        <v>35.200000000000003</v>
      </c>
      <c r="P628">
        <v>46.7</v>
      </c>
      <c r="Q628" t="s">
        <v>59</v>
      </c>
      <c r="R628" t="s">
        <v>60</v>
      </c>
      <c r="S628" t="s">
        <v>61</v>
      </c>
      <c r="T628" t="s">
        <v>61</v>
      </c>
    </row>
    <row r="629" spans="1:20" x14ac:dyDescent="0.45">
      <c r="A629" s="1">
        <v>45120.19258101852</v>
      </c>
      <c r="B629" t="s">
        <v>58</v>
      </c>
      <c r="C629">
        <v>203</v>
      </c>
      <c r="D629">
        <v>25</v>
      </c>
      <c r="E629">
        <v>25.5</v>
      </c>
      <c r="F629">
        <v>0.3</v>
      </c>
      <c r="G629">
        <v>0.3</v>
      </c>
      <c r="H629">
        <v>0</v>
      </c>
      <c r="I629">
        <v>65.8</v>
      </c>
      <c r="J629">
        <v>25.6</v>
      </c>
      <c r="K629">
        <v>3156.1</v>
      </c>
      <c r="L629">
        <v>29.2</v>
      </c>
      <c r="M629">
        <v>121.6</v>
      </c>
      <c r="N629">
        <v>0</v>
      </c>
      <c r="O629">
        <v>35.200000000000003</v>
      </c>
      <c r="P629">
        <v>46.8</v>
      </c>
      <c r="Q629" t="s">
        <v>59</v>
      </c>
      <c r="R629" t="s">
        <v>60</v>
      </c>
      <c r="S629" t="s">
        <v>61</v>
      </c>
      <c r="T629" t="s">
        <v>61</v>
      </c>
    </row>
    <row r="630" spans="1:20" x14ac:dyDescent="0.45">
      <c r="A630" s="1">
        <v>45120.19327546296</v>
      </c>
      <c r="B630" t="s">
        <v>58</v>
      </c>
      <c r="C630">
        <v>203</v>
      </c>
      <c r="D630">
        <v>25</v>
      </c>
      <c r="E630">
        <v>25.5</v>
      </c>
      <c r="F630">
        <v>0.3</v>
      </c>
      <c r="G630">
        <v>0.3</v>
      </c>
      <c r="H630">
        <v>25</v>
      </c>
      <c r="I630">
        <v>65.8</v>
      </c>
      <c r="J630">
        <v>25.7</v>
      </c>
      <c r="K630">
        <v>3156.1</v>
      </c>
      <c r="L630">
        <v>29.4</v>
      </c>
      <c r="M630">
        <v>121.5</v>
      </c>
      <c r="N630">
        <v>0</v>
      </c>
      <c r="O630">
        <v>35.200000000000003</v>
      </c>
      <c r="P630">
        <v>46.9</v>
      </c>
      <c r="Q630" t="s">
        <v>59</v>
      </c>
      <c r="R630" t="s">
        <v>60</v>
      </c>
      <c r="S630" t="s">
        <v>61</v>
      </c>
      <c r="T630" t="s">
        <v>61</v>
      </c>
    </row>
    <row r="631" spans="1:20" x14ac:dyDescent="0.45">
      <c r="A631" s="1">
        <v>45120.193969907406</v>
      </c>
      <c r="B631" t="s">
        <v>58</v>
      </c>
      <c r="C631">
        <v>203</v>
      </c>
      <c r="D631">
        <v>25</v>
      </c>
      <c r="E631">
        <v>25.3</v>
      </c>
      <c r="F631">
        <v>0.3</v>
      </c>
      <c r="G631">
        <v>0.28999999999999998</v>
      </c>
      <c r="H631">
        <v>25</v>
      </c>
      <c r="I631">
        <v>65.900000000000006</v>
      </c>
      <c r="J631">
        <v>26</v>
      </c>
      <c r="K631">
        <v>3156.1</v>
      </c>
      <c r="L631">
        <v>29.4</v>
      </c>
      <c r="M631">
        <v>121.6</v>
      </c>
      <c r="N631">
        <v>0</v>
      </c>
      <c r="O631">
        <v>35.1</v>
      </c>
      <c r="P631">
        <v>47</v>
      </c>
      <c r="Q631" t="s">
        <v>59</v>
      </c>
      <c r="R631" t="s">
        <v>60</v>
      </c>
      <c r="S631" t="s">
        <v>61</v>
      </c>
      <c r="T631" t="s">
        <v>61</v>
      </c>
    </row>
    <row r="632" spans="1:20" x14ac:dyDescent="0.45">
      <c r="A632" s="1">
        <v>45120.194664351853</v>
      </c>
      <c r="B632" t="s">
        <v>58</v>
      </c>
      <c r="C632">
        <v>203</v>
      </c>
      <c r="D632">
        <v>25</v>
      </c>
      <c r="E632">
        <v>25.1</v>
      </c>
      <c r="F632">
        <v>0.3</v>
      </c>
      <c r="G632">
        <v>0.3</v>
      </c>
      <c r="H632">
        <v>25</v>
      </c>
      <c r="I632">
        <v>65.8</v>
      </c>
      <c r="J632">
        <v>26</v>
      </c>
      <c r="K632">
        <v>3156.1</v>
      </c>
      <c r="L632">
        <v>29</v>
      </c>
      <c r="M632">
        <v>122</v>
      </c>
      <c r="N632">
        <v>0</v>
      </c>
      <c r="O632">
        <v>35.1</v>
      </c>
      <c r="P632">
        <v>47</v>
      </c>
      <c r="Q632" t="s">
        <v>59</v>
      </c>
      <c r="R632" t="s">
        <v>60</v>
      </c>
      <c r="S632" t="s">
        <v>61</v>
      </c>
      <c r="T632" t="s">
        <v>61</v>
      </c>
    </row>
    <row r="633" spans="1:20" x14ac:dyDescent="0.45">
      <c r="A633" s="1">
        <v>45120.1953587963</v>
      </c>
      <c r="B633" t="s">
        <v>58</v>
      </c>
      <c r="C633">
        <v>203</v>
      </c>
      <c r="D633">
        <v>25</v>
      </c>
      <c r="E633">
        <v>24.8</v>
      </c>
      <c r="F633">
        <v>0.3</v>
      </c>
      <c r="G633">
        <v>0.3</v>
      </c>
      <c r="H633">
        <v>25</v>
      </c>
      <c r="I633">
        <v>65.7</v>
      </c>
      <c r="J633">
        <v>25.9</v>
      </c>
      <c r="K633">
        <v>3156.1</v>
      </c>
      <c r="L633">
        <v>29.6</v>
      </c>
      <c r="M633">
        <v>122.2</v>
      </c>
      <c r="N633">
        <v>0</v>
      </c>
      <c r="O633">
        <v>35.1</v>
      </c>
      <c r="P633">
        <v>47.1</v>
      </c>
      <c r="Q633" t="s">
        <v>59</v>
      </c>
      <c r="R633" t="s">
        <v>60</v>
      </c>
      <c r="S633" t="s">
        <v>61</v>
      </c>
      <c r="T633" t="s">
        <v>61</v>
      </c>
    </row>
    <row r="634" spans="1:20" x14ac:dyDescent="0.45">
      <c r="A634" s="1">
        <v>45120.196053240739</v>
      </c>
      <c r="B634" t="s">
        <v>58</v>
      </c>
      <c r="C634">
        <v>203</v>
      </c>
      <c r="D634">
        <v>25</v>
      </c>
      <c r="E634">
        <v>24.6</v>
      </c>
      <c r="F634">
        <v>0.3</v>
      </c>
      <c r="G634">
        <v>0.3</v>
      </c>
      <c r="H634">
        <v>25</v>
      </c>
      <c r="I634">
        <v>65.7</v>
      </c>
      <c r="J634">
        <v>25.8</v>
      </c>
      <c r="K634">
        <v>3156.1</v>
      </c>
      <c r="L634">
        <v>29.7</v>
      </c>
      <c r="M634">
        <v>121.8</v>
      </c>
      <c r="N634">
        <v>0</v>
      </c>
      <c r="O634">
        <v>35.1</v>
      </c>
      <c r="P634">
        <v>47.1</v>
      </c>
      <c r="Q634" t="s">
        <v>59</v>
      </c>
      <c r="R634" t="s">
        <v>60</v>
      </c>
      <c r="S634" t="s">
        <v>61</v>
      </c>
      <c r="T634" t="s">
        <v>61</v>
      </c>
    </row>
    <row r="635" spans="1:20" x14ac:dyDescent="0.45">
      <c r="A635" s="1">
        <v>45120.196747685193</v>
      </c>
      <c r="B635" t="s">
        <v>58</v>
      </c>
      <c r="C635">
        <v>203</v>
      </c>
      <c r="D635">
        <v>25</v>
      </c>
      <c r="E635">
        <v>24.7</v>
      </c>
      <c r="F635">
        <v>0.3</v>
      </c>
      <c r="G635">
        <v>0.28999999999999998</v>
      </c>
      <c r="H635">
        <v>0</v>
      </c>
      <c r="I635">
        <v>65.900000000000006</v>
      </c>
      <c r="J635">
        <v>25.6</v>
      </c>
      <c r="K635">
        <v>3156.1</v>
      </c>
      <c r="L635">
        <v>29.8</v>
      </c>
      <c r="M635">
        <v>121.5</v>
      </c>
      <c r="N635">
        <v>0</v>
      </c>
      <c r="O635">
        <v>35.1</v>
      </c>
      <c r="P635">
        <v>47.1</v>
      </c>
      <c r="Q635" t="s">
        <v>59</v>
      </c>
      <c r="R635" t="s">
        <v>60</v>
      </c>
      <c r="S635" t="s">
        <v>61</v>
      </c>
      <c r="T635" t="s">
        <v>61</v>
      </c>
    </row>
    <row r="636" spans="1:20" x14ac:dyDescent="0.45">
      <c r="A636" s="1">
        <v>45120.197442129633</v>
      </c>
      <c r="B636" t="s">
        <v>58</v>
      </c>
      <c r="C636">
        <v>203</v>
      </c>
      <c r="D636">
        <v>25</v>
      </c>
      <c r="E636">
        <v>25</v>
      </c>
      <c r="F636">
        <v>0.3</v>
      </c>
      <c r="G636">
        <v>0.28999999999999998</v>
      </c>
      <c r="H636">
        <v>0</v>
      </c>
      <c r="I636">
        <v>65.900000000000006</v>
      </c>
      <c r="J636">
        <v>25.5</v>
      </c>
      <c r="K636">
        <v>3156.1</v>
      </c>
      <c r="L636">
        <v>29.7</v>
      </c>
      <c r="M636">
        <v>121.6</v>
      </c>
      <c r="N636">
        <v>0</v>
      </c>
      <c r="O636">
        <v>35.1</v>
      </c>
      <c r="P636">
        <v>47</v>
      </c>
      <c r="Q636" t="s">
        <v>59</v>
      </c>
      <c r="R636" t="s">
        <v>60</v>
      </c>
      <c r="S636" t="s">
        <v>61</v>
      </c>
      <c r="T636" t="s">
        <v>61</v>
      </c>
    </row>
    <row r="637" spans="1:20" x14ac:dyDescent="0.45">
      <c r="A637" s="1">
        <v>45120.198136574072</v>
      </c>
      <c r="B637" t="s">
        <v>58</v>
      </c>
      <c r="C637">
        <v>203</v>
      </c>
      <c r="D637">
        <v>25</v>
      </c>
      <c r="E637">
        <v>25.2</v>
      </c>
      <c r="F637">
        <v>0.3</v>
      </c>
      <c r="G637">
        <v>0.3</v>
      </c>
      <c r="H637">
        <v>0</v>
      </c>
      <c r="I637">
        <v>65.8</v>
      </c>
      <c r="J637">
        <v>25.4</v>
      </c>
      <c r="K637">
        <v>3156.1</v>
      </c>
      <c r="L637">
        <v>29.5</v>
      </c>
      <c r="M637">
        <v>121.6</v>
      </c>
      <c r="N637">
        <v>0</v>
      </c>
      <c r="O637">
        <v>35.1</v>
      </c>
      <c r="P637">
        <v>46.9</v>
      </c>
      <c r="Q637" t="s">
        <v>59</v>
      </c>
      <c r="R637" t="s">
        <v>60</v>
      </c>
      <c r="S637" t="s">
        <v>61</v>
      </c>
      <c r="T637" t="s">
        <v>61</v>
      </c>
    </row>
    <row r="638" spans="1:20" x14ac:dyDescent="0.45">
      <c r="A638" s="1">
        <v>45120.198831018519</v>
      </c>
      <c r="B638" t="s">
        <v>58</v>
      </c>
      <c r="C638">
        <v>203</v>
      </c>
      <c r="D638">
        <v>25</v>
      </c>
      <c r="E638">
        <v>25.5</v>
      </c>
      <c r="F638">
        <v>0.3</v>
      </c>
      <c r="G638">
        <v>0.28999999999999998</v>
      </c>
      <c r="H638">
        <v>0</v>
      </c>
      <c r="I638">
        <v>65.900000000000006</v>
      </c>
      <c r="J638">
        <v>25.5</v>
      </c>
      <c r="K638">
        <v>3156.1</v>
      </c>
      <c r="L638">
        <v>29.2</v>
      </c>
      <c r="M638">
        <v>121.4</v>
      </c>
      <c r="N638">
        <v>0</v>
      </c>
      <c r="O638">
        <v>35.1</v>
      </c>
      <c r="P638">
        <v>46.9</v>
      </c>
      <c r="Q638" t="s">
        <v>59</v>
      </c>
      <c r="R638" t="s">
        <v>60</v>
      </c>
      <c r="S638" t="s">
        <v>61</v>
      </c>
      <c r="T638" t="s">
        <v>61</v>
      </c>
    </row>
    <row r="639" spans="1:20" x14ac:dyDescent="0.45">
      <c r="A639" s="1">
        <v>45120.199525462973</v>
      </c>
      <c r="B639" t="s">
        <v>58</v>
      </c>
      <c r="C639">
        <v>203</v>
      </c>
      <c r="D639">
        <v>25</v>
      </c>
      <c r="E639">
        <v>25.6</v>
      </c>
      <c r="F639">
        <v>0.3</v>
      </c>
      <c r="G639">
        <v>0.3</v>
      </c>
      <c r="H639">
        <v>25</v>
      </c>
      <c r="I639">
        <v>65.8</v>
      </c>
      <c r="J639">
        <v>25.7</v>
      </c>
      <c r="K639">
        <v>3156.1</v>
      </c>
      <c r="L639">
        <v>29.5</v>
      </c>
      <c r="M639">
        <v>121.4</v>
      </c>
      <c r="N639">
        <v>0</v>
      </c>
      <c r="O639">
        <v>35.1</v>
      </c>
      <c r="P639">
        <v>46.8</v>
      </c>
      <c r="Q639" t="s">
        <v>59</v>
      </c>
      <c r="R639" t="s">
        <v>60</v>
      </c>
      <c r="S639" t="s">
        <v>61</v>
      </c>
      <c r="T639" t="s">
        <v>61</v>
      </c>
    </row>
    <row r="640" spans="1:20" x14ac:dyDescent="0.45">
      <c r="A640" s="1">
        <v>45120.200219907398</v>
      </c>
      <c r="B640" t="s">
        <v>58</v>
      </c>
      <c r="C640">
        <v>203</v>
      </c>
      <c r="D640">
        <v>25</v>
      </c>
      <c r="E640">
        <v>25.3</v>
      </c>
      <c r="F640">
        <v>0.3</v>
      </c>
      <c r="G640">
        <v>0.3</v>
      </c>
      <c r="H640">
        <v>25</v>
      </c>
      <c r="I640">
        <v>65.7</v>
      </c>
      <c r="J640">
        <v>26</v>
      </c>
      <c r="K640">
        <v>3156.1</v>
      </c>
      <c r="L640">
        <v>29.3</v>
      </c>
      <c r="M640">
        <v>121.6</v>
      </c>
      <c r="N640">
        <v>0</v>
      </c>
      <c r="O640">
        <v>35.1</v>
      </c>
      <c r="P640">
        <v>46.9</v>
      </c>
      <c r="Q640" t="s">
        <v>59</v>
      </c>
      <c r="R640" t="s">
        <v>60</v>
      </c>
      <c r="S640" t="s">
        <v>61</v>
      </c>
      <c r="T640" t="s">
        <v>61</v>
      </c>
    </row>
    <row r="641" spans="1:20" x14ac:dyDescent="0.45">
      <c r="A641" s="1">
        <v>45120.200914351852</v>
      </c>
      <c r="B641" t="s">
        <v>58</v>
      </c>
      <c r="C641">
        <v>203</v>
      </c>
      <c r="D641">
        <v>25</v>
      </c>
      <c r="E641">
        <v>25.1</v>
      </c>
      <c r="F641">
        <v>0.3</v>
      </c>
      <c r="G641">
        <v>0.3</v>
      </c>
      <c r="H641">
        <v>25</v>
      </c>
      <c r="I641">
        <v>65.7</v>
      </c>
      <c r="J641">
        <v>26</v>
      </c>
      <c r="K641">
        <v>3156.1</v>
      </c>
      <c r="L641">
        <v>29.2</v>
      </c>
      <c r="M641">
        <v>121.6</v>
      </c>
      <c r="N641">
        <v>0</v>
      </c>
      <c r="O641">
        <v>35.200000000000003</v>
      </c>
      <c r="P641">
        <v>46.6</v>
      </c>
      <c r="Q641" t="s">
        <v>59</v>
      </c>
      <c r="R641" t="s">
        <v>60</v>
      </c>
      <c r="S641" t="s">
        <v>61</v>
      </c>
      <c r="T641" t="s">
        <v>61</v>
      </c>
    </row>
    <row r="642" spans="1:20" x14ac:dyDescent="0.45">
      <c r="A642" s="1">
        <v>45120.201608796298</v>
      </c>
      <c r="B642" t="s">
        <v>58</v>
      </c>
      <c r="C642">
        <v>203</v>
      </c>
      <c r="D642">
        <v>25</v>
      </c>
      <c r="E642">
        <v>24.9</v>
      </c>
      <c r="F642">
        <v>0.3</v>
      </c>
      <c r="G642">
        <v>0.3</v>
      </c>
      <c r="H642">
        <v>25</v>
      </c>
      <c r="I642">
        <v>65.7</v>
      </c>
      <c r="J642">
        <v>26</v>
      </c>
      <c r="K642">
        <v>3156.1</v>
      </c>
      <c r="L642">
        <v>29.5</v>
      </c>
      <c r="M642">
        <v>121.8</v>
      </c>
      <c r="N642">
        <v>0</v>
      </c>
      <c r="O642">
        <v>35.299999999999997</v>
      </c>
      <c r="P642">
        <v>46.4</v>
      </c>
      <c r="Q642" t="s">
        <v>59</v>
      </c>
      <c r="R642" t="s">
        <v>60</v>
      </c>
      <c r="S642" t="s">
        <v>61</v>
      </c>
      <c r="T642" t="s">
        <v>61</v>
      </c>
    </row>
    <row r="643" spans="1:20" x14ac:dyDescent="0.45">
      <c r="A643" s="1">
        <v>45120.202303240738</v>
      </c>
      <c r="B643" t="s">
        <v>58</v>
      </c>
      <c r="C643">
        <v>203</v>
      </c>
      <c r="D643">
        <v>25</v>
      </c>
      <c r="E643">
        <v>24.7</v>
      </c>
      <c r="F643">
        <v>0.3</v>
      </c>
      <c r="G643">
        <v>0.3</v>
      </c>
      <c r="H643">
        <v>25</v>
      </c>
      <c r="I643">
        <v>65.7</v>
      </c>
      <c r="J643">
        <v>25.7</v>
      </c>
      <c r="K643">
        <v>3156.1</v>
      </c>
      <c r="L643">
        <v>29.3</v>
      </c>
      <c r="M643">
        <v>121.9</v>
      </c>
      <c r="N643">
        <v>0</v>
      </c>
      <c r="O643">
        <v>35.4</v>
      </c>
      <c r="P643">
        <v>46.2</v>
      </c>
      <c r="Q643" t="s">
        <v>59</v>
      </c>
      <c r="R643" t="s">
        <v>60</v>
      </c>
      <c r="S643" t="s">
        <v>61</v>
      </c>
      <c r="T643" t="s">
        <v>61</v>
      </c>
    </row>
    <row r="644" spans="1:20" x14ac:dyDescent="0.45">
      <c r="A644" s="1">
        <v>45120.202997685177</v>
      </c>
      <c r="B644" t="s">
        <v>58</v>
      </c>
      <c r="C644">
        <v>203</v>
      </c>
      <c r="D644">
        <v>25</v>
      </c>
      <c r="E644">
        <v>24.4</v>
      </c>
      <c r="F644">
        <v>0.3</v>
      </c>
      <c r="G644">
        <v>0.28999999999999998</v>
      </c>
      <c r="H644">
        <v>0</v>
      </c>
      <c r="I644">
        <v>65.900000000000006</v>
      </c>
      <c r="J644">
        <v>25.6</v>
      </c>
      <c r="K644">
        <v>3156.1</v>
      </c>
      <c r="L644">
        <v>28.8</v>
      </c>
      <c r="M644">
        <v>121.7</v>
      </c>
      <c r="N644">
        <v>0</v>
      </c>
      <c r="O644">
        <v>35.5</v>
      </c>
      <c r="P644">
        <v>46.1</v>
      </c>
      <c r="Q644" t="s">
        <v>59</v>
      </c>
      <c r="R644" t="s">
        <v>60</v>
      </c>
      <c r="S644" t="s">
        <v>61</v>
      </c>
      <c r="T644" t="s">
        <v>61</v>
      </c>
    </row>
    <row r="645" spans="1:20" x14ac:dyDescent="0.45">
      <c r="A645" s="1">
        <v>45120.203692129631</v>
      </c>
      <c r="B645" t="s">
        <v>58</v>
      </c>
      <c r="C645">
        <v>203</v>
      </c>
      <c r="D645">
        <v>25</v>
      </c>
      <c r="E645">
        <v>24.9</v>
      </c>
      <c r="F645">
        <v>0.3</v>
      </c>
      <c r="G645">
        <v>0.28999999999999998</v>
      </c>
      <c r="H645">
        <v>0</v>
      </c>
      <c r="I645">
        <v>65.900000000000006</v>
      </c>
      <c r="J645">
        <v>25.4</v>
      </c>
      <c r="K645">
        <v>3156.1</v>
      </c>
      <c r="L645">
        <v>29.1</v>
      </c>
      <c r="M645">
        <v>121.6</v>
      </c>
      <c r="N645">
        <v>0</v>
      </c>
      <c r="O645">
        <v>35.5</v>
      </c>
      <c r="P645">
        <v>46</v>
      </c>
      <c r="Q645" t="s">
        <v>59</v>
      </c>
      <c r="R645" t="s">
        <v>60</v>
      </c>
      <c r="S645" t="s">
        <v>61</v>
      </c>
      <c r="T645" t="s">
        <v>61</v>
      </c>
    </row>
    <row r="646" spans="1:20" x14ac:dyDescent="0.45">
      <c r="A646" s="1">
        <v>45120.204386574071</v>
      </c>
      <c r="B646" t="s">
        <v>58</v>
      </c>
      <c r="C646">
        <v>203</v>
      </c>
      <c r="D646">
        <v>25</v>
      </c>
      <c r="E646">
        <v>25.1</v>
      </c>
      <c r="F646">
        <v>0.3</v>
      </c>
      <c r="G646">
        <v>0.28999999999999998</v>
      </c>
      <c r="H646">
        <v>0</v>
      </c>
      <c r="I646">
        <v>65.900000000000006</v>
      </c>
      <c r="J646">
        <v>25.4</v>
      </c>
      <c r="K646">
        <v>3156.1</v>
      </c>
      <c r="L646">
        <v>29.4</v>
      </c>
      <c r="M646">
        <v>121.6</v>
      </c>
      <c r="N646">
        <v>0</v>
      </c>
      <c r="O646">
        <v>35.5</v>
      </c>
      <c r="P646">
        <v>46</v>
      </c>
      <c r="Q646" t="s">
        <v>59</v>
      </c>
      <c r="R646" t="s">
        <v>60</v>
      </c>
      <c r="S646" t="s">
        <v>61</v>
      </c>
      <c r="T646" t="s">
        <v>61</v>
      </c>
    </row>
    <row r="647" spans="1:20" x14ac:dyDescent="0.45">
      <c r="A647" s="1">
        <v>45120.205081018517</v>
      </c>
      <c r="B647" t="s">
        <v>58</v>
      </c>
      <c r="C647">
        <v>203</v>
      </c>
      <c r="D647">
        <v>25</v>
      </c>
      <c r="E647">
        <v>25.3</v>
      </c>
      <c r="F647">
        <v>0.3</v>
      </c>
      <c r="G647">
        <v>0.28999999999999998</v>
      </c>
      <c r="H647">
        <v>0</v>
      </c>
      <c r="I647">
        <v>65.900000000000006</v>
      </c>
      <c r="J647">
        <v>25.5</v>
      </c>
      <c r="K647">
        <v>3156.1</v>
      </c>
      <c r="L647">
        <v>29.8</v>
      </c>
      <c r="M647">
        <v>121.9</v>
      </c>
      <c r="N647">
        <v>0</v>
      </c>
      <c r="O647">
        <v>35.4</v>
      </c>
      <c r="P647">
        <v>46</v>
      </c>
      <c r="Q647" t="s">
        <v>59</v>
      </c>
      <c r="R647" t="s">
        <v>60</v>
      </c>
      <c r="S647" t="s">
        <v>61</v>
      </c>
      <c r="T647" t="s">
        <v>61</v>
      </c>
    </row>
    <row r="648" spans="1:20" x14ac:dyDescent="0.45">
      <c r="A648" s="1">
        <v>45120.205775462957</v>
      </c>
      <c r="B648" t="s">
        <v>58</v>
      </c>
      <c r="C648">
        <v>203</v>
      </c>
      <c r="D648">
        <v>25</v>
      </c>
      <c r="E648">
        <v>25.5</v>
      </c>
      <c r="F648">
        <v>0.3</v>
      </c>
      <c r="G648">
        <v>0.28999999999999998</v>
      </c>
      <c r="H648">
        <v>25</v>
      </c>
      <c r="I648">
        <v>65.900000000000006</v>
      </c>
      <c r="J648">
        <v>25.7</v>
      </c>
      <c r="K648">
        <v>3156.1</v>
      </c>
      <c r="L648">
        <v>29.4</v>
      </c>
      <c r="M648">
        <v>121.9</v>
      </c>
      <c r="N648">
        <v>0</v>
      </c>
      <c r="O648">
        <v>35.299999999999997</v>
      </c>
      <c r="P648">
        <v>46.1</v>
      </c>
      <c r="Q648" t="s">
        <v>59</v>
      </c>
      <c r="R648" t="s">
        <v>60</v>
      </c>
      <c r="S648" t="s">
        <v>61</v>
      </c>
      <c r="T648" t="s">
        <v>61</v>
      </c>
    </row>
    <row r="649" spans="1:20" x14ac:dyDescent="0.45">
      <c r="A649" s="1">
        <v>45120.206469907411</v>
      </c>
      <c r="B649" t="s">
        <v>58</v>
      </c>
      <c r="C649">
        <v>203</v>
      </c>
      <c r="D649">
        <v>25</v>
      </c>
      <c r="E649">
        <v>25.5</v>
      </c>
      <c r="F649">
        <v>0.3</v>
      </c>
      <c r="G649">
        <v>0.28999999999999998</v>
      </c>
      <c r="H649">
        <v>25</v>
      </c>
      <c r="I649">
        <v>65.900000000000006</v>
      </c>
      <c r="J649">
        <v>25.8</v>
      </c>
      <c r="K649">
        <v>3156.1</v>
      </c>
      <c r="L649">
        <v>29.3</v>
      </c>
      <c r="M649">
        <v>121.8</v>
      </c>
      <c r="N649">
        <v>0</v>
      </c>
      <c r="O649">
        <v>35.299999999999997</v>
      </c>
      <c r="P649">
        <v>46.3</v>
      </c>
      <c r="Q649" t="s">
        <v>59</v>
      </c>
      <c r="R649" t="s">
        <v>60</v>
      </c>
      <c r="S649" t="s">
        <v>61</v>
      </c>
      <c r="T649" t="s">
        <v>61</v>
      </c>
    </row>
    <row r="650" spans="1:20" x14ac:dyDescent="0.45">
      <c r="A650" s="1">
        <v>45120.20716435185</v>
      </c>
      <c r="B650" t="s">
        <v>58</v>
      </c>
      <c r="C650">
        <v>203</v>
      </c>
      <c r="D650">
        <v>25</v>
      </c>
      <c r="E650">
        <v>25.2</v>
      </c>
      <c r="F650">
        <v>0.3</v>
      </c>
      <c r="G650">
        <v>0.28999999999999998</v>
      </c>
      <c r="H650">
        <v>25</v>
      </c>
      <c r="I650">
        <v>65.900000000000006</v>
      </c>
      <c r="J650">
        <v>25.9</v>
      </c>
      <c r="K650">
        <v>3156.1</v>
      </c>
      <c r="L650">
        <v>29.7</v>
      </c>
      <c r="M650">
        <v>121.5</v>
      </c>
      <c r="N650">
        <v>0</v>
      </c>
      <c r="O650">
        <v>35.200000000000003</v>
      </c>
      <c r="P650">
        <v>46.5</v>
      </c>
      <c r="Q650" t="s">
        <v>59</v>
      </c>
      <c r="R650" t="s">
        <v>60</v>
      </c>
      <c r="S650" t="s">
        <v>61</v>
      </c>
      <c r="T650" t="s">
        <v>61</v>
      </c>
    </row>
    <row r="651" spans="1:20" x14ac:dyDescent="0.45">
      <c r="A651" s="1">
        <v>45120.207858796297</v>
      </c>
      <c r="B651" t="s">
        <v>58</v>
      </c>
      <c r="C651">
        <v>203</v>
      </c>
      <c r="D651">
        <v>25</v>
      </c>
      <c r="E651">
        <v>25</v>
      </c>
      <c r="F651">
        <v>0.3</v>
      </c>
      <c r="G651">
        <v>0.28999999999999998</v>
      </c>
      <c r="H651">
        <v>25</v>
      </c>
      <c r="I651">
        <v>65.900000000000006</v>
      </c>
      <c r="J651">
        <v>26</v>
      </c>
      <c r="K651">
        <v>3156.1</v>
      </c>
      <c r="L651">
        <v>29.7</v>
      </c>
      <c r="M651">
        <v>121.6</v>
      </c>
      <c r="N651">
        <v>0</v>
      </c>
      <c r="O651">
        <v>35.200000000000003</v>
      </c>
      <c r="P651">
        <v>46.6</v>
      </c>
      <c r="Q651" t="s">
        <v>59</v>
      </c>
      <c r="R651" t="s">
        <v>60</v>
      </c>
      <c r="S651" t="s">
        <v>61</v>
      </c>
      <c r="T651" t="s">
        <v>61</v>
      </c>
    </row>
    <row r="652" spans="1:20" x14ac:dyDescent="0.45">
      <c r="A652" s="1">
        <v>45120.208553240736</v>
      </c>
      <c r="B652" t="s">
        <v>58</v>
      </c>
      <c r="C652">
        <v>203</v>
      </c>
      <c r="D652">
        <v>25</v>
      </c>
      <c r="E652">
        <v>24.8</v>
      </c>
      <c r="F652">
        <v>0.3</v>
      </c>
      <c r="G652">
        <v>0.28999999999999998</v>
      </c>
      <c r="H652">
        <v>25</v>
      </c>
      <c r="I652">
        <v>65.900000000000006</v>
      </c>
      <c r="J652">
        <v>25.9</v>
      </c>
      <c r="K652">
        <v>3156.1</v>
      </c>
      <c r="L652">
        <v>28.9</v>
      </c>
      <c r="M652">
        <v>121.6</v>
      </c>
      <c r="N652">
        <v>0</v>
      </c>
      <c r="O652">
        <v>35.200000000000003</v>
      </c>
      <c r="P652">
        <v>46.8</v>
      </c>
      <c r="Q652" t="s">
        <v>59</v>
      </c>
      <c r="R652" t="s">
        <v>60</v>
      </c>
      <c r="S652" t="s">
        <v>61</v>
      </c>
      <c r="T652" t="s">
        <v>61</v>
      </c>
    </row>
    <row r="653" spans="1:20" x14ac:dyDescent="0.45">
      <c r="A653" s="1">
        <v>45120.209247685183</v>
      </c>
      <c r="B653" t="s">
        <v>58</v>
      </c>
      <c r="C653">
        <v>203</v>
      </c>
      <c r="D653">
        <v>25</v>
      </c>
      <c r="E653">
        <v>24.6</v>
      </c>
      <c r="F653">
        <v>0.3</v>
      </c>
      <c r="G653">
        <v>0.28999999999999998</v>
      </c>
      <c r="H653">
        <v>25</v>
      </c>
      <c r="I653">
        <v>65.900000000000006</v>
      </c>
      <c r="J653">
        <v>25.8</v>
      </c>
      <c r="K653">
        <v>3156.1</v>
      </c>
      <c r="L653">
        <v>29.4</v>
      </c>
      <c r="M653">
        <v>122.1</v>
      </c>
      <c r="N653">
        <v>0</v>
      </c>
      <c r="O653">
        <v>35.200000000000003</v>
      </c>
      <c r="P653">
        <v>46.8</v>
      </c>
      <c r="Q653" t="s">
        <v>59</v>
      </c>
      <c r="R653" t="s">
        <v>60</v>
      </c>
      <c r="S653" t="s">
        <v>61</v>
      </c>
      <c r="T653" t="s">
        <v>61</v>
      </c>
    </row>
    <row r="654" spans="1:20" x14ac:dyDescent="0.45">
      <c r="A654" s="1">
        <v>45120.20994212963</v>
      </c>
      <c r="B654" t="s">
        <v>58</v>
      </c>
      <c r="C654">
        <v>203</v>
      </c>
      <c r="D654">
        <v>25</v>
      </c>
      <c r="E654">
        <v>24.6</v>
      </c>
      <c r="F654">
        <v>0.3</v>
      </c>
      <c r="G654">
        <v>0.28999999999999998</v>
      </c>
      <c r="H654">
        <v>0</v>
      </c>
      <c r="I654">
        <v>65.900000000000006</v>
      </c>
      <c r="J654">
        <v>25.5</v>
      </c>
      <c r="K654">
        <v>3156.1</v>
      </c>
      <c r="L654">
        <v>29.1</v>
      </c>
      <c r="M654">
        <v>122</v>
      </c>
      <c r="N654">
        <v>0</v>
      </c>
      <c r="O654">
        <v>35.1</v>
      </c>
      <c r="P654">
        <v>46.9</v>
      </c>
      <c r="Q654" t="s">
        <v>59</v>
      </c>
      <c r="R654" t="s">
        <v>60</v>
      </c>
      <c r="S654" t="s">
        <v>61</v>
      </c>
      <c r="T654" t="s">
        <v>61</v>
      </c>
    </row>
    <row r="655" spans="1:20" x14ac:dyDescent="0.45">
      <c r="A655" s="1">
        <v>45120.210636574076</v>
      </c>
      <c r="B655" t="s">
        <v>58</v>
      </c>
      <c r="C655">
        <v>203</v>
      </c>
      <c r="D655">
        <v>25</v>
      </c>
      <c r="E655">
        <v>25</v>
      </c>
      <c r="F655">
        <v>0.3</v>
      </c>
      <c r="G655">
        <v>0.28999999999999998</v>
      </c>
      <c r="H655">
        <v>0</v>
      </c>
      <c r="I655">
        <v>65.900000000000006</v>
      </c>
      <c r="J655">
        <v>25.4</v>
      </c>
      <c r="K655">
        <v>3156.1</v>
      </c>
      <c r="L655">
        <v>29.5</v>
      </c>
      <c r="M655">
        <v>121.6</v>
      </c>
      <c r="N655">
        <v>0</v>
      </c>
      <c r="O655">
        <v>35.1</v>
      </c>
      <c r="P655">
        <v>46.9</v>
      </c>
      <c r="Q655" t="s">
        <v>59</v>
      </c>
      <c r="R655" t="s">
        <v>60</v>
      </c>
      <c r="S655" t="s">
        <v>61</v>
      </c>
      <c r="T655" t="s">
        <v>61</v>
      </c>
    </row>
    <row r="656" spans="1:20" x14ac:dyDescent="0.45">
      <c r="A656" s="1">
        <v>45120.211331018523</v>
      </c>
      <c r="B656" t="s">
        <v>58</v>
      </c>
      <c r="C656">
        <v>203</v>
      </c>
      <c r="D656">
        <v>25</v>
      </c>
      <c r="E656">
        <v>25.2</v>
      </c>
      <c r="F656">
        <v>0.3</v>
      </c>
      <c r="G656">
        <v>0.28999999999999998</v>
      </c>
      <c r="H656">
        <v>0</v>
      </c>
      <c r="I656">
        <v>65.900000000000006</v>
      </c>
      <c r="J656">
        <v>25.5</v>
      </c>
      <c r="K656">
        <v>3156.1</v>
      </c>
      <c r="L656">
        <v>29.5</v>
      </c>
      <c r="M656">
        <v>121.7</v>
      </c>
      <c r="N656">
        <v>0</v>
      </c>
      <c r="O656">
        <v>35.1</v>
      </c>
      <c r="P656">
        <v>46.9</v>
      </c>
      <c r="Q656" t="s">
        <v>59</v>
      </c>
      <c r="R656" t="s">
        <v>60</v>
      </c>
      <c r="S656" t="s">
        <v>61</v>
      </c>
      <c r="T656" t="s">
        <v>61</v>
      </c>
    </row>
    <row r="657" spans="1:20" x14ac:dyDescent="0.45">
      <c r="A657" s="1">
        <v>45120.212025462963</v>
      </c>
      <c r="B657" t="s">
        <v>58</v>
      </c>
      <c r="C657">
        <v>203</v>
      </c>
      <c r="D657">
        <v>25</v>
      </c>
      <c r="E657">
        <v>25.4</v>
      </c>
      <c r="F657">
        <v>0.3</v>
      </c>
      <c r="G657">
        <v>0.28999999999999998</v>
      </c>
      <c r="H657">
        <v>0</v>
      </c>
      <c r="I657">
        <v>65.900000000000006</v>
      </c>
      <c r="J657">
        <v>25.5</v>
      </c>
      <c r="K657">
        <v>3156.1</v>
      </c>
      <c r="L657">
        <v>29.7</v>
      </c>
      <c r="M657">
        <v>121.2</v>
      </c>
      <c r="N657">
        <v>0</v>
      </c>
      <c r="O657">
        <v>35.1</v>
      </c>
      <c r="P657">
        <v>47</v>
      </c>
      <c r="Q657" t="s">
        <v>59</v>
      </c>
      <c r="R657" t="s">
        <v>60</v>
      </c>
      <c r="S657" t="s">
        <v>61</v>
      </c>
      <c r="T657" t="s">
        <v>61</v>
      </c>
    </row>
    <row r="658" spans="1:20" x14ac:dyDescent="0.45">
      <c r="A658" s="1">
        <v>45120.212708333333</v>
      </c>
      <c r="B658" t="s">
        <v>58</v>
      </c>
      <c r="C658">
        <v>203</v>
      </c>
      <c r="D658">
        <v>25</v>
      </c>
      <c r="E658">
        <v>25.6</v>
      </c>
      <c r="F658">
        <v>0.3</v>
      </c>
      <c r="G658">
        <v>0.28999999999999998</v>
      </c>
      <c r="H658">
        <v>25</v>
      </c>
      <c r="I658">
        <v>65.900000000000006</v>
      </c>
      <c r="J658">
        <v>25.6</v>
      </c>
      <c r="K658">
        <v>3156.1</v>
      </c>
      <c r="L658">
        <v>29.4</v>
      </c>
      <c r="M658">
        <v>121.5</v>
      </c>
      <c r="N658">
        <v>0</v>
      </c>
      <c r="O658">
        <v>35.1</v>
      </c>
      <c r="P658">
        <v>47</v>
      </c>
      <c r="Q658" t="s">
        <v>59</v>
      </c>
      <c r="R658" t="s">
        <v>60</v>
      </c>
      <c r="S658" t="s">
        <v>61</v>
      </c>
      <c r="T658" t="s">
        <v>61</v>
      </c>
    </row>
    <row r="659" spans="1:20" x14ac:dyDescent="0.45">
      <c r="A659" s="1">
        <v>45120.213402777779</v>
      </c>
      <c r="B659" t="s">
        <v>58</v>
      </c>
      <c r="C659">
        <v>203</v>
      </c>
      <c r="D659">
        <v>25</v>
      </c>
      <c r="E659">
        <v>25.4</v>
      </c>
      <c r="F659">
        <v>0.3</v>
      </c>
      <c r="G659">
        <v>0.28999999999999998</v>
      </c>
      <c r="H659">
        <v>25</v>
      </c>
      <c r="I659">
        <v>65.900000000000006</v>
      </c>
      <c r="J659">
        <v>25.8</v>
      </c>
      <c r="K659">
        <v>3156.1</v>
      </c>
      <c r="L659">
        <v>29.5</v>
      </c>
      <c r="M659">
        <v>121.6</v>
      </c>
      <c r="N659">
        <v>0</v>
      </c>
      <c r="O659">
        <v>35.200000000000003</v>
      </c>
      <c r="P659">
        <v>46.7</v>
      </c>
      <c r="Q659" t="s">
        <v>59</v>
      </c>
      <c r="R659" t="s">
        <v>60</v>
      </c>
      <c r="S659" t="s">
        <v>61</v>
      </c>
      <c r="T659" t="s">
        <v>61</v>
      </c>
    </row>
    <row r="660" spans="1:20" x14ac:dyDescent="0.45">
      <c r="A660" s="1">
        <v>45120.214097222219</v>
      </c>
      <c r="B660" t="s">
        <v>58</v>
      </c>
      <c r="C660">
        <v>203</v>
      </c>
      <c r="D660">
        <v>25</v>
      </c>
      <c r="E660">
        <v>25.1</v>
      </c>
      <c r="F660">
        <v>0.3</v>
      </c>
      <c r="G660">
        <v>0.28999999999999998</v>
      </c>
      <c r="H660">
        <v>25</v>
      </c>
      <c r="I660">
        <v>65.900000000000006</v>
      </c>
      <c r="J660">
        <v>25.9</v>
      </c>
      <c r="K660">
        <v>3156.1</v>
      </c>
      <c r="L660">
        <v>29.6</v>
      </c>
      <c r="M660">
        <v>121.6</v>
      </c>
      <c r="N660">
        <v>0</v>
      </c>
      <c r="O660">
        <v>35.299999999999997</v>
      </c>
      <c r="P660">
        <v>46.4</v>
      </c>
      <c r="Q660" t="s">
        <v>59</v>
      </c>
      <c r="R660" t="s">
        <v>60</v>
      </c>
      <c r="S660" t="s">
        <v>61</v>
      </c>
      <c r="T660" t="s">
        <v>61</v>
      </c>
    </row>
    <row r="661" spans="1:20" x14ac:dyDescent="0.45">
      <c r="A661" s="1">
        <v>45120.214791666673</v>
      </c>
      <c r="B661" t="s">
        <v>58</v>
      </c>
      <c r="C661">
        <v>203</v>
      </c>
      <c r="D661">
        <v>25</v>
      </c>
      <c r="E661">
        <v>25</v>
      </c>
      <c r="F661">
        <v>0.3</v>
      </c>
      <c r="G661">
        <v>0.28999999999999998</v>
      </c>
      <c r="H661">
        <v>25</v>
      </c>
      <c r="I661">
        <v>65.900000000000006</v>
      </c>
      <c r="J661">
        <v>26</v>
      </c>
      <c r="K661">
        <v>3156.1</v>
      </c>
      <c r="L661">
        <v>29.3</v>
      </c>
      <c r="M661">
        <v>121.8</v>
      </c>
      <c r="N661">
        <v>0</v>
      </c>
      <c r="O661">
        <v>35.4</v>
      </c>
      <c r="P661">
        <v>46.1</v>
      </c>
      <c r="Q661" t="s">
        <v>59</v>
      </c>
      <c r="R661" t="s">
        <v>60</v>
      </c>
      <c r="S661" t="s">
        <v>61</v>
      </c>
      <c r="T661" t="s">
        <v>61</v>
      </c>
    </row>
    <row r="662" spans="1:20" x14ac:dyDescent="0.45">
      <c r="A662" s="1">
        <v>45120.215486111112</v>
      </c>
      <c r="B662" t="s">
        <v>58</v>
      </c>
      <c r="C662">
        <v>203</v>
      </c>
      <c r="D662">
        <v>25</v>
      </c>
      <c r="E662">
        <v>24.7</v>
      </c>
      <c r="F662">
        <v>0.3</v>
      </c>
      <c r="G662">
        <v>0.3</v>
      </c>
      <c r="H662">
        <v>25</v>
      </c>
      <c r="I662">
        <v>65.7</v>
      </c>
      <c r="J662">
        <v>25.8</v>
      </c>
      <c r="K662">
        <v>3156.1</v>
      </c>
      <c r="L662">
        <v>29.4</v>
      </c>
      <c r="M662">
        <v>121.8</v>
      </c>
      <c r="N662">
        <v>0</v>
      </c>
      <c r="O662">
        <v>35.5</v>
      </c>
      <c r="P662">
        <v>46</v>
      </c>
      <c r="Q662" t="s">
        <v>59</v>
      </c>
      <c r="R662" t="s">
        <v>60</v>
      </c>
      <c r="S662" t="s">
        <v>61</v>
      </c>
      <c r="T662" t="s">
        <v>61</v>
      </c>
    </row>
    <row r="663" spans="1:20" x14ac:dyDescent="0.45">
      <c r="A663" s="1">
        <v>45120.216180555559</v>
      </c>
      <c r="B663" t="s">
        <v>58</v>
      </c>
      <c r="C663">
        <v>203</v>
      </c>
      <c r="D663">
        <v>25</v>
      </c>
      <c r="E663">
        <v>24.5</v>
      </c>
      <c r="F663">
        <v>0.3</v>
      </c>
      <c r="G663">
        <v>0.3</v>
      </c>
      <c r="H663">
        <v>0</v>
      </c>
      <c r="I663">
        <v>65.7</v>
      </c>
      <c r="J663">
        <v>25.7</v>
      </c>
      <c r="K663">
        <v>3156.1</v>
      </c>
      <c r="L663">
        <v>29.5</v>
      </c>
      <c r="M663">
        <v>121.9</v>
      </c>
      <c r="N663">
        <v>0</v>
      </c>
      <c r="O663">
        <v>35.5</v>
      </c>
      <c r="P663">
        <v>46.1</v>
      </c>
      <c r="Q663" t="s">
        <v>59</v>
      </c>
      <c r="R663" t="s">
        <v>60</v>
      </c>
      <c r="S663" t="s">
        <v>61</v>
      </c>
      <c r="T663" t="s">
        <v>61</v>
      </c>
    </row>
    <row r="664" spans="1:20" x14ac:dyDescent="0.45">
      <c r="A664" s="1">
        <v>45120.216874999998</v>
      </c>
      <c r="B664" t="s">
        <v>58</v>
      </c>
      <c r="C664">
        <v>203</v>
      </c>
      <c r="D664">
        <v>25</v>
      </c>
      <c r="E664">
        <v>24.8</v>
      </c>
      <c r="F664">
        <v>0.3</v>
      </c>
      <c r="G664">
        <v>0.28999999999999998</v>
      </c>
      <c r="H664">
        <v>0</v>
      </c>
      <c r="I664">
        <v>65.900000000000006</v>
      </c>
      <c r="J664">
        <v>25.5</v>
      </c>
      <c r="K664">
        <v>3156.1</v>
      </c>
      <c r="L664">
        <v>29.4</v>
      </c>
      <c r="M664">
        <v>121.7</v>
      </c>
      <c r="N664">
        <v>0</v>
      </c>
      <c r="O664">
        <v>35.4</v>
      </c>
      <c r="P664">
        <v>46</v>
      </c>
      <c r="Q664" t="s">
        <v>59</v>
      </c>
      <c r="R664" t="s">
        <v>60</v>
      </c>
      <c r="S664" t="s">
        <v>61</v>
      </c>
      <c r="T664" t="s">
        <v>61</v>
      </c>
    </row>
    <row r="665" spans="1:20" x14ac:dyDescent="0.45">
      <c r="A665" s="1">
        <v>45120.217569444438</v>
      </c>
      <c r="B665" t="s">
        <v>58</v>
      </c>
      <c r="C665">
        <v>203</v>
      </c>
      <c r="D665">
        <v>25</v>
      </c>
      <c r="E665">
        <v>25.1</v>
      </c>
      <c r="F665">
        <v>0.3</v>
      </c>
      <c r="G665">
        <v>0.3</v>
      </c>
      <c r="H665">
        <v>0</v>
      </c>
      <c r="I665">
        <v>65.7</v>
      </c>
      <c r="J665">
        <v>25.4</v>
      </c>
      <c r="K665">
        <v>3156.1</v>
      </c>
      <c r="L665">
        <v>29.1</v>
      </c>
      <c r="M665">
        <v>121.4</v>
      </c>
      <c r="N665">
        <v>0</v>
      </c>
      <c r="O665">
        <v>35.4</v>
      </c>
      <c r="P665">
        <v>46</v>
      </c>
      <c r="Q665" t="s">
        <v>59</v>
      </c>
      <c r="R665" t="s">
        <v>60</v>
      </c>
      <c r="S665" t="s">
        <v>61</v>
      </c>
      <c r="T665" t="s">
        <v>61</v>
      </c>
    </row>
    <row r="666" spans="1:20" x14ac:dyDescent="0.45">
      <c r="A666" s="1">
        <v>45120.218263888892</v>
      </c>
      <c r="B666" t="s">
        <v>58</v>
      </c>
      <c r="C666">
        <v>203</v>
      </c>
      <c r="D666">
        <v>25</v>
      </c>
      <c r="E666">
        <v>25.3</v>
      </c>
      <c r="F666">
        <v>0.3</v>
      </c>
      <c r="G666">
        <v>0.3</v>
      </c>
      <c r="H666">
        <v>0</v>
      </c>
      <c r="I666">
        <v>65.8</v>
      </c>
      <c r="J666">
        <v>25.5</v>
      </c>
      <c r="K666">
        <v>3156.1</v>
      </c>
      <c r="L666">
        <v>29.2</v>
      </c>
      <c r="M666">
        <v>121.9</v>
      </c>
      <c r="N666">
        <v>0</v>
      </c>
      <c r="O666">
        <v>35.299999999999997</v>
      </c>
      <c r="P666">
        <v>46.1</v>
      </c>
      <c r="Q666" t="s">
        <v>59</v>
      </c>
      <c r="R666" t="s">
        <v>60</v>
      </c>
      <c r="S666" t="s">
        <v>61</v>
      </c>
      <c r="T666" t="s">
        <v>61</v>
      </c>
    </row>
    <row r="667" spans="1:20" x14ac:dyDescent="0.45">
      <c r="A667" s="1">
        <v>45120.218958333331</v>
      </c>
      <c r="B667" t="s">
        <v>58</v>
      </c>
      <c r="C667">
        <v>203</v>
      </c>
      <c r="D667">
        <v>25</v>
      </c>
      <c r="E667">
        <v>25.5</v>
      </c>
      <c r="F667">
        <v>0.3</v>
      </c>
      <c r="G667">
        <v>0.3</v>
      </c>
      <c r="H667">
        <v>25</v>
      </c>
      <c r="I667">
        <v>65.7</v>
      </c>
      <c r="J667">
        <v>25.6</v>
      </c>
      <c r="K667">
        <v>3156.1</v>
      </c>
      <c r="L667">
        <v>29.3</v>
      </c>
      <c r="M667">
        <v>121.6</v>
      </c>
      <c r="N667">
        <v>0</v>
      </c>
      <c r="O667">
        <v>35.299999999999997</v>
      </c>
      <c r="P667">
        <v>46.3</v>
      </c>
      <c r="Q667" t="s">
        <v>59</v>
      </c>
      <c r="R667" t="s">
        <v>60</v>
      </c>
      <c r="S667" t="s">
        <v>61</v>
      </c>
      <c r="T667" t="s">
        <v>61</v>
      </c>
    </row>
    <row r="668" spans="1:20" x14ac:dyDescent="0.45">
      <c r="A668" s="1">
        <v>45120.219652777778</v>
      </c>
      <c r="B668" t="s">
        <v>58</v>
      </c>
      <c r="C668">
        <v>203</v>
      </c>
      <c r="D668">
        <v>25</v>
      </c>
      <c r="E668">
        <v>25.5</v>
      </c>
      <c r="F668">
        <v>0.3</v>
      </c>
      <c r="G668">
        <v>0.3</v>
      </c>
      <c r="H668">
        <v>25</v>
      </c>
      <c r="I668">
        <v>65.8</v>
      </c>
      <c r="J668">
        <v>25.7</v>
      </c>
      <c r="K668">
        <v>3156.1</v>
      </c>
      <c r="L668">
        <v>29.7</v>
      </c>
      <c r="M668">
        <v>121.6</v>
      </c>
      <c r="N668">
        <v>0</v>
      </c>
      <c r="O668">
        <v>35.200000000000003</v>
      </c>
      <c r="P668">
        <v>46.4</v>
      </c>
      <c r="Q668" t="s">
        <v>59</v>
      </c>
      <c r="R668" t="s">
        <v>60</v>
      </c>
      <c r="S668" t="s">
        <v>61</v>
      </c>
      <c r="T668" t="s">
        <v>61</v>
      </c>
    </row>
    <row r="669" spans="1:20" x14ac:dyDescent="0.45">
      <c r="A669" s="1">
        <v>45120.220347222217</v>
      </c>
      <c r="B669" t="s">
        <v>58</v>
      </c>
      <c r="C669">
        <v>203</v>
      </c>
      <c r="D669">
        <v>25</v>
      </c>
      <c r="E669">
        <v>25.2</v>
      </c>
      <c r="F669">
        <v>0.3</v>
      </c>
      <c r="G669">
        <v>0.28999999999999998</v>
      </c>
      <c r="H669">
        <v>25</v>
      </c>
      <c r="I669">
        <v>65.900000000000006</v>
      </c>
      <c r="J669">
        <v>26</v>
      </c>
      <c r="K669">
        <v>3156.1</v>
      </c>
      <c r="L669">
        <v>29.6</v>
      </c>
      <c r="M669">
        <v>121.7</v>
      </c>
      <c r="N669">
        <v>0</v>
      </c>
      <c r="O669">
        <v>35.200000000000003</v>
      </c>
      <c r="P669">
        <v>46.6</v>
      </c>
      <c r="Q669" t="s">
        <v>59</v>
      </c>
      <c r="R669" t="s">
        <v>60</v>
      </c>
      <c r="S669" t="s">
        <v>61</v>
      </c>
      <c r="T669" t="s">
        <v>61</v>
      </c>
    </row>
    <row r="670" spans="1:20" x14ac:dyDescent="0.45">
      <c r="A670" s="1">
        <v>45120.221041666657</v>
      </c>
      <c r="B670" t="s">
        <v>58</v>
      </c>
      <c r="C670">
        <v>203</v>
      </c>
      <c r="D670">
        <v>25</v>
      </c>
      <c r="E670">
        <v>25</v>
      </c>
      <c r="F670">
        <v>0.3</v>
      </c>
      <c r="G670">
        <v>0.28999999999999998</v>
      </c>
      <c r="H670">
        <v>25</v>
      </c>
      <c r="I670">
        <v>65.900000000000006</v>
      </c>
      <c r="J670">
        <v>26.1</v>
      </c>
      <c r="K670">
        <v>3156.1</v>
      </c>
      <c r="L670">
        <v>29.4</v>
      </c>
      <c r="M670">
        <v>121.7</v>
      </c>
      <c r="N670">
        <v>0</v>
      </c>
      <c r="O670">
        <v>35.200000000000003</v>
      </c>
      <c r="P670">
        <v>46.7</v>
      </c>
      <c r="Q670" t="s">
        <v>59</v>
      </c>
      <c r="R670" t="s">
        <v>60</v>
      </c>
      <c r="S670" t="s">
        <v>61</v>
      </c>
      <c r="T670" t="s">
        <v>61</v>
      </c>
    </row>
    <row r="671" spans="1:20" x14ac:dyDescent="0.45">
      <c r="A671" s="1">
        <v>45120.221736111111</v>
      </c>
      <c r="B671" t="s">
        <v>58</v>
      </c>
      <c r="C671">
        <v>203</v>
      </c>
      <c r="D671">
        <v>25</v>
      </c>
      <c r="E671">
        <v>24.8</v>
      </c>
      <c r="F671">
        <v>0.3</v>
      </c>
      <c r="G671">
        <v>0.28999999999999998</v>
      </c>
      <c r="H671">
        <v>25</v>
      </c>
      <c r="I671">
        <v>65.900000000000006</v>
      </c>
      <c r="J671">
        <v>25.9</v>
      </c>
      <c r="K671">
        <v>3156.1</v>
      </c>
      <c r="L671">
        <v>29.5</v>
      </c>
      <c r="M671">
        <v>121.7</v>
      </c>
      <c r="N671">
        <v>0</v>
      </c>
      <c r="O671">
        <v>35.200000000000003</v>
      </c>
      <c r="P671">
        <v>46.7</v>
      </c>
      <c r="Q671" t="s">
        <v>59</v>
      </c>
      <c r="R671" t="s">
        <v>60</v>
      </c>
      <c r="S671" t="s">
        <v>61</v>
      </c>
      <c r="T671" t="s">
        <v>61</v>
      </c>
    </row>
    <row r="672" spans="1:20" x14ac:dyDescent="0.45">
      <c r="A672" s="1">
        <v>45120.222430555557</v>
      </c>
      <c r="B672" t="s">
        <v>58</v>
      </c>
      <c r="C672">
        <v>203</v>
      </c>
      <c r="D672">
        <v>25</v>
      </c>
      <c r="E672">
        <v>24.6</v>
      </c>
      <c r="F672">
        <v>0.3</v>
      </c>
      <c r="G672">
        <v>0.3</v>
      </c>
      <c r="H672">
        <v>25</v>
      </c>
      <c r="I672">
        <v>65.7</v>
      </c>
      <c r="J672">
        <v>25.9</v>
      </c>
      <c r="K672">
        <v>3156.1</v>
      </c>
      <c r="L672">
        <v>29.3</v>
      </c>
      <c r="M672">
        <v>121.8</v>
      </c>
      <c r="N672">
        <v>0</v>
      </c>
      <c r="O672">
        <v>35.200000000000003</v>
      </c>
      <c r="P672">
        <v>46.7</v>
      </c>
      <c r="Q672" t="s">
        <v>59</v>
      </c>
      <c r="R672" t="s">
        <v>60</v>
      </c>
      <c r="S672" t="s">
        <v>61</v>
      </c>
      <c r="T672" t="s">
        <v>61</v>
      </c>
    </row>
    <row r="673" spans="1:20" x14ac:dyDescent="0.45">
      <c r="A673" s="1">
        <v>45120.223124999997</v>
      </c>
      <c r="B673" t="s">
        <v>58</v>
      </c>
      <c r="C673">
        <v>203</v>
      </c>
      <c r="D673">
        <v>25</v>
      </c>
      <c r="E673">
        <v>24.7</v>
      </c>
      <c r="F673">
        <v>0.3</v>
      </c>
      <c r="G673">
        <v>0.3</v>
      </c>
      <c r="H673">
        <v>0</v>
      </c>
      <c r="I673">
        <v>65.7</v>
      </c>
      <c r="J673">
        <v>25.8</v>
      </c>
      <c r="K673">
        <v>3156.1</v>
      </c>
      <c r="L673">
        <v>29.3</v>
      </c>
      <c r="M673">
        <v>121.7</v>
      </c>
      <c r="N673">
        <v>0</v>
      </c>
      <c r="O673">
        <v>35.200000000000003</v>
      </c>
      <c r="P673">
        <v>46.7</v>
      </c>
      <c r="Q673" t="s">
        <v>59</v>
      </c>
      <c r="R673" t="s">
        <v>60</v>
      </c>
      <c r="S673" t="s">
        <v>61</v>
      </c>
      <c r="T673" t="s">
        <v>61</v>
      </c>
    </row>
    <row r="674" spans="1:20" x14ac:dyDescent="0.45">
      <c r="A674" s="1">
        <v>45120.223819444444</v>
      </c>
      <c r="B674" t="s">
        <v>58</v>
      </c>
      <c r="C674">
        <v>203</v>
      </c>
      <c r="D674">
        <v>25</v>
      </c>
      <c r="E674">
        <v>25</v>
      </c>
      <c r="F674">
        <v>0.3</v>
      </c>
      <c r="G674">
        <v>0.3</v>
      </c>
      <c r="H674">
        <v>0</v>
      </c>
      <c r="I674">
        <v>65.7</v>
      </c>
      <c r="J674">
        <v>25.6</v>
      </c>
      <c r="K674">
        <v>3156.1</v>
      </c>
      <c r="L674">
        <v>29.3</v>
      </c>
      <c r="M674">
        <v>121.5</v>
      </c>
      <c r="N674">
        <v>0</v>
      </c>
      <c r="O674">
        <v>35.1</v>
      </c>
      <c r="P674">
        <v>46.7</v>
      </c>
      <c r="Q674" t="s">
        <v>59</v>
      </c>
      <c r="R674" t="s">
        <v>60</v>
      </c>
      <c r="S674" t="s">
        <v>61</v>
      </c>
      <c r="T674" t="s">
        <v>61</v>
      </c>
    </row>
    <row r="675" spans="1:20" x14ac:dyDescent="0.45">
      <c r="A675" s="1">
        <v>45120.22451388889</v>
      </c>
      <c r="B675" t="s">
        <v>58</v>
      </c>
      <c r="C675">
        <v>204</v>
      </c>
      <c r="D675">
        <v>25</v>
      </c>
      <c r="E675">
        <v>25.2</v>
      </c>
      <c r="F675">
        <v>0.3</v>
      </c>
      <c r="G675">
        <v>0.3</v>
      </c>
      <c r="H675">
        <v>0</v>
      </c>
      <c r="I675">
        <v>65.7</v>
      </c>
      <c r="J675">
        <v>25.4</v>
      </c>
      <c r="K675">
        <v>3156.1</v>
      </c>
      <c r="L675">
        <v>28.8</v>
      </c>
      <c r="M675">
        <v>121.7</v>
      </c>
      <c r="N675">
        <v>0</v>
      </c>
      <c r="O675">
        <v>35.1</v>
      </c>
      <c r="P675">
        <v>46.9</v>
      </c>
      <c r="Q675" t="s">
        <v>59</v>
      </c>
      <c r="R675" t="s">
        <v>60</v>
      </c>
      <c r="S675" t="s">
        <v>61</v>
      </c>
      <c r="T675" t="s">
        <v>61</v>
      </c>
    </row>
    <row r="676" spans="1:20" x14ac:dyDescent="0.45">
      <c r="A676" s="1">
        <v>45120.225208333337</v>
      </c>
      <c r="B676" t="s">
        <v>58</v>
      </c>
      <c r="C676">
        <v>204</v>
      </c>
      <c r="D676">
        <v>25</v>
      </c>
      <c r="E676">
        <v>25.4</v>
      </c>
      <c r="F676">
        <v>0.3</v>
      </c>
      <c r="G676">
        <v>0.3</v>
      </c>
      <c r="H676">
        <v>0</v>
      </c>
      <c r="I676">
        <v>65.8</v>
      </c>
      <c r="J676">
        <v>25.6</v>
      </c>
      <c r="K676">
        <v>3156.1</v>
      </c>
      <c r="L676">
        <v>29.5</v>
      </c>
      <c r="M676">
        <v>121.5</v>
      </c>
      <c r="N676">
        <v>0</v>
      </c>
      <c r="O676">
        <v>35.1</v>
      </c>
      <c r="P676">
        <v>46.8</v>
      </c>
      <c r="Q676" t="s">
        <v>59</v>
      </c>
      <c r="R676" t="s">
        <v>60</v>
      </c>
      <c r="S676" t="s">
        <v>61</v>
      </c>
      <c r="T676" t="s">
        <v>61</v>
      </c>
    </row>
    <row r="677" spans="1:20" x14ac:dyDescent="0.45">
      <c r="A677" s="1">
        <v>45120.225902777784</v>
      </c>
      <c r="B677" t="s">
        <v>58</v>
      </c>
      <c r="C677">
        <v>204</v>
      </c>
      <c r="D677">
        <v>25</v>
      </c>
      <c r="E677">
        <v>25.6</v>
      </c>
      <c r="F677">
        <v>0.3</v>
      </c>
      <c r="G677">
        <v>0.3</v>
      </c>
      <c r="H677">
        <v>25</v>
      </c>
      <c r="I677">
        <v>65.8</v>
      </c>
      <c r="J677">
        <v>25.8</v>
      </c>
      <c r="K677">
        <v>3156.1</v>
      </c>
      <c r="L677">
        <v>29.3</v>
      </c>
      <c r="M677">
        <v>121.5</v>
      </c>
      <c r="N677">
        <v>0</v>
      </c>
      <c r="O677">
        <v>35.200000000000003</v>
      </c>
      <c r="P677">
        <v>46.6</v>
      </c>
      <c r="Q677" t="s">
        <v>59</v>
      </c>
      <c r="R677" t="s">
        <v>60</v>
      </c>
      <c r="S677" t="s">
        <v>61</v>
      </c>
      <c r="T677" t="s">
        <v>61</v>
      </c>
    </row>
    <row r="678" spans="1:20" x14ac:dyDescent="0.45">
      <c r="A678" s="1">
        <v>45120.226597222223</v>
      </c>
      <c r="B678" t="s">
        <v>58</v>
      </c>
      <c r="C678">
        <v>204</v>
      </c>
      <c r="D678">
        <v>25</v>
      </c>
      <c r="E678">
        <v>25.4</v>
      </c>
      <c r="F678">
        <v>0.3</v>
      </c>
      <c r="G678">
        <v>0.3</v>
      </c>
      <c r="H678">
        <v>25</v>
      </c>
      <c r="I678">
        <v>65.8</v>
      </c>
      <c r="J678">
        <v>25.9</v>
      </c>
      <c r="K678">
        <v>3156.1</v>
      </c>
      <c r="L678">
        <v>29.5</v>
      </c>
      <c r="M678">
        <v>121.7</v>
      </c>
      <c r="N678">
        <v>0</v>
      </c>
      <c r="O678">
        <v>35.299999999999997</v>
      </c>
      <c r="P678">
        <v>46.5</v>
      </c>
      <c r="Q678" t="s">
        <v>59</v>
      </c>
      <c r="R678" t="s">
        <v>60</v>
      </c>
      <c r="S678" t="s">
        <v>61</v>
      </c>
      <c r="T678" t="s">
        <v>61</v>
      </c>
    </row>
    <row r="679" spans="1:20" x14ac:dyDescent="0.45">
      <c r="A679" s="1">
        <v>45120.22729166667</v>
      </c>
      <c r="B679" t="s">
        <v>58</v>
      </c>
      <c r="C679">
        <v>204</v>
      </c>
      <c r="D679">
        <v>25</v>
      </c>
      <c r="E679">
        <v>25.1</v>
      </c>
      <c r="F679">
        <v>0.3</v>
      </c>
      <c r="G679">
        <v>0.3</v>
      </c>
      <c r="H679">
        <v>25</v>
      </c>
      <c r="I679">
        <v>65.8</v>
      </c>
      <c r="J679">
        <v>25.9</v>
      </c>
      <c r="K679">
        <v>3156.1</v>
      </c>
      <c r="L679">
        <v>28.8</v>
      </c>
      <c r="M679">
        <v>121.8</v>
      </c>
      <c r="N679">
        <v>0</v>
      </c>
      <c r="O679">
        <v>35.299999999999997</v>
      </c>
      <c r="P679">
        <v>46.4</v>
      </c>
      <c r="Q679" t="s">
        <v>59</v>
      </c>
      <c r="R679" t="s">
        <v>60</v>
      </c>
      <c r="S679" t="s">
        <v>61</v>
      </c>
      <c r="T679" t="s">
        <v>61</v>
      </c>
    </row>
    <row r="680" spans="1:20" x14ac:dyDescent="0.45">
      <c r="A680" s="1">
        <v>45120.227986111109</v>
      </c>
      <c r="B680" t="s">
        <v>58</v>
      </c>
      <c r="C680">
        <v>204</v>
      </c>
      <c r="D680">
        <v>25</v>
      </c>
      <c r="E680">
        <v>24.9</v>
      </c>
      <c r="F680">
        <v>0.3</v>
      </c>
      <c r="G680">
        <v>0.3</v>
      </c>
      <c r="H680">
        <v>25</v>
      </c>
      <c r="I680">
        <v>65.7</v>
      </c>
      <c r="J680">
        <v>25.9</v>
      </c>
      <c r="K680">
        <v>3156.1</v>
      </c>
      <c r="L680">
        <v>29.2</v>
      </c>
      <c r="M680">
        <v>121.6</v>
      </c>
      <c r="N680">
        <v>0</v>
      </c>
      <c r="O680">
        <v>35.299999999999997</v>
      </c>
      <c r="P680">
        <v>46.4</v>
      </c>
      <c r="Q680" t="s">
        <v>59</v>
      </c>
      <c r="R680" t="s">
        <v>60</v>
      </c>
      <c r="S680" t="s">
        <v>61</v>
      </c>
      <c r="T680" t="s">
        <v>61</v>
      </c>
    </row>
    <row r="681" spans="1:20" x14ac:dyDescent="0.45">
      <c r="A681" s="1">
        <v>45120.228680555563</v>
      </c>
      <c r="B681" t="s">
        <v>58</v>
      </c>
      <c r="C681">
        <v>204</v>
      </c>
      <c r="D681">
        <v>25</v>
      </c>
      <c r="E681">
        <v>24.7</v>
      </c>
      <c r="F681">
        <v>0.3</v>
      </c>
      <c r="G681">
        <v>0.28999999999999998</v>
      </c>
      <c r="H681">
        <v>25</v>
      </c>
      <c r="I681">
        <v>65.900000000000006</v>
      </c>
      <c r="J681">
        <v>25.9</v>
      </c>
      <c r="K681">
        <v>3156.1</v>
      </c>
      <c r="L681">
        <v>28.7</v>
      </c>
      <c r="M681">
        <v>121.4</v>
      </c>
      <c r="N681">
        <v>0</v>
      </c>
      <c r="O681">
        <v>35.299999999999997</v>
      </c>
      <c r="P681">
        <v>46.4</v>
      </c>
      <c r="Q681" t="s">
        <v>59</v>
      </c>
      <c r="R681" t="s">
        <v>60</v>
      </c>
      <c r="S681" t="s">
        <v>61</v>
      </c>
      <c r="T681" t="s">
        <v>61</v>
      </c>
    </row>
    <row r="682" spans="1:20" x14ac:dyDescent="0.45">
      <c r="A682" s="1">
        <v>45120.229375000003</v>
      </c>
      <c r="B682" t="s">
        <v>58</v>
      </c>
      <c r="C682">
        <v>204</v>
      </c>
      <c r="D682">
        <v>25</v>
      </c>
      <c r="E682">
        <v>24.5</v>
      </c>
      <c r="F682">
        <v>0.3</v>
      </c>
      <c r="G682">
        <v>0.3</v>
      </c>
      <c r="H682">
        <v>0</v>
      </c>
      <c r="I682">
        <v>65.7</v>
      </c>
      <c r="J682">
        <v>25.7</v>
      </c>
      <c r="K682">
        <v>3156.1</v>
      </c>
      <c r="L682">
        <v>28.9</v>
      </c>
      <c r="M682">
        <v>121.6</v>
      </c>
      <c r="N682">
        <v>0</v>
      </c>
      <c r="O682">
        <v>35.200000000000003</v>
      </c>
      <c r="P682">
        <v>46.4</v>
      </c>
      <c r="Q682" t="s">
        <v>59</v>
      </c>
      <c r="R682" t="s">
        <v>60</v>
      </c>
      <c r="S682" t="s">
        <v>61</v>
      </c>
      <c r="T682" t="s">
        <v>61</v>
      </c>
    </row>
    <row r="683" spans="1:20" x14ac:dyDescent="0.45">
      <c r="A683" s="1">
        <v>45120.230069444442</v>
      </c>
      <c r="B683" t="s">
        <v>58</v>
      </c>
      <c r="C683">
        <v>204</v>
      </c>
      <c r="D683">
        <v>25</v>
      </c>
      <c r="E683">
        <v>24.9</v>
      </c>
      <c r="F683">
        <v>0.3</v>
      </c>
      <c r="G683">
        <v>0.28999999999999998</v>
      </c>
      <c r="H683">
        <v>0</v>
      </c>
      <c r="I683">
        <v>65.900000000000006</v>
      </c>
      <c r="J683">
        <v>25.6</v>
      </c>
      <c r="K683">
        <v>3156.1</v>
      </c>
      <c r="L683">
        <v>29.1</v>
      </c>
      <c r="M683">
        <v>121.8</v>
      </c>
      <c r="N683">
        <v>0</v>
      </c>
      <c r="O683">
        <v>35.200000000000003</v>
      </c>
      <c r="P683">
        <v>46.5</v>
      </c>
      <c r="Q683" t="s">
        <v>59</v>
      </c>
      <c r="R683" t="s">
        <v>60</v>
      </c>
      <c r="S683" t="s">
        <v>61</v>
      </c>
      <c r="T683" t="s">
        <v>61</v>
      </c>
    </row>
    <row r="684" spans="1:20" x14ac:dyDescent="0.45">
      <c r="A684" s="1">
        <v>45120.230763888889</v>
      </c>
      <c r="B684" t="s">
        <v>58</v>
      </c>
      <c r="C684">
        <v>204</v>
      </c>
      <c r="D684">
        <v>25</v>
      </c>
      <c r="E684">
        <v>25.1</v>
      </c>
      <c r="F684">
        <v>0.3</v>
      </c>
      <c r="G684">
        <v>0.28999999999999998</v>
      </c>
      <c r="H684">
        <v>0</v>
      </c>
      <c r="I684">
        <v>65.900000000000006</v>
      </c>
      <c r="J684">
        <v>25.4</v>
      </c>
      <c r="K684">
        <v>3156.1</v>
      </c>
      <c r="L684">
        <v>29.3</v>
      </c>
      <c r="M684">
        <v>121.4</v>
      </c>
      <c r="N684">
        <v>0</v>
      </c>
      <c r="O684">
        <v>35.200000000000003</v>
      </c>
      <c r="P684">
        <v>46.6</v>
      </c>
      <c r="Q684" t="s">
        <v>59</v>
      </c>
      <c r="R684" t="s">
        <v>60</v>
      </c>
      <c r="S684" t="s">
        <v>61</v>
      </c>
      <c r="T684" t="s">
        <v>61</v>
      </c>
    </row>
    <row r="685" spans="1:20" x14ac:dyDescent="0.45">
      <c r="A685" s="1">
        <v>45120.231458333343</v>
      </c>
      <c r="B685" t="s">
        <v>58</v>
      </c>
      <c r="C685">
        <v>204</v>
      </c>
      <c r="D685">
        <v>25</v>
      </c>
      <c r="E685">
        <v>25.3</v>
      </c>
      <c r="F685">
        <v>0.3</v>
      </c>
      <c r="G685">
        <v>0.3</v>
      </c>
      <c r="H685">
        <v>0</v>
      </c>
      <c r="I685">
        <v>65.8</v>
      </c>
      <c r="J685">
        <v>25.6</v>
      </c>
      <c r="K685">
        <v>3156.1</v>
      </c>
      <c r="L685">
        <v>29.5</v>
      </c>
      <c r="M685">
        <v>121.8</v>
      </c>
      <c r="N685">
        <v>0</v>
      </c>
      <c r="O685">
        <v>35.200000000000003</v>
      </c>
      <c r="P685">
        <v>46.7</v>
      </c>
      <c r="Q685" t="s">
        <v>59</v>
      </c>
      <c r="R685" t="s">
        <v>60</v>
      </c>
      <c r="S685" t="s">
        <v>61</v>
      </c>
      <c r="T685" t="s">
        <v>61</v>
      </c>
    </row>
    <row r="686" spans="1:20" x14ac:dyDescent="0.45">
      <c r="A686" s="1">
        <v>45120.232152777768</v>
      </c>
      <c r="B686" t="s">
        <v>58</v>
      </c>
      <c r="C686">
        <v>204</v>
      </c>
      <c r="D686">
        <v>25</v>
      </c>
      <c r="E686">
        <v>25.5</v>
      </c>
      <c r="F686">
        <v>0.3</v>
      </c>
      <c r="G686">
        <v>0.28999999999999998</v>
      </c>
      <c r="H686">
        <v>25</v>
      </c>
      <c r="I686">
        <v>65.900000000000006</v>
      </c>
      <c r="J686">
        <v>25.7</v>
      </c>
      <c r="K686">
        <v>3156.1</v>
      </c>
      <c r="L686">
        <v>29.3</v>
      </c>
      <c r="M686">
        <v>121.6</v>
      </c>
      <c r="N686">
        <v>0</v>
      </c>
      <c r="O686">
        <v>35.1</v>
      </c>
      <c r="P686">
        <v>46.8</v>
      </c>
      <c r="Q686" t="s">
        <v>59</v>
      </c>
      <c r="R686" t="s">
        <v>60</v>
      </c>
      <c r="S686" t="s">
        <v>61</v>
      </c>
      <c r="T686" t="s">
        <v>61</v>
      </c>
    </row>
    <row r="687" spans="1:20" x14ac:dyDescent="0.45">
      <c r="A687" s="1">
        <v>45120.232847222222</v>
      </c>
      <c r="B687" t="s">
        <v>58</v>
      </c>
      <c r="C687">
        <v>204</v>
      </c>
      <c r="D687">
        <v>25</v>
      </c>
      <c r="E687">
        <v>25.5</v>
      </c>
      <c r="F687">
        <v>0.3</v>
      </c>
      <c r="G687">
        <v>0.3</v>
      </c>
      <c r="H687">
        <v>25</v>
      </c>
      <c r="I687">
        <v>65.8</v>
      </c>
      <c r="J687">
        <v>25.8</v>
      </c>
      <c r="K687">
        <v>3156.1</v>
      </c>
      <c r="L687">
        <v>29.6</v>
      </c>
      <c r="M687">
        <v>121.5</v>
      </c>
      <c r="N687">
        <v>0</v>
      </c>
      <c r="O687">
        <v>35</v>
      </c>
      <c r="P687">
        <v>47</v>
      </c>
      <c r="Q687" t="s">
        <v>59</v>
      </c>
      <c r="R687" t="s">
        <v>60</v>
      </c>
      <c r="S687" t="s">
        <v>61</v>
      </c>
      <c r="T687" t="s">
        <v>61</v>
      </c>
    </row>
    <row r="688" spans="1:20" x14ac:dyDescent="0.45">
      <c r="A688" s="1">
        <v>45120.233541666668</v>
      </c>
      <c r="B688" t="s">
        <v>58</v>
      </c>
      <c r="C688">
        <v>204</v>
      </c>
      <c r="D688">
        <v>25</v>
      </c>
      <c r="E688">
        <v>25.2</v>
      </c>
      <c r="F688">
        <v>0.3</v>
      </c>
      <c r="G688">
        <v>0.3</v>
      </c>
      <c r="H688">
        <v>25</v>
      </c>
      <c r="I688">
        <v>65.7</v>
      </c>
      <c r="J688">
        <v>26.1</v>
      </c>
      <c r="K688">
        <v>3156.1</v>
      </c>
      <c r="L688">
        <v>29.6</v>
      </c>
      <c r="M688">
        <v>121.4</v>
      </c>
      <c r="N688">
        <v>0</v>
      </c>
      <c r="O688">
        <v>35</v>
      </c>
      <c r="P688">
        <v>47.2</v>
      </c>
      <c r="Q688" t="s">
        <v>59</v>
      </c>
      <c r="R688" t="s">
        <v>60</v>
      </c>
      <c r="S688" t="s">
        <v>61</v>
      </c>
      <c r="T688" t="s">
        <v>61</v>
      </c>
    </row>
    <row r="689" spans="1:20" x14ac:dyDescent="0.45">
      <c r="A689" s="1">
        <v>45120.234236111108</v>
      </c>
      <c r="B689" t="s">
        <v>58</v>
      </c>
      <c r="C689">
        <v>204</v>
      </c>
      <c r="D689">
        <v>25</v>
      </c>
      <c r="E689">
        <v>25</v>
      </c>
      <c r="F689">
        <v>0.3</v>
      </c>
      <c r="G689">
        <v>0.3</v>
      </c>
      <c r="H689">
        <v>25</v>
      </c>
      <c r="I689">
        <v>65.7</v>
      </c>
      <c r="J689">
        <v>26</v>
      </c>
      <c r="K689">
        <v>3156.1</v>
      </c>
      <c r="L689">
        <v>29.2</v>
      </c>
      <c r="M689">
        <v>121.8</v>
      </c>
      <c r="N689">
        <v>0</v>
      </c>
      <c r="O689">
        <v>34.9</v>
      </c>
      <c r="P689">
        <v>47.3</v>
      </c>
      <c r="Q689" t="s">
        <v>59</v>
      </c>
      <c r="R689" t="s">
        <v>60</v>
      </c>
      <c r="S689" t="s">
        <v>61</v>
      </c>
      <c r="T689" t="s">
        <v>61</v>
      </c>
    </row>
    <row r="690" spans="1:20" x14ac:dyDescent="0.45">
      <c r="A690" s="1">
        <v>45120.234930555547</v>
      </c>
      <c r="B690" t="s">
        <v>58</v>
      </c>
      <c r="C690">
        <v>204</v>
      </c>
      <c r="D690">
        <v>25</v>
      </c>
      <c r="E690">
        <v>24.8</v>
      </c>
      <c r="F690">
        <v>0.3</v>
      </c>
      <c r="G690">
        <v>0.28999999999999998</v>
      </c>
      <c r="H690">
        <v>25</v>
      </c>
      <c r="I690">
        <v>65.900000000000006</v>
      </c>
      <c r="J690">
        <v>25.9</v>
      </c>
      <c r="K690">
        <v>3156.1</v>
      </c>
      <c r="L690">
        <v>29.5</v>
      </c>
      <c r="M690">
        <v>122.1</v>
      </c>
      <c r="N690">
        <v>0</v>
      </c>
      <c r="O690">
        <v>34.9</v>
      </c>
      <c r="P690">
        <v>47.4</v>
      </c>
      <c r="Q690" t="s">
        <v>59</v>
      </c>
      <c r="R690" t="s">
        <v>60</v>
      </c>
      <c r="S690" t="s">
        <v>61</v>
      </c>
      <c r="T690" t="s">
        <v>61</v>
      </c>
    </row>
    <row r="691" spans="1:20" x14ac:dyDescent="0.45">
      <c r="A691" s="1">
        <v>45120.235625000001</v>
      </c>
      <c r="B691" t="s">
        <v>58</v>
      </c>
      <c r="C691">
        <v>204</v>
      </c>
      <c r="D691">
        <v>25</v>
      </c>
      <c r="E691">
        <v>24.5</v>
      </c>
      <c r="F691">
        <v>0.3</v>
      </c>
      <c r="G691">
        <v>0.3</v>
      </c>
      <c r="H691">
        <v>0</v>
      </c>
      <c r="I691">
        <v>65.7</v>
      </c>
      <c r="J691">
        <v>25.7</v>
      </c>
      <c r="K691">
        <v>3156.1</v>
      </c>
      <c r="L691">
        <v>28.9</v>
      </c>
      <c r="M691">
        <v>121.9</v>
      </c>
      <c r="N691">
        <v>0</v>
      </c>
      <c r="O691">
        <v>34.9</v>
      </c>
      <c r="P691">
        <v>47.4</v>
      </c>
      <c r="Q691" t="s">
        <v>59</v>
      </c>
      <c r="R691" t="s">
        <v>60</v>
      </c>
      <c r="S691" t="s">
        <v>61</v>
      </c>
      <c r="T691" t="s">
        <v>61</v>
      </c>
    </row>
    <row r="692" spans="1:20" x14ac:dyDescent="0.45">
      <c r="A692" s="1">
        <v>45120.236319444448</v>
      </c>
      <c r="B692" t="s">
        <v>58</v>
      </c>
      <c r="C692">
        <v>204</v>
      </c>
      <c r="D692">
        <v>25</v>
      </c>
      <c r="E692">
        <v>24.8</v>
      </c>
      <c r="F692">
        <v>0.3</v>
      </c>
      <c r="G692">
        <v>0.3</v>
      </c>
      <c r="H692">
        <v>0</v>
      </c>
      <c r="I692">
        <v>65.7</v>
      </c>
      <c r="J692">
        <v>25.6</v>
      </c>
      <c r="K692">
        <v>3156.1</v>
      </c>
      <c r="L692">
        <v>29.5</v>
      </c>
      <c r="M692">
        <v>121.7</v>
      </c>
      <c r="N692">
        <v>0</v>
      </c>
      <c r="O692">
        <v>34.9</v>
      </c>
      <c r="P692">
        <v>47.4</v>
      </c>
      <c r="Q692" t="s">
        <v>59</v>
      </c>
      <c r="R692" t="s">
        <v>60</v>
      </c>
      <c r="S692" t="s">
        <v>61</v>
      </c>
      <c r="T692" t="s">
        <v>61</v>
      </c>
    </row>
    <row r="693" spans="1:20" x14ac:dyDescent="0.45">
      <c r="A693" s="1">
        <v>45120.237013888887</v>
      </c>
      <c r="B693" t="s">
        <v>58</v>
      </c>
      <c r="C693">
        <v>204</v>
      </c>
      <c r="D693">
        <v>25</v>
      </c>
      <c r="E693">
        <v>25.1</v>
      </c>
      <c r="F693">
        <v>0.3</v>
      </c>
      <c r="G693">
        <v>0.3</v>
      </c>
      <c r="H693">
        <v>0</v>
      </c>
      <c r="I693">
        <v>65.7</v>
      </c>
      <c r="J693">
        <v>25.5</v>
      </c>
      <c r="K693">
        <v>3156.1</v>
      </c>
      <c r="L693">
        <v>29.1</v>
      </c>
      <c r="M693">
        <v>121.8</v>
      </c>
      <c r="N693">
        <v>0</v>
      </c>
      <c r="O693">
        <v>35</v>
      </c>
      <c r="P693">
        <v>47.3</v>
      </c>
      <c r="Q693" t="s">
        <v>59</v>
      </c>
      <c r="R693" t="s">
        <v>60</v>
      </c>
      <c r="S693" t="s">
        <v>61</v>
      </c>
      <c r="T693" t="s">
        <v>61</v>
      </c>
    </row>
    <row r="694" spans="1:20" x14ac:dyDescent="0.45">
      <c r="A694" s="1">
        <v>45120.237708333327</v>
      </c>
      <c r="B694" t="s">
        <v>58</v>
      </c>
      <c r="C694">
        <v>204</v>
      </c>
      <c r="D694">
        <v>25</v>
      </c>
      <c r="E694">
        <v>25.3</v>
      </c>
      <c r="F694">
        <v>0.3</v>
      </c>
      <c r="G694">
        <v>0.3</v>
      </c>
      <c r="H694">
        <v>0</v>
      </c>
      <c r="I694">
        <v>65.8</v>
      </c>
      <c r="J694">
        <v>25.4</v>
      </c>
      <c r="K694">
        <v>3156.1</v>
      </c>
      <c r="L694">
        <v>29.5</v>
      </c>
      <c r="M694">
        <v>121.8</v>
      </c>
      <c r="N694">
        <v>0</v>
      </c>
      <c r="O694">
        <v>35.1</v>
      </c>
      <c r="P694">
        <v>47.2</v>
      </c>
      <c r="Q694" t="s">
        <v>59</v>
      </c>
      <c r="R694" t="s">
        <v>60</v>
      </c>
      <c r="S694" t="s">
        <v>61</v>
      </c>
      <c r="T694" t="s">
        <v>61</v>
      </c>
    </row>
    <row r="695" spans="1:20" x14ac:dyDescent="0.45">
      <c r="A695" s="1">
        <v>45120.238402777781</v>
      </c>
      <c r="B695" t="s">
        <v>58</v>
      </c>
      <c r="C695">
        <v>204</v>
      </c>
      <c r="D695">
        <v>25</v>
      </c>
      <c r="E695">
        <v>25.5</v>
      </c>
      <c r="F695">
        <v>0.3</v>
      </c>
      <c r="G695">
        <v>0.3</v>
      </c>
      <c r="H695">
        <v>25</v>
      </c>
      <c r="I695">
        <v>65.8</v>
      </c>
      <c r="J695">
        <v>25.8</v>
      </c>
      <c r="K695">
        <v>3156.1</v>
      </c>
      <c r="L695">
        <v>29.1</v>
      </c>
      <c r="M695">
        <v>121.8</v>
      </c>
      <c r="N695">
        <v>0</v>
      </c>
      <c r="O695">
        <v>35.200000000000003</v>
      </c>
      <c r="P695">
        <v>46.9</v>
      </c>
      <c r="Q695" t="s">
        <v>59</v>
      </c>
      <c r="R695" t="s">
        <v>60</v>
      </c>
      <c r="S695" t="s">
        <v>61</v>
      </c>
      <c r="T695" t="s">
        <v>61</v>
      </c>
    </row>
    <row r="696" spans="1:20" x14ac:dyDescent="0.45">
      <c r="A696" s="1">
        <v>45120.23909722222</v>
      </c>
      <c r="B696" t="s">
        <v>58</v>
      </c>
      <c r="C696">
        <v>204</v>
      </c>
      <c r="D696">
        <v>25</v>
      </c>
      <c r="E696">
        <v>25.5</v>
      </c>
      <c r="F696">
        <v>0.3</v>
      </c>
      <c r="G696">
        <v>0.28999999999999998</v>
      </c>
      <c r="H696">
        <v>25</v>
      </c>
      <c r="I696">
        <v>65.900000000000006</v>
      </c>
      <c r="J696">
        <v>25.9</v>
      </c>
      <c r="K696">
        <v>3156.1</v>
      </c>
      <c r="L696">
        <v>29.1</v>
      </c>
      <c r="M696">
        <v>121.5</v>
      </c>
      <c r="N696">
        <v>0</v>
      </c>
      <c r="O696">
        <v>35.200000000000003</v>
      </c>
      <c r="P696">
        <v>46.8</v>
      </c>
      <c r="Q696" t="s">
        <v>59</v>
      </c>
      <c r="R696" t="s">
        <v>60</v>
      </c>
      <c r="S696" t="s">
        <v>61</v>
      </c>
      <c r="T696" t="s">
        <v>61</v>
      </c>
    </row>
    <row r="697" spans="1:20" x14ac:dyDescent="0.45">
      <c r="A697" s="1">
        <v>45120.239791666667</v>
      </c>
      <c r="B697" t="s">
        <v>58</v>
      </c>
      <c r="C697">
        <v>204</v>
      </c>
      <c r="D697">
        <v>25</v>
      </c>
      <c r="E697">
        <v>25.3</v>
      </c>
      <c r="F697">
        <v>0.3</v>
      </c>
      <c r="G697">
        <v>0.28999999999999998</v>
      </c>
      <c r="H697">
        <v>25</v>
      </c>
      <c r="I697">
        <v>65.900000000000006</v>
      </c>
      <c r="J697">
        <v>25.9</v>
      </c>
      <c r="K697">
        <v>3156.1</v>
      </c>
      <c r="L697">
        <v>29.5</v>
      </c>
      <c r="M697">
        <v>121.7</v>
      </c>
      <c r="N697">
        <v>0</v>
      </c>
      <c r="O697">
        <v>35.299999999999997</v>
      </c>
      <c r="P697">
        <v>46.6</v>
      </c>
      <c r="Q697" t="s">
        <v>59</v>
      </c>
      <c r="R697" t="s">
        <v>60</v>
      </c>
      <c r="S697" t="s">
        <v>61</v>
      </c>
      <c r="T697" t="s">
        <v>61</v>
      </c>
    </row>
    <row r="698" spans="1:20" x14ac:dyDescent="0.45">
      <c r="A698" s="1">
        <v>45120.240486111114</v>
      </c>
      <c r="B698" t="s">
        <v>58</v>
      </c>
      <c r="C698">
        <v>204</v>
      </c>
      <c r="D698">
        <v>25</v>
      </c>
      <c r="E698">
        <v>25</v>
      </c>
      <c r="F698">
        <v>0.3</v>
      </c>
      <c r="G698">
        <v>0.3</v>
      </c>
      <c r="H698">
        <v>25</v>
      </c>
      <c r="I698">
        <v>65.7</v>
      </c>
      <c r="J698">
        <v>26</v>
      </c>
      <c r="K698">
        <v>3156.1</v>
      </c>
      <c r="L698">
        <v>29.7</v>
      </c>
      <c r="M698">
        <v>121.5</v>
      </c>
      <c r="N698">
        <v>0</v>
      </c>
      <c r="O698">
        <v>35.4</v>
      </c>
      <c r="P698">
        <v>46.5</v>
      </c>
      <c r="Q698" t="s">
        <v>59</v>
      </c>
      <c r="R698" t="s">
        <v>60</v>
      </c>
      <c r="S698" t="s">
        <v>61</v>
      </c>
      <c r="T698" t="s">
        <v>61</v>
      </c>
    </row>
    <row r="699" spans="1:20" x14ac:dyDescent="0.45">
      <c r="A699" s="1">
        <v>45120.241180555553</v>
      </c>
      <c r="B699" t="s">
        <v>58</v>
      </c>
      <c r="C699">
        <v>204</v>
      </c>
      <c r="D699">
        <v>25</v>
      </c>
      <c r="E699">
        <v>24.8</v>
      </c>
      <c r="F699">
        <v>0.3</v>
      </c>
      <c r="G699">
        <v>0.28999999999999998</v>
      </c>
      <c r="H699">
        <v>25</v>
      </c>
      <c r="I699">
        <v>65.900000000000006</v>
      </c>
      <c r="J699">
        <v>26.1</v>
      </c>
      <c r="K699">
        <v>3156.1</v>
      </c>
      <c r="L699">
        <v>29.1</v>
      </c>
      <c r="M699">
        <v>121.6</v>
      </c>
      <c r="N699">
        <v>0</v>
      </c>
      <c r="O699">
        <v>35.4</v>
      </c>
      <c r="P699">
        <v>46.4</v>
      </c>
      <c r="Q699" t="s">
        <v>59</v>
      </c>
      <c r="R699" t="s">
        <v>60</v>
      </c>
      <c r="S699" t="s">
        <v>61</v>
      </c>
      <c r="T699" t="s">
        <v>61</v>
      </c>
    </row>
    <row r="700" spans="1:20" x14ac:dyDescent="0.45">
      <c r="A700" s="1">
        <v>45120.241875</v>
      </c>
      <c r="B700" t="s">
        <v>58</v>
      </c>
      <c r="C700">
        <v>204</v>
      </c>
      <c r="D700">
        <v>25</v>
      </c>
      <c r="E700">
        <v>24.6</v>
      </c>
      <c r="F700">
        <v>0.3</v>
      </c>
      <c r="G700">
        <v>0.3</v>
      </c>
      <c r="H700">
        <v>25</v>
      </c>
      <c r="I700">
        <v>65.7</v>
      </c>
      <c r="J700">
        <v>25.8</v>
      </c>
      <c r="K700">
        <v>3156.1</v>
      </c>
      <c r="L700">
        <v>29.4</v>
      </c>
      <c r="M700">
        <v>121.5</v>
      </c>
      <c r="N700">
        <v>0</v>
      </c>
      <c r="O700">
        <v>35.299999999999997</v>
      </c>
      <c r="P700">
        <v>46.4</v>
      </c>
      <c r="Q700" t="s">
        <v>59</v>
      </c>
      <c r="R700" t="s">
        <v>60</v>
      </c>
      <c r="S700" t="s">
        <v>61</v>
      </c>
      <c r="T700" t="s">
        <v>61</v>
      </c>
    </row>
    <row r="701" spans="1:20" x14ac:dyDescent="0.45">
      <c r="A701" s="1">
        <v>45120.242569444446</v>
      </c>
      <c r="B701" t="s">
        <v>58</v>
      </c>
      <c r="C701">
        <v>204</v>
      </c>
      <c r="D701">
        <v>25</v>
      </c>
      <c r="E701">
        <v>24.5</v>
      </c>
      <c r="F701">
        <v>0.3</v>
      </c>
      <c r="G701">
        <v>0.3</v>
      </c>
      <c r="H701">
        <v>0</v>
      </c>
      <c r="I701">
        <v>65.7</v>
      </c>
      <c r="J701">
        <v>25.7</v>
      </c>
      <c r="K701">
        <v>3156.1</v>
      </c>
      <c r="L701">
        <v>29.4</v>
      </c>
      <c r="M701">
        <v>121.9</v>
      </c>
      <c r="N701">
        <v>0</v>
      </c>
      <c r="O701">
        <v>35.299999999999997</v>
      </c>
      <c r="P701">
        <v>46.4</v>
      </c>
      <c r="Q701" t="s">
        <v>59</v>
      </c>
      <c r="R701" t="s">
        <v>60</v>
      </c>
      <c r="S701" t="s">
        <v>61</v>
      </c>
      <c r="T701" t="s">
        <v>61</v>
      </c>
    </row>
    <row r="702" spans="1:20" x14ac:dyDescent="0.45">
      <c r="A702" s="1">
        <v>45120.243263888893</v>
      </c>
      <c r="B702" t="s">
        <v>58</v>
      </c>
      <c r="C702">
        <v>204</v>
      </c>
      <c r="D702">
        <v>25</v>
      </c>
      <c r="E702">
        <v>24.9</v>
      </c>
      <c r="F702">
        <v>0.3</v>
      </c>
      <c r="G702">
        <v>0.3</v>
      </c>
      <c r="H702">
        <v>0</v>
      </c>
      <c r="I702">
        <v>65.7</v>
      </c>
      <c r="J702">
        <v>25.5</v>
      </c>
      <c r="K702">
        <v>3156.1</v>
      </c>
      <c r="L702">
        <v>29.2</v>
      </c>
      <c r="M702">
        <v>121.5</v>
      </c>
      <c r="N702">
        <v>0</v>
      </c>
      <c r="O702">
        <v>35.299999999999997</v>
      </c>
      <c r="P702">
        <v>46.4</v>
      </c>
      <c r="Q702" t="s">
        <v>59</v>
      </c>
      <c r="R702" t="s">
        <v>60</v>
      </c>
      <c r="S702" t="s">
        <v>61</v>
      </c>
      <c r="T702" t="s">
        <v>61</v>
      </c>
    </row>
    <row r="703" spans="1:20" x14ac:dyDescent="0.45">
      <c r="A703" s="1">
        <v>45120.243958333333</v>
      </c>
      <c r="B703" t="s">
        <v>58</v>
      </c>
      <c r="C703">
        <v>204</v>
      </c>
      <c r="D703">
        <v>25</v>
      </c>
      <c r="E703">
        <v>25.1</v>
      </c>
      <c r="F703">
        <v>0.3</v>
      </c>
      <c r="G703">
        <v>0.3</v>
      </c>
      <c r="H703">
        <v>0</v>
      </c>
      <c r="I703">
        <v>65.8</v>
      </c>
      <c r="J703">
        <v>25.3</v>
      </c>
      <c r="K703">
        <v>3156.1</v>
      </c>
      <c r="L703">
        <v>29.4</v>
      </c>
      <c r="M703">
        <v>121.5</v>
      </c>
      <c r="N703">
        <v>0</v>
      </c>
      <c r="O703">
        <v>35.299999999999997</v>
      </c>
      <c r="P703">
        <v>46.4</v>
      </c>
      <c r="Q703" t="s">
        <v>59</v>
      </c>
      <c r="R703" t="s">
        <v>60</v>
      </c>
      <c r="S703" t="s">
        <v>61</v>
      </c>
      <c r="T703" t="s">
        <v>61</v>
      </c>
    </row>
    <row r="704" spans="1:20" x14ac:dyDescent="0.45">
      <c r="A704" s="1">
        <v>45120.244652777779</v>
      </c>
      <c r="B704" t="s">
        <v>58</v>
      </c>
      <c r="C704">
        <v>204</v>
      </c>
      <c r="D704">
        <v>25</v>
      </c>
      <c r="E704">
        <v>25.4</v>
      </c>
      <c r="F704">
        <v>0.3</v>
      </c>
      <c r="G704">
        <v>0.3</v>
      </c>
      <c r="H704">
        <v>0</v>
      </c>
      <c r="I704">
        <v>65.8</v>
      </c>
      <c r="J704">
        <v>25.5</v>
      </c>
      <c r="K704">
        <v>3156.1</v>
      </c>
      <c r="L704">
        <v>29.3</v>
      </c>
      <c r="M704">
        <v>121.9</v>
      </c>
      <c r="N704">
        <v>0</v>
      </c>
      <c r="O704">
        <v>35.200000000000003</v>
      </c>
      <c r="P704">
        <v>46.5</v>
      </c>
      <c r="Q704" t="s">
        <v>59</v>
      </c>
      <c r="R704" t="s">
        <v>60</v>
      </c>
      <c r="S704" t="s">
        <v>61</v>
      </c>
      <c r="T704" t="s">
        <v>61</v>
      </c>
    </row>
    <row r="705" spans="1:20" x14ac:dyDescent="0.45">
      <c r="A705" s="1">
        <v>45120.245347222219</v>
      </c>
      <c r="B705" t="s">
        <v>58</v>
      </c>
      <c r="C705">
        <v>204</v>
      </c>
      <c r="D705">
        <v>25</v>
      </c>
      <c r="E705">
        <v>25.5</v>
      </c>
      <c r="F705">
        <v>0.3</v>
      </c>
      <c r="G705">
        <v>0.28999999999999998</v>
      </c>
      <c r="H705">
        <v>25</v>
      </c>
      <c r="I705">
        <v>65.900000000000006</v>
      </c>
      <c r="J705">
        <v>25.7</v>
      </c>
      <c r="K705">
        <v>3156.1</v>
      </c>
      <c r="L705">
        <v>29.2</v>
      </c>
      <c r="M705">
        <v>122.1</v>
      </c>
      <c r="N705">
        <v>0</v>
      </c>
      <c r="O705">
        <v>35.200000000000003</v>
      </c>
      <c r="P705">
        <v>46.6</v>
      </c>
      <c r="Q705" t="s">
        <v>59</v>
      </c>
      <c r="R705" t="s">
        <v>60</v>
      </c>
      <c r="S705" t="s">
        <v>61</v>
      </c>
      <c r="T705" t="s">
        <v>61</v>
      </c>
    </row>
    <row r="706" spans="1:20" x14ac:dyDescent="0.45">
      <c r="A706" s="1">
        <v>45120.246041666673</v>
      </c>
      <c r="B706" t="s">
        <v>58</v>
      </c>
      <c r="C706">
        <v>204</v>
      </c>
      <c r="D706">
        <v>25</v>
      </c>
      <c r="E706">
        <v>25.5</v>
      </c>
      <c r="F706">
        <v>0.3</v>
      </c>
      <c r="G706">
        <v>0.28999999999999998</v>
      </c>
      <c r="H706">
        <v>25</v>
      </c>
      <c r="I706">
        <v>65.900000000000006</v>
      </c>
      <c r="J706">
        <v>25.8</v>
      </c>
      <c r="K706">
        <v>3156.1</v>
      </c>
      <c r="L706">
        <v>29.6</v>
      </c>
      <c r="M706">
        <v>121.4</v>
      </c>
      <c r="N706">
        <v>0</v>
      </c>
      <c r="O706">
        <v>35.200000000000003</v>
      </c>
      <c r="P706">
        <v>46.7</v>
      </c>
      <c r="Q706" t="s">
        <v>59</v>
      </c>
      <c r="R706" t="s">
        <v>60</v>
      </c>
      <c r="S706" t="s">
        <v>61</v>
      </c>
      <c r="T706" t="s">
        <v>61</v>
      </c>
    </row>
    <row r="707" spans="1:20" x14ac:dyDescent="0.45">
      <c r="A707" s="1">
        <v>45120.246736111112</v>
      </c>
      <c r="B707" t="s">
        <v>58</v>
      </c>
      <c r="C707">
        <v>204</v>
      </c>
      <c r="D707">
        <v>25</v>
      </c>
      <c r="E707">
        <v>25.2</v>
      </c>
      <c r="F707">
        <v>0.3</v>
      </c>
      <c r="G707">
        <v>0.28999999999999998</v>
      </c>
      <c r="H707">
        <v>25</v>
      </c>
      <c r="I707">
        <v>65.900000000000006</v>
      </c>
      <c r="J707">
        <v>25.9</v>
      </c>
      <c r="K707">
        <v>3156.1</v>
      </c>
      <c r="L707">
        <v>29.4</v>
      </c>
      <c r="M707">
        <v>121.7</v>
      </c>
      <c r="N707">
        <v>0</v>
      </c>
      <c r="O707">
        <v>35.200000000000003</v>
      </c>
      <c r="P707">
        <v>46.9</v>
      </c>
      <c r="Q707" t="s">
        <v>59</v>
      </c>
      <c r="R707" t="s">
        <v>60</v>
      </c>
      <c r="S707" t="s">
        <v>61</v>
      </c>
      <c r="T707" t="s">
        <v>61</v>
      </c>
    </row>
    <row r="708" spans="1:20" x14ac:dyDescent="0.45">
      <c r="A708" s="1">
        <v>45120.247430555559</v>
      </c>
      <c r="B708" t="s">
        <v>58</v>
      </c>
      <c r="C708">
        <v>204</v>
      </c>
      <c r="D708">
        <v>25</v>
      </c>
      <c r="E708">
        <v>25</v>
      </c>
      <c r="F708">
        <v>0.3</v>
      </c>
      <c r="G708">
        <v>0.28999999999999998</v>
      </c>
      <c r="H708">
        <v>25</v>
      </c>
      <c r="I708">
        <v>65.900000000000006</v>
      </c>
      <c r="J708">
        <v>26</v>
      </c>
      <c r="K708">
        <v>3156.1</v>
      </c>
      <c r="L708">
        <v>29.6</v>
      </c>
      <c r="M708">
        <v>121.7</v>
      </c>
      <c r="N708">
        <v>0</v>
      </c>
      <c r="O708">
        <v>35.1</v>
      </c>
      <c r="P708">
        <v>46.9</v>
      </c>
      <c r="Q708" t="s">
        <v>59</v>
      </c>
      <c r="R708" t="s">
        <v>60</v>
      </c>
      <c r="S708" t="s">
        <v>61</v>
      </c>
      <c r="T708" t="s">
        <v>61</v>
      </c>
    </row>
    <row r="709" spans="1:20" x14ac:dyDescent="0.45">
      <c r="A709" s="1">
        <v>45120.248124999998</v>
      </c>
      <c r="B709" t="s">
        <v>58</v>
      </c>
      <c r="C709">
        <v>204</v>
      </c>
      <c r="D709">
        <v>25</v>
      </c>
      <c r="E709">
        <v>24.8</v>
      </c>
      <c r="F709">
        <v>0.3</v>
      </c>
      <c r="G709">
        <v>0.28999999999999998</v>
      </c>
      <c r="H709">
        <v>25</v>
      </c>
      <c r="I709">
        <v>65.900000000000006</v>
      </c>
      <c r="J709">
        <v>26</v>
      </c>
      <c r="K709">
        <v>3156.1</v>
      </c>
      <c r="L709">
        <v>29.8</v>
      </c>
      <c r="M709">
        <v>121.7</v>
      </c>
      <c r="N709">
        <v>0</v>
      </c>
      <c r="O709">
        <v>35.1</v>
      </c>
      <c r="P709">
        <v>47</v>
      </c>
      <c r="Q709" t="s">
        <v>59</v>
      </c>
      <c r="R709" t="s">
        <v>60</v>
      </c>
      <c r="S709" t="s">
        <v>61</v>
      </c>
      <c r="T709" t="s">
        <v>61</v>
      </c>
    </row>
    <row r="710" spans="1:20" x14ac:dyDescent="0.45">
      <c r="A710" s="1">
        <v>45120.248819444438</v>
      </c>
      <c r="B710" t="s">
        <v>58</v>
      </c>
      <c r="C710">
        <v>204</v>
      </c>
      <c r="D710">
        <v>25</v>
      </c>
      <c r="E710">
        <v>24.5</v>
      </c>
      <c r="F710">
        <v>0.3</v>
      </c>
      <c r="G710">
        <v>0.28999999999999998</v>
      </c>
      <c r="H710">
        <v>0</v>
      </c>
      <c r="I710">
        <v>65.900000000000006</v>
      </c>
      <c r="J710">
        <v>25.7</v>
      </c>
      <c r="K710">
        <v>3156.1</v>
      </c>
      <c r="L710">
        <v>28.8</v>
      </c>
      <c r="M710">
        <v>121.6</v>
      </c>
      <c r="N710">
        <v>0</v>
      </c>
      <c r="O710">
        <v>35.1</v>
      </c>
      <c r="P710">
        <v>47.1</v>
      </c>
      <c r="Q710" t="s">
        <v>59</v>
      </c>
      <c r="R710" t="s">
        <v>60</v>
      </c>
      <c r="S710" t="s">
        <v>61</v>
      </c>
      <c r="T710" t="s">
        <v>61</v>
      </c>
    </row>
    <row r="711" spans="1:20" x14ac:dyDescent="0.45">
      <c r="A711" s="1">
        <v>45120.249513888892</v>
      </c>
      <c r="B711" t="s">
        <v>58</v>
      </c>
      <c r="C711">
        <v>204</v>
      </c>
      <c r="D711">
        <v>25</v>
      </c>
      <c r="E711">
        <v>24.8</v>
      </c>
      <c r="F711">
        <v>0.3</v>
      </c>
      <c r="G711">
        <v>0.3</v>
      </c>
      <c r="H711">
        <v>0</v>
      </c>
      <c r="I711">
        <v>65.7</v>
      </c>
      <c r="J711">
        <v>25.5</v>
      </c>
      <c r="K711">
        <v>3156.1</v>
      </c>
      <c r="L711">
        <v>29.2</v>
      </c>
      <c r="M711">
        <v>121.9</v>
      </c>
      <c r="N711">
        <v>0</v>
      </c>
      <c r="O711">
        <v>35.1</v>
      </c>
      <c r="P711">
        <v>47.1</v>
      </c>
      <c r="Q711" t="s">
        <v>59</v>
      </c>
      <c r="R711" t="s">
        <v>60</v>
      </c>
      <c r="S711" t="s">
        <v>61</v>
      </c>
      <c r="T711" t="s">
        <v>61</v>
      </c>
    </row>
    <row r="712" spans="1:20" x14ac:dyDescent="0.45">
      <c r="A712" s="1">
        <v>45120.250208333331</v>
      </c>
      <c r="B712" t="s">
        <v>58</v>
      </c>
      <c r="C712">
        <v>204</v>
      </c>
      <c r="D712">
        <v>25</v>
      </c>
      <c r="E712">
        <v>25</v>
      </c>
      <c r="F712">
        <v>0.3</v>
      </c>
      <c r="G712">
        <v>0.28999999999999998</v>
      </c>
      <c r="H712">
        <v>0</v>
      </c>
      <c r="I712">
        <v>65.900000000000006</v>
      </c>
      <c r="J712">
        <v>25.4</v>
      </c>
      <c r="K712">
        <v>3156.1</v>
      </c>
      <c r="L712">
        <v>29.3</v>
      </c>
      <c r="M712">
        <v>121.7</v>
      </c>
      <c r="N712">
        <v>0</v>
      </c>
      <c r="O712">
        <v>35.200000000000003</v>
      </c>
      <c r="P712">
        <v>46.9</v>
      </c>
      <c r="Q712" t="s">
        <v>59</v>
      </c>
      <c r="R712" t="s">
        <v>60</v>
      </c>
      <c r="S712" t="s">
        <v>61</v>
      </c>
      <c r="T712" t="s">
        <v>61</v>
      </c>
    </row>
    <row r="713" spans="1:20" x14ac:dyDescent="0.45">
      <c r="A713" s="1">
        <v>45120.250902777778</v>
      </c>
      <c r="B713" t="s">
        <v>58</v>
      </c>
      <c r="C713">
        <v>204</v>
      </c>
      <c r="D713">
        <v>25</v>
      </c>
      <c r="E713">
        <v>25.2</v>
      </c>
      <c r="F713">
        <v>0.3</v>
      </c>
      <c r="G713">
        <v>0.3</v>
      </c>
      <c r="H713">
        <v>0</v>
      </c>
      <c r="I713">
        <v>65.7</v>
      </c>
      <c r="J713">
        <v>25.3</v>
      </c>
      <c r="K713">
        <v>3156.1</v>
      </c>
      <c r="L713">
        <v>29.3</v>
      </c>
      <c r="M713">
        <v>121.5</v>
      </c>
      <c r="N713">
        <v>0</v>
      </c>
      <c r="O713">
        <v>35.299999999999997</v>
      </c>
      <c r="P713">
        <v>46.7</v>
      </c>
      <c r="Q713" t="s">
        <v>59</v>
      </c>
      <c r="R713" t="s">
        <v>60</v>
      </c>
      <c r="S713" t="s">
        <v>61</v>
      </c>
      <c r="T713" t="s">
        <v>61</v>
      </c>
    </row>
    <row r="714" spans="1:20" x14ac:dyDescent="0.45">
      <c r="A714" s="1">
        <v>45120.251597222217</v>
      </c>
      <c r="B714" t="s">
        <v>58</v>
      </c>
      <c r="C714">
        <v>204</v>
      </c>
      <c r="D714">
        <v>25</v>
      </c>
      <c r="E714">
        <v>25.5</v>
      </c>
      <c r="F714">
        <v>0.3</v>
      </c>
      <c r="G714">
        <v>0.3</v>
      </c>
      <c r="H714">
        <v>0</v>
      </c>
      <c r="I714">
        <v>65.8</v>
      </c>
      <c r="J714">
        <v>25.6</v>
      </c>
      <c r="K714">
        <v>3156.1</v>
      </c>
      <c r="L714">
        <v>29.5</v>
      </c>
      <c r="M714">
        <v>121.7</v>
      </c>
      <c r="N714">
        <v>0</v>
      </c>
      <c r="O714">
        <v>35.4</v>
      </c>
      <c r="P714">
        <v>46.5</v>
      </c>
      <c r="Q714" t="s">
        <v>59</v>
      </c>
      <c r="R714" t="s">
        <v>60</v>
      </c>
      <c r="S714" t="s">
        <v>61</v>
      </c>
      <c r="T714" t="s">
        <v>61</v>
      </c>
    </row>
    <row r="715" spans="1:20" x14ac:dyDescent="0.45">
      <c r="A715" s="1">
        <v>45120.252291666657</v>
      </c>
      <c r="B715" t="s">
        <v>58</v>
      </c>
      <c r="C715">
        <v>204</v>
      </c>
      <c r="D715">
        <v>25</v>
      </c>
      <c r="E715">
        <v>25.6</v>
      </c>
      <c r="F715">
        <v>0.3</v>
      </c>
      <c r="G715">
        <v>0.28999999999999998</v>
      </c>
      <c r="H715">
        <v>25</v>
      </c>
      <c r="I715">
        <v>65.900000000000006</v>
      </c>
      <c r="J715">
        <v>25.7</v>
      </c>
      <c r="K715">
        <v>3156.1</v>
      </c>
      <c r="L715">
        <v>29.2</v>
      </c>
      <c r="M715">
        <v>121.5</v>
      </c>
      <c r="N715">
        <v>0</v>
      </c>
      <c r="O715">
        <v>35.5</v>
      </c>
      <c r="P715">
        <v>46.3</v>
      </c>
      <c r="Q715" t="s">
        <v>59</v>
      </c>
      <c r="R715" t="s">
        <v>60</v>
      </c>
      <c r="S715" t="s">
        <v>61</v>
      </c>
      <c r="T715" t="s">
        <v>61</v>
      </c>
    </row>
    <row r="716" spans="1:20" x14ac:dyDescent="0.45">
      <c r="A716" s="1">
        <v>45120.252986111111</v>
      </c>
      <c r="B716" t="s">
        <v>58</v>
      </c>
      <c r="C716">
        <v>204</v>
      </c>
      <c r="D716">
        <v>25</v>
      </c>
      <c r="E716">
        <v>25.3</v>
      </c>
      <c r="F716">
        <v>0.3</v>
      </c>
      <c r="G716">
        <v>0.3</v>
      </c>
      <c r="H716">
        <v>25</v>
      </c>
      <c r="I716">
        <v>65.8</v>
      </c>
      <c r="J716">
        <v>25.9</v>
      </c>
      <c r="K716">
        <v>3156.1</v>
      </c>
      <c r="L716">
        <v>29.1</v>
      </c>
      <c r="M716">
        <v>121.7</v>
      </c>
      <c r="N716">
        <v>0</v>
      </c>
      <c r="O716">
        <v>35.5</v>
      </c>
      <c r="P716">
        <v>46.2</v>
      </c>
      <c r="Q716" t="s">
        <v>59</v>
      </c>
      <c r="R716" t="s">
        <v>60</v>
      </c>
      <c r="S716" t="s">
        <v>61</v>
      </c>
      <c r="T716" t="s">
        <v>61</v>
      </c>
    </row>
    <row r="717" spans="1:20" x14ac:dyDescent="0.45">
      <c r="A717" s="1">
        <v>45120.253680555557</v>
      </c>
      <c r="B717" t="s">
        <v>58</v>
      </c>
      <c r="C717">
        <v>204</v>
      </c>
      <c r="D717">
        <v>25</v>
      </c>
      <c r="E717">
        <v>25.1</v>
      </c>
      <c r="F717">
        <v>0.3</v>
      </c>
      <c r="G717">
        <v>0.28999999999999998</v>
      </c>
      <c r="H717">
        <v>25</v>
      </c>
      <c r="I717">
        <v>65.900000000000006</v>
      </c>
      <c r="J717">
        <v>26.1</v>
      </c>
      <c r="K717">
        <v>3156.1</v>
      </c>
      <c r="L717">
        <v>29.3</v>
      </c>
      <c r="M717">
        <v>121.4</v>
      </c>
      <c r="N717">
        <v>0</v>
      </c>
      <c r="O717">
        <v>35.4</v>
      </c>
      <c r="P717">
        <v>46.3</v>
      </c>
      <c r="Q717" t="s">
        <v>59</v>
      </c>
      <c r="R717" t="s">
        <v>60</v>
      </c>
      <c r="S717" t="s">
        <v>61</v>
      </c>
      <c r="T717" t="s">
        <v>61</v>
      </c>
    </row>
    <row r="718" spans="1:20" x14ac:dyDescent="0.45">
      <c r="A718" s="1">
        <v>45120.254374999997</v>
      </c>
      <c r="B718" t="s">
        <v>58</v>
      </c>
      <c r="C718">
        <v>204</v>
      </c>
      <c r="D718">
        <v>25</v>
      </c>
      <c r="E718">
        <v>24.9</v>
      </c>
      <c r="F718">
        <v>0.3</v>
      </c>
      <c r="G718">
        <v>0.28999999999999998</v>
      </c>
      <c r="H718">
        <v>25</v>
      </c>
      <c r="I718">
        <v>65.900000000000006</v>
      </c>
      <c r="J718">
        <v>25.9</v>
      </c>
      <c r="K718">
        <v>3156.1</v>
      </c>
      <c r="L718">
        <v>29.2</v>
      </c>
      <c r="M718">
        <v>121.3</v>
      </c>
      <c r="N718">
        <v>0</v>
      </c>
      <c r="O718">
        <v>35.4</v>
      </c>
      <c r="P718">
        <v>46.4</v>
      </c>
      <c r="Q718" t="s">
        <v>59</v>
      </c>
      <c r="R718" t="s">
        <v>60</v>
      </c>
      <c r="S718" t="s">
        <v>61</v>
      </c>
      <c r="T718" t="s">
        <v>61</v>
      </c>
    </row>
    <row r="719" spans="1:20" x14ac:dyDescent="0.45">
      <c r="A719" s="1">
        <v>45120.255069444444</v>
      </c>
      <c r="B719" t="s">
        <v>58</v>
      </c>
      <c r="C719">
        <v>204</v>
      </c>
      <c r="D719">
        <v>25</v>
      </c>
      <c r="E719">
        <v>24.7</v>
      </c>
      <c r="F719">
        <v>0.3</v>
      </c>
      <c r="G719">
        <v>0.28999999999999998</v>
      </c>
      <c r="H719">
        <v>25</v>
      </c>
      <c r="I719">
        <v>65.900000000000006</v>
      </c>
      <c r="J719">
        <v>25.9</v>
      </c>
      <c r="K719">
        <v>3156.1</v>
      </c>
      <c r="L719">
        <v>29.7</v>
      </c>
      <c r="M719">
        <v>121.5</v>
      </c>
      <c r="N719">
        <v>0</v>
      </c>
      <c r="O719">
        <v>35.299999999999997</v>
      </c>
      <c r="P719">
        <v>46.6</v>
      </c>
      <c r="Q719" t="s">
        <v>59</v>
      </c>
      <c r="R719" t="s">
        <v>60</v>
      </c>
      <c r="S719" t="s">
        <v>61</v>
      </c>
      <c r="T719" t="s">
        <v>61</v>
      </c>
    </row>
    <row r="720" spans="1:20" x14ac:dyDescent="0.45">
      <c r="A720" s="1">
        <v>45120.25576388889</v>
      </c>
      <c r="B720" t="s">
        <v>58</v>
      </c>
      <c r="C720">
        <v>204</v>
      </c>
      <c r="D720">
        <v>25</v>
      </c>
      <c r="E720">
        <v>24.5</v>
      </c>
      <c r="F720">
        <v>0.3</v>
      </c>
      <c r="G720">
        <v>0.28999999999999998</v>
      </c>
      <c r="H720">
        <v>0</v>
      </c>
      <c r="I720">
        <v>65.900000000000006</v>
      </c>
      <c r="J720">
        <v>25.6</v>
      </c>
      <c r="K720">
        <v>3156.1</v>
      </c>
      <c r="L720">
        <v>29.7</v>
      </c>
      <c r="M720">
        <v>121.8</v>
      </c>
      <c r="N720">
        <v>0</v>
      </c>
      <c r="O720">
        <v>35.299999999999997</v>
      </c>
      <c r="P720">
        <v>46.6</v>
      </c>
      <c r="Q720" t="s">
        <v>59</v>
      </c>
      <c r="R720" t="s">
        <v>60</v>
      </c>
      <c r="S720" t="s">
        <v>61</v>
      </c>
      <c r="T720" t="s">
        <v>61</v>
      </c>
    </row>
    <row r="721" spans="1:20" x14ac:dyDescent="0.45">
      <c r="A721" s="1">
        <v>45120.256458333337</v>
      </c>
      <c r="B721" t="s">
        <v>58</v>
      </c>
      <c r="C721">
        <v>204</v>
      </c>
      <c r="D721">
        <v>25</v>
      </c>
      <c r="E721">
        <v>24.9</v>
      </c>
      <c r="F721">
        <v>0.3</v>
      </c>
      <c r="G721">
        <v>0.28999999999999998</v>
      </c>
      <c r="H721">
        <v>0</v>
      </c>
      <c r="I721">
        <v>65.900000000000006</v>
      </c>
      <c r="J721">
        <v>25.6</v>
      </c>
      <c r="K721">
        <v>3156.1</v>
      </c>
      <c r="L721">
        <v>30</v>
      </c>
      <c r="M721">
        <v>121.7</v>
      </c>
      <c r="N721">
        <v>0</v>
      </c>
      <c r="O721">
        <v>35.299999999999997</v>
      </c>
      <c r="P721">
        <v>46.6</v>
      </c>
      <c r="Q721" t="s">
        <v>59</v>
      </c>
      <c r="R721" t="s">
        <v>60</v>
      </c>
      <c r="S721" t="s">
        <v>61</v>
      </c>
      <c r="T721" t="s">
        <v>61</v>
      </c>
    </row>
    <row r="722" spans="1:20" x14ac:dyDescent="0.45">
      <c r="A722" s="1">
        <v>45120.257152777784</v>
      </c>
      <c r="B722" t="s">
        <v>58</v>
      </c>
      <c r="C722">
        <v>204</v>
      </c>
      <c r="D722">
        <v>25</v>
      </c>
      <c r="E722">
        <v>25.1</v>
      </c>
      <c r="F722">
        <v>0.3</v>
      </c>
      <c r="G722">
        <v>0.3</v>
      </c>
      <c r="H722">
        <v>0</v>
      </c>
      <c r="I722">
        <v>65.8</v>
      </c>
      <c r="J722">
        <v>25.4</v>
      </c>
      <c r="K722">
        <v>3156.1</v>
      </c>
      <c r="L722">
        <v>29.8</v>
      </c>
      <c r="M722">
        <v>121.8</v>
      </c>
      <c r="N722">
        <v>0</v>
      </c>
      <c r="O722">
        <v>35.200000000000003</v>
      </c>
      <c r="P722">
        <v>46.6</v>
      </c>
      <c r="Q722" t="s">
        <v>59</v>
      </c>
      <c r="R722" t="s">
        <v>60</v>
      </c>
      <c r="S722" t="s">
        <v>61</v>
      </c>
      <c r="T722" t="s">
        <v>61</v>
      </c>
    </row>
    <row r="723" spans="1:20" x14ac:dyDescent="0.45">
      <c r="A723" s="1">
        <v>45120.257847222223</v>
      </c>
      <c r="B723" t="s">
        <v>58</v>
      </c>
      <c r="C723">
        <v>204</v>
      </c>
      <c r="D723">
        <v>25</v>
      </c>
      <c r="E723">
        <v>25.3</v>
      </c>
      <c r="F723">
        <v>0.3</v>
      </c>
      <c r="G723">
        <v>0.3</v>
      </c>
      <c r="H723">
        <v>0</v>
      </c>
      <c r="I723">
        <v>65.8</v>
      </c>
      <c r="J723">
        <v>25.5</v>
      </c>
      <c r="K723">
        <v>3156.1</v>
      </c>
      <c r="L723">
        <v>29.5</v>
      </c>
      <c r="M723">
        <v>121.8</v>
      </c>
      <c r="N723">
        <v>0</v>
      </c>
      <c r="O723">
        <v>35.200000000000003</v>
      </c>
      <c r="P723">
        <v>46.6</v>
      </c>
      <c r="Q723" t="s">
        <v>59</v>
      </c>
      <c r="R723" t="s">
        <v>60</v>
      </c>
      <c r="S723" t="s">
        <v>61</v>
      </c>
      <c r="T723" t="s">
        <v>61</v>
      </c>
    </row>
    <row r="724" spans="1:20" x14ac:dyDescent="0.45">
      <c r="A724" s="1">
        <v>45120.25854166667</v>
      </c>
      <c r="B724" t="s">
        <v>58</v>
      </c>
      <c r="C724">
        <v>204</v>
      </c>
      <c r="D724">
        <v>25</v>
      </c>
      <c r="E724">
        <v>25.5</v>
      </c>
      <c r="F724">
        <v>0.3</v>
      </c>
      <c r="G724">
        <v>0.28999999999999998</v>
      </c>
      <c r="H724">
        <v>25</v>
      </c>
      <c r="I724">
        <v>65.900000000000006</v>
      </c>
      <c r="J724">
        <v>25.6</v>
      </c>
      <c r="K724">
        <v>3156.1</v>
      </c>
      <c r="L724">
        <v>29.6</v>
      </c>
      <c r="M724">
        <v>121.6</v>
      </c>
      <c r="N724">
        <v>0</v>
      </c>
      <c r="O724">
        <v>35.200000000000003</v>
      </c>
      <c r="P724">
        <v>46.6</v>
      </c>
      <c r="Q724" t="s">
        <v>59</v>
      </c>
      <c r="R724" t="s">
        <v>60</v>
      </c>
      <c r="S724" t="s">
        <v>61</v>
      </c>
      <c r="T724" t="s">
        <v>61</v>
      </c>
    </row>
    <row r="725" spans="1:20" x14ac:dyDescent="0.45">
      <c r="A725" s="1">
        <v>45120.259236111109</v>
      </c>
      <c r="B725" t="s">
        <v>58</v>
      </c>
      <c r="C725">
        <v>204</v>
      </c>
      <c r="D725">
        <v>25</v>
      </c>
      <c r="E725">
        <v>25.5</v>
      </c>
      <c r="F725">
        <v>0.3</v>
      </c>
      <c r="G725">
        <v>0.28999999999999998</v>
      </c>
      <c r="H725">
        <v>25</v>
      </c>
      <c r="I725">
        <v>66</v>
      </c>
      <c r="J725">
        <v>25.8</v>
      </c>
      <c r="K725">
        <v>3156.1</v>
      </c>
      <c r="L725">
        <v>29.6</v>
      </c>
      <c r="M725">
        <v>121.8</v>
      </c>
      <c r="N725">
        <v>0</v>
      </c>
      <c r="O725">
        <v>35.200000000000003</v>
      </c>
      <c r="P725">
        <v>46.7</v>
      </c>
      <c r="Q725" t="s">
        <v>59</v>
      </c>
      <c r="R725" t="s">
        <v>60</v>
      </c>
      <c r="S725" t="s">
        <v>61</v>
      </c>
      <c r="T725" t="s">
        <v>61</v>
      </c>
    </row>
    <row r="726" spans="1:20" x14ac:dyDescent="0.45">
      <c r="A726" s="1">
        <v>45120.259930555563</v>
      </c>
      <c r="B726" t="s">
        <v>58</v>
      </c>
      <c r="C726">
        <v>204</v>
      </c>
      <c r="D726">
        <v>25</v>
      </c>
      <c r="E726">
        <v>25.2</v>
      </c>
      <c r="F726">
        <v>0.3</v>
      </c>
      <c r="G726">
        <v>0.28999999999999998</v>
      </c>
      <c r="H726">
        <v>25</v>
      </c>
      <c r="I726">
        <v>65.900000000000006</v>
      </c>
      <c r="J726">
        <v>26</v>
      </c>
      <c r="K726">
        <v>3156.1</v>
      </c>
      <c r="L726">
        <v>29.1</v>
      </c>
      <c r="M726">
        <v>121.6</v>
      </c>
      <c r="N726">
        <v>0</v>
      </c>
      <c r="O726">
        <v>35.200000000000003</v>
      </c>
      <c r="P726">
        <v>46.9</v>
      </c>
      <c r="Q726" t="s">
        <v>59</v>
      </c>
      <c r="R726" t="s">
        <v>60</v>
      </c>
      <c r="S726" t="s">
        <v>61</v>
      </c>
      <c r="T726" t="s">
        <v>61</v>
      </c>
    </row>
    <row r="727" spans="1:20" x14ac:dyDescent="0.45">
      <c r="A727" s="1">
        <v>45120.260625000003</v>
      </c>
      <c r="B727" t="s">
        <v>58</v>
      </c>
      <c r="C727">
        <v>204</v>
      </c>
      <c r="D727">
        <v>25</v>
      </c>
      <c r="E727">
        <v>25</v>
      </c>
      <c r="F727">
        <v>0.3</v>
      </c>
      <c r="G727">
        <v>0.3</v>
      </c>
      <c r="H727">
        <v>25</v>
      </c>
      <c r="I727">
        <v>65.8</v>
      </c>
      <c r="J727">
        <v>26</v>
      </c>
      <c r="K727">
        <v>3156.1</v>
      </c>
      <c r="L727">
        <v>29.8</v>
      </c>
      <c r="M727">
        <v>121.6</v>
      </c>
      <c r="N727">
        <v>0</v>
      </c>
      <c r="O727">
        <v>35.200000000000003</v>
      </c>
      <c r="P727">
        <v>46.9</v>
      </c>
      <c r="Q727" t="s">
        <v>59</v>
      </c>
      <c r="R727" t="s">
        <v>60</v>
      </c>
      <c r="S727" t="s">
        <v>61</v>
      </c>
      <c r="T727" t="s">
        <v>61</v>
      </c>
    </row>
    <row r="728" spans="1:20" x14ac:dyDescent="0.45">
      <c r="A728" s="1">
        <v>45120.261319444442</v>
      </c>
      <c r="B728" t="s">
        <v>58</v>
      </c>
      <c r="C728">
        <v>204</v>
      </c>
      <c r="D728">
        <v>25</v>
      </c>
      <c r="E728">
        <v>24.8</v>
      </c>
      <c r="F728">
        <v>0.3</v>
      </c>
      <c r="G728">
        <v>0.28999999999999998</v>
      </c>
      <c r="H728">
        <v>25</v>
      </c>
      <c r="I728">
        <v>65.900000000000006</v>
      </c>
      <c r="J728">
        <v>26</v>
      </c>
      <c r="K728">
        <v>3156.1</v>
      </c>
      <c r="L728">
        <v>28.9</v>
      </c>
      <c r="M728">
        <v>121.9</v>
      </c>
      <c r="N728">
        <v>0</v>
      </c>
      <c r="O728">
        <v>35.200000000000003</v>
      </c>
      <c r="P728">
        <v>46.9</v>
      </c>
      <c r="Q728" t="s">
        <v>59</v>
      </c>
      <c r="R728" t="s">
        <v>60</v>
      </c>
      <c r="S728" t="s">
        <v>61</v>
      </c>
      <c r="T728" t="s">
        <v>61</v>
      </c>
    </row>
    <row r="729" spans="1:20" x14ac:dyDescent="0.45">
      <c r="A729" s="1">
        <v>45120.262013888889</v>
      </c>
      <c r="B729" t="s">
        <v>58</v>
      </c>
      <c r="C729">
        <v>204</v>
      </c>
      <c r="D729">
        <v>25</v>
      </c>
      <c r="E729">
        <v>24.5</v>
      </c>
      <c r="F729">
        <v>0.3</v>
      </c>
      <c r="G729">
        <v>0.3</v>
      </c>
      <c r="H729">
        <v>0</v>
      </c>
      <c r="I729">
        <v>65.7</v>
      </c>
      <c r="J729">
        <v>25.7</v>
      </c>
      <c r="K729">
        <v>3156.1</v>
      </c>
      <c r="L729">
        <v>29.2</v>
      </c>
      <c r="M729">
        <v>121.4</v>
      </c>
      <c r="N729">
        <v>0</v>
      </c>
      <c r="O729">
        <v>35.299999999999997</v>
      </c>
      <c r="P729">
        <v>46.6</v>
      </c>
      <c r="Q729" t="s">
        <v>59</v>
      </c>
      <c r="R729" t="s">
        <v>60</v>
      </c>
      <c r="S729" t="s">
        <v>61</v>
      </c>
      <c r="T729" t="s">
        <v>61</v>
      </c>
    </row>
    <row r="730" spans="1:20" x14ac:dyDescent="0.45">
      <c r="A730" s="1">
        <v>45120.262708333343</v>
      </c>
      <c r="B730" t="s">
        <v>58</v>
      </c>
      <c r="C730">
        <v>204</v>
      </c>
      <c r="D730">
        <v>25</v>
      </c>
      <c r="E730">
        <v>24.9</v>
      </c>
      <c r="F730">
        <v>0.3</v>
      </c>
      <c r="G730">
        <v>0.28999999999999998</v>
      </c>
      <c r="H730">
        <v>0</v>
      </c>
      <c r="I730">
        <v>65.900000000000006</v>
      </c>
      <c r="J730">
        <v>25.5</v>
      </c>
      <c r="K730">
        <v>3156.1</v>
      </c>
      <c r="L730">
        <v>29.5</v>
      </c>
      <c r="M730">
        <v>121.8</v>
      </c>
      <c r="N730">
        <v>0</v>
      </c>
      <c r="O730">
        <v>35.4</v>
      </c>
      <c r="P730">
        <v>46.2</v>
      </c>
      <c r="Q730" t="s">
        <v>59</v>
      </c>
      <c r="R730" t="s">
        <v>60</v>
      </c>
      <c r="S730" t="s">
        <v>61</v>
      </c>
      <c r="T730" t="s">
        <v>61</v>
      </c>
    </row>
    <row r="731" spans="1:20" x14ac:dyDescent="0.45">
      <c r="A731" s="1">
        <v>45120.263402777768</v>
      </c>
      <c r="B731" t="s">
        <v>58</v>
      </c>
      <c r="C731">
        <v>204</v>
      </c>
      <c r="D731">
        <v>25</v>
      </c>
      <c r="E731">
        <v>25.1</v>
      </c>
      <c r="F731">
        <v>0.3</v>
      </c>
      <c r="G731">
        <v>0.28999999999999998</v>
      </c>
      <c r="H731">
        <v>0</v>
      </c>
      <c r="I731">
        <v>65.900000000000006</v>
      </c>
      <c r="J731">
        <v>25.4</v>
      </c>
      <c r="K731">
        <v>3156.1</v>
      </c>
      <c r="L731">
        <v>29.7</v>
      </c>
      <c r="M731">
        <v>121.6</v>
      </c>
      <c r="N731">
        <v>0</v>
      </c>
      <c r="O731">
        <v>35.5</v>
      </c>
      <c r="P731">
        <v>46.1</v>
      </c>
      <c r="Q731" t="s">
        <v>59</v>
      </c>
      <c r="R731" t="s">
        <v>60</v>
      </c>
      <c r="S731" t="s">
        <v>61</v>
      </c>
      <c r="T731" t="s">
        <v>61</v>
      </c>
    </row>
    <row r="732" spans="1:20" x14ac:dyDescent="0.45">
      <c r="A732" s="1">
        <v>45120.264097222222</v>
      </c>
      <c r="B732" t="s">
        <v>58</v>
      </c>
      <c r="C732">
        <v>204</v>
      </c>
      <c r="D732">
        <v>25</v>
      </c>
      <c r="E732">
        <v>25.3</v>
      </c>
      <c r="F732">
        <v>0.3</v>
      </c>
      <c r="G732">
        <v>0.3</v>
      </c>
      <c r="H732">
        <v>0</v>
      </c>
      <c r="I732">
        <v>65.8</v>
      </c>
      <c r="J732">
        <v>25.5</v>
      </c>
      <c r="K732">
        <v>3156.1</v>
      </c>
      <c r="L732">
        <v>29.1</v>
      </c>
      <c r="M732">
        <v>121.8</v>
      </c>
      <c r="N732">
        <v>0</v>
      </c>
      <c r="O732">
        <v>35.6</v>
      </c>
      <c r="P732">
        <v>45.9</v>
      </c>
      <c r="Q732" t="s">
        <v>59</v>
      </c>
      <c r="R732" t="s">
        <v>60</v>
      </c>
      <c r="S732" t="s">
        <v>61</v>
      </c>
      <c r="T732" t="s">
        <v>61</v>
      </c>
    </row>
    <row r="733" spans="1:20" x14ac:dyDescent="0.45">
      <c r="A733" s="1">
        <v>45120.264791666668</v>
      </c>
      <c r="B733" t="s">
        <v>58</v>
      </c>
      <c r="C733">
        <v>204</v>
      </c>
      <c r="D733">
        <v>25</v>
      </c>
      <c r="E733">
        <v>25.5</v>
      </c>
      <c r="F733">
        <v>0.3</v>
      </c>
      <c r="G733">
        <v>0.3</v>
      </c>
      <c r="H733">
        <v>25</v>
      </c>
      <c r="I733">
        <v>65.8</v>
      </c>
      <c r="J733">
        <v>25.6</v>
      </c>
      <c r="K733">
        <v>3156.1</v>
      </c>
      <c r="L733">
        <v>29.4</v>
      </c>
      <c r="M733">
        <v>121.9</v>
      </c>
      <c r="N733">
        <v>0</v>
      </c>
      <c r="O733">
        <v>35.6</v>
      </c>
      <c r="P733">
        <v>46</v>
      </c>
      <c r="Q733" t="s">
        <v>59</v>
      </c>
      <c r="R733" t="s">
        <v>60</v>
      </c>
      <c r="S733" t="s">
        <v>61</v>
      </c>
      <c r="T733" t="s">
        <v>61</v>
      </c>
    </row>
    <row r="734" spans="1:20" x14ac:dyDescent="0.45">
      <c r="A734" s="1">
        <v>45120.265486111108</v>
      </c>
      <c r="B734" t="s">
        <v>58</v>
      </c>
      <c r="C734">
        <v>204</v>
      </c>
      <c r="D734">
        <v>25</v>
      </c>
      <c r="E734">
        <v>25.5</v>
      </c>
      <c r="F734">
        <v>0.3</v>
      </c>
      <c r="G734">
        <v>0.3</v>
      </c>
      <c r="H734">
        <v>25</v>
      </c>
      <c r="I734">
        <v>65.8</v>
      </c>
      <c r="J734">
        <v>25.8</v>
      </c>
      <c r="K734">
        <v>3156.1</v>
      </c>
      <c r="L734">
        <v>29.1</v>
      </c>
      <c r="M734">
        <v>121.4</v>
      </c>
      <c r="N734">
        <v>0</v>
      </c>
      <c r="O734">
        <v>35.6</v>
      </c>
      <c r="P734">
        <v>46.1</v>
      </c>
      <c r="Q734" t="s">
        <v>59</v>
      </c>
      <c r="R734" t="s">
        <v>60</v>
      </c>
      <c r="S734" t="s">
        <v>61</v>
      </c>
      <c r="T734" t="s">
        <v>61</v>
      </c>
    </row>
    <row r="735" spans="1:20" x14ac:dyDescent="0.45">
      <c r="A735" s="1">
        <v>45120.266180555547</v>
      </c>
      <c r="B735" t="s">
        <v>58</v>
      </c>
      <c r="C735">
        <v>205</v>
      </c>
      <c r="D735">
        <v>25</v>
      </c>
      <c r="E735">
        <v>25.3</v>
      </c>
      <c r="F735">
        <v>0.3</v>
      </c>
      <c r="G735">
        <v>0.3</v>
      </c>
      <c r="H735">
        <v>25</v>
      </c>
      <c r="I735">
        <v>65.8</v>
      </c>
      <c r="J735">
        <v>25.8</v>
      </c>
      <c r="K735">
        <v>3156.1</v>
      </c>
      <c r="L735">
        <v>29.4</v>
      </c>
      <c r="M735">
        <v>121.7</v>
      </c>
      <c r="N735">
        <v>0</v>
      </c>
      <c r="O735">
        <v>35.5</v>
      </c>
      <c r="P735">
        <v>46.2</v>
      </c>
      <c r="Q735" t="s">
        <v>59</v>
      </c>
      <c r="R735" t="s">
        <v>60</v>
      </c>
      <c r="S735" t="s">
        <v>61</v>
      </c>
      <c r="T735" t="s">
        <v>61</v>
      </c>
    </row>
    <row r="736" spans="1:20" x14ac:dyDescent="0.45">
      <c r="A736" s="1">
        <v>45120.266875000001</v>
      </c>
      <c r="B736" t="s">
        <v>58</v>
      </c>
      <c r="C736">
        <v>205</v>
      </c>
      <c r="D736">
        <v>25</v>
      </c>
      <c r="E736">
        <v>25</v>
      </c>
      <c r="F736">
        <v>0.3</v>
      </c>
      <c r="G736">
        <v>0.3</v>
      </c>
      <c r="H736">
        <v>25</v>
      </c>
      <c r="I736">
        <v>65.8</v>
      </c>
      <c r="J736">
        <v>26</v>
      </c>
      <c r="K736">
        <v>3156.1</v>
      </c>
      <c r="L736">
        <v>29.2</v>
      </c>
      <c r="M736">
        <v>121.8</v>
      </c>
      <c r="N736">
        <v>0</v>
      </c>
      <c r="O736">
        <v>35.5</v>
      </c>
      <c r="P736">
        <v>46.4</v>
      </c>
      <c r="Q736" t="s">
        <v>59</v>
      </c>
      <c r="R736" t="s">
        <v>60</v>
      </c>
      <c r="S736" t="s">
        <v>61</v>
      </c>
      <c r="T736" t="s">
        <v>61</v>
      </c>
    </row>
    <row r="737" spans="1:20" x14ac:dyDescent="0.45">
      <c r="A737" s="1">
        <v>45120.267569444448</v>
      </c>
      <c r="B737" t="s">
        <v>58</v>
      </c>
      <c r="C737">
        <v>205</v>
      </c>
      <c r="D737">
        <v>25</v>
      </c>
      <c r="E737">
        <v>24.8</v>
      </c>
      <c r="F737">
        <v>0.3</v>
      </c>
      <c r="G737">
        <v>0.28999999999999998</v>
      </c>
      <c r="H737">
        <v>25</v>
      </c>
      <c r="I737">
        <v>65.900000000000006</v>
      </c>
      <c r="J737">
        <v>25.9</v>
      </c>
      <c r="K737">
        <v>3156.1</v>
      </c>
      <c r="L737">
        <v>29.1</v>
      </c>
      <c r="M737">
        <v>121.7</v>
      </c>
      <c r="N737">
        <v>0</v>
      </c>
      <c r="O737">
        <v>35.5</v>
      </c>
      <c r="P737">
        <v>46.5</v>
      </c>
      <c r="Q737" t="s">
        <v>59</v>
      </c>
      <c r="R737" t="s">
        <v>60</v>
      </c>
      <c r="S737" t="s">
        <v>61</v>
      </c>
      <c r="T737" t="s">
        <v>61</v>
      </c>
    </row>
    <row r="738" spans="1:20" x14ac:dyDescent="0.45">
      <c r="A738" s="1">
        <v>45120.268263888887</v>
      </c>
      <c r="B738" t="s">
        <v>58</v>
      </c>
      <c r="C738">
        <v>205</v>
      </c>
      <c r="D738">
        <v>25</v>
      </c>
      <c r="E738">
        <v>24.6</v>
      </c>
      <c r="F738">
        <v>0.3</v>
      </c>
      <c r="G738">
        <v>0.28999999999999998</v>
      </c>
      <c r="H738">
        <v>25</v>
      </c>
      <c r="I738">
        <v>65.900000000000006</v>
      </c>
      <c r="J738">
        <v>26</v>
      </c>
      <c r="K738">
        <v>3156.1</v>
      </c>
      <c r="L738">
        <v>29.3</v>
      </c>
      <c r="M738">
        <v>121.6</v>
      </c>
      <c r="N738">
        <v>0</v>
      </c>
      <c r="O738">
        <v>35.4</v>
      </c>
      <c r="P738">
        <v>46.6</v>
      </c>
      <c r="Q738" t="s">
        <v>59</v>
      </c>
      <c r="R738" t="s">
        <v>60</v>
      </c>
      <c r="S738" t="s">
        <v>61</v>
      </c>
      <c r="T738" t="s">
        <v>61</v>
      </c>
    </row>
    <row r="739" spans="1:20" x14ac:dyDescent="0.45">
      <c r="A739" s="1">
        <v>45120.268958333327</v>
      </c>
      <c r="B739" t="s">
        <v>58</v>
      </c>
      <c r="C739">
        <v>205</v>
      </c>
      <c r="D739">
        <v>25</v>
      </c>
      <c r="E739">
        <v>24.7</v>
      </c>
      <c r="F739">
        <v>0.3</v>
      </c>
      <c r="G739">
        <v>0.28999999999999998</v>
      </c>
      <c r="H739">
        <v>0</v>
      </c>
      <c r="I739">
        <v>65.900000000000006</v>
      </c>
      <c r="J739">
        <v>25.6</v>
      </c>
      <c r="K739">
        <v>3156.1</v>
      </c>
      <c r="L739">
        <v>29.4</v>
      </c>
      <c r="M739">
        <v>121.6</v>
      </c>
      <c r="N739">
        <v>0</v>
      </c>
      <c r="O739">
        <v>35.4</v>
      </c>
      <c r="P739">
        <v>46.8</v>
      </c>
      <c r="Q739" t="s">
        <v>59</v>
      </c>
      <c r="R739" t="s">
        <v>60</v>
      </c>
      <c r="S739" t="s">
        <v>61</v>
      </c>
      <c r="T739" t="s">
        <v>61</v>
      </c>
    </row>
    <row r="740" spans="1:20" x14ac:dyDescent="0.45">
      <c r="A740" s="1">
        <v>45120.269652777781</v>
      </c>
      <c r="B740" t="s">
        <v>58</v>
      </c>
      <c r="C740">
        <v>205</v>
      </c>
      <c r="D740">
        <v>25</v>
      </c>
      <c r="E740">
        <v>25</v>
      </c>
      <c r="F740">
        <v>0.3</v>
      </c>
      <c r="G740">
        <v>0.28999999999999998</v>
      </c>
      <c r="H740">
        <v>0</v>
      </c>
      <c r="I740">
        <v>65.900000000000006</v>
      </c>
      <c r="J740">
        <v>25.5</v>
      </c>
      <c r="K740">
        <v>3156.1</v>
      </c>
      <c r="L740">
        <v>29.6</v>
      </c>
      <c r="M740">
        <v>121.6</v>
      </c>
      <c r="N740">
        <v>0</v>
      </c>
      <c r="O740">
        <v>35.299999999999997</v>
      </c>
      <c r="P740">
        <v>46.8</v>
      </c>
      <c r="Q740" t="s">
        <v>59</v>
      </c>
      <c r="R740" t="s">
        <v>60</v>
      </c>
      <c r="S740" t="s">
        <v>61</v>
      </c>
      <c r="T740" t="s">
        <v>61</v>
      </c>
    </row>
    <row r="741" spans="1:20" x14ac:dyDescent="0.45">
      <c r="A741" s="1">
        <v>45120.27034722222</v>
      </c>
      <c r="B741" t="s">
        <v>58</v>
      </c>
      <c r="C741">
        <v>205</v>
      </c>
      <c r="D741">
        <v>25</v>
      </c>
      <c r="E741">
        <v>25.3</v>
      </c>
      <c r="F741">
        <v>0.3</v>
      </c>
      <c r="G741">
        <v>0.3</v>
      </c>
      <c r="H741">
        <v>0</v>
      </c>
      <c r="I741">
        <v>65.7</v>
      </c>
      <c r="J741">
        <v>25.4</v>
      </c>
      <c r="K741">
        <v>3156.1</v>
      </c>
      <c r="L741">
        <v>29.6</v>
      </c>
      <c r="M741">
        <v>121.9</v>
      </c>
      <c r="N741">
        <v>0</v>
      </c>
      <c r="O741">
        <v>35.299999999999997</v>
      </c>
      <c r="P741">
        <v>46.9</v>
      </c>
      <c r="Q741" t="s">
        <v>59</v>
      </c>
      <c r="R741" t="s">
        <v>60</v>
      </c>
      <c r="S741" t="s">
        <v>61</v>
      </c>
      <c r="T741" t="s">
        <v>61</v>
      </c>
    </row>
    <row r="742" spans="1:20" x14ac:dyDescent="0.45">
      <c r="A742" s="1">
        <v>45120.271041666667</v>
      </c>
      <c r="B742" t="s">
        <v>58</v>
      </c>
      <c r="C742">
        <v>205</v>
      </c>
      <c r="D742">
        <v>25</v>
      </c>
      <c r="E742">
        <v>25.5</v>
      </c>
      <c r="F742">
        <v>0.3</v>
      </c>
      <c r="G742">
        <v>0.28999999999999998</v>
      </c>
      <c r="H742">
        <v>0</v>
      </c>
      <c r="I742">
        <v>65.900000000000006</v>
      </c>
      <c r="J742">
        <v>25.6</v>
      </c>
      <c r="K742">
        <v>3156.1</v>
      </c>
      <c r="L742">
        <v>29.6</v>
      </c>
      <c r="M742">
        <v>121.7</v>
      </c>
      <c r="N742">
        <v>0</v>
      </c>
      <c r="O742">
        <v>35.299999999999997</v>
      </c>
      <c r="P742">
        <v>46.9</v>
      </c>
      <c r="Q742" t="s">
        <v>59</v>
      </c>
      <c r="R742" t="s">
        <v>60</v>
      </c>
      <c r="S742" t="s">
        <v>61</v>
      </c>
      <c r="T742" t="s">
        <v>61</v>
      </c>
    </row>
    <row r="743" spans="1:20" x14ac:dyDescent="0.45">
      <c r="A743" s="1">
        <v>45120.271736111114</v>
      </c>
      <c r="B743" t="s">
        <v>58</v>
      </c>
      <c r="C743">
        <v>205</v>
      </c>
      <c r="D743">
        <v>25</v>
      </c>
      <c r="E743">
        <v>25.6</v>
      </c>
      <c r="F743">
        <v>0.3</v>
      </c>
      <c r="G743">
        <v>0.3</v>
      </c>
      <c r="H743">
        <v>25</v>
      </c>
      <c r="I743">
        <v>65.8</v>
      </c>
      <c r="J743">
        <v>25.8</v>
      </c>
      <c r="K743">
        <v>3156.1</v>
      </c>
      <c r="L743">
        <v>29</v>
      </c>
      <c r="M743">
        <v>121.6</v>
      </c>
      <c r="N743">
        <v>0</v>
      </c>
      <c r="O743">
        <v>35.200000000000003</v>
      </c>
      <c r="P743">
        <v>46.9</v>
      </c>
      <c r="Q743" t="s">
        <v>59</v>
      </c>
      <c r="R743" t="s">
        <v>60</v>
      </c>
      <c r="S743" t="s">
        <v>61</v>
      </c>
      <c r="T743" t="s">
        <v>61</v>
      </c>
    </row>
    <row r="744" spans="1:20" x14ac:dyDescent="0.45">
      <c r="A744" s="1">
        <v>45120.272430555553</v>
      </c>
      <c r="B744" t="s">
        <v>58</v>
      </c>
      <c r="C744">
        <v>205</v>
      </c>
      <c r="D744">
        <v>25</v>
      </c>
      <c r="E744">
        <v>25.3</v>
      </c>
      <c r="F744">
        <v>0.3</v>
      </c>
      <c r="G744">
        <v>0.28999999999999998</v>
      </c>
      <c r="H744">
        <v>25</v>
      </c>
      <c r="I744">
        <v>65.900000000000006</v>
      </c>
      <c r="J744">
        <v>25.9</v>
      </c>
      <c r="K744">
        <v>3156.1</v>
      </c>
      <c r="L744">
        <v>29.4</v>
      </c>
      <c r="M744">
        <v>121.5</v>
      </c>
      <c r="N744">
        <v>0</v>
      </c>
      <c r="O744">
        <v>35.200000000000003</v>
      </c>
      <c r="P744">
        <v>47</v>
      </c>
      <c r="Q744" t="s">
        <v>59</v>
      </c>
      <c r="R744" t="s">
        <v>60</v>
      </c>
      <c r="S744" t="s">
        <v>61</v>
      </c>
      <c r="T744" t="s">
        <v>61</v>
      </c>
    </row>
    <row r="745" spans="1:20" x14ac:dyDescent="0.45">
      <c r="A745" s="1">
        <v>45120.273125</v>
      </c>
      <c r="B745" t="s">
        <v>58</v>
      </c>
      <c r="C745">
        <v>205</v>
      </c>
      <c r="D745">
        <v>25</v>
      </c>
      <c r="E745">
        <v>25</v>
      </c>
      <c r="F745">
        <v>0.3</v>
      </c>
      <c r="G745">
        <v>0.3</v>
      </c>
      <c r="H745">
        <v>25</v>
      </c>
      <c r="I745">
        <v>65.8</v>
      </c>
      <c r="J745">
        <v>26.1</v>
      </c>
      <c r="K745">
        <v>3156.1</v>
      </c>
      <c r="L745">
        <v>29.1</v>
      </c>
      <c r="M745">
        <v>121.6</v>
      </c>
      <c r="N745">
        <v>0</v>
      </c>
      <c r="O745">
        <v>35.200000000000003</v>
      </c>
      <c r="P745">
        <v>47</v>
      </c>
      <c r="Q745" t="s">
        <v>59</v>
      </c>
      <c r="R745" t="s">
        <v>60</v>
      </c>
      <c r="S745" t="s">
        <v>61</v>
      </c>
      <c r="T745" t="s">
        <v>61</v>
      </c>
    </row>
    <row r="746" spans="1:20" x14ac:dyDescent="0.45">
      <c r="A746" s="1">
        <v>45120.273819444446</v>
      </c>
      <c r="B746" t="s">
        <v>58</v>
      </c>
      <c r="C746">
        <v>205</v>
      </c>
      <c r="D746">
        <v>25</v>
      </c>
      <c r="E746">
        <v>24.8</v>
      </c>
      <c r="F746">
        <v>0.3</v>
      </c>
      <c r="G746">
        <v>0.3</v>
      </c>
      <c r="H746">
        <v>25</v>
      </c>
      <c r="I746">
        <v>65.7</v>
      </c>
      <c r="J746">
        <v>26</v>
      </c>
      <c r="K746">
        <v>3156.1</v>
      </c>
      <c r="L746">
        <v>29.5</v>
      </c>
      <c r="M746">
        <v>121.7</v>
      </c>
      <c r="N746">
        <v>0</v>
      </c>
      <c r="O746">
        <v>35.200000000000003</v>
      </c>
      <c r="P746">
        <v>47</v>
      </c>
      <c r="Q746" t="s">
        <v>59</v>
      </c>
      <c r="R746" t="s">
        <v>60</v>
      </c>
      <c r="S746" t="s">
        <v>61</v>
      </c>
      <c r="T746" t="s">
        <v>61</v>
      </c>
    </row>
    <row r="747" spans="1:20" x14ac:dyDescent="0.45">
      <c r="A747" s="1">
        <v>45120.274513888893</v>
      </c>
      <c r="B747" t="s">
        <v>58</v>
      </c>
      <c r="C747">
        <v>205</v>
      </c>
      <c r="D747">
        <v>25</v>
      </c>
      <c r="E747">
        <v>24.6</v>
      </c>
      <c r="F747">
        <v>0.3</v>
      </c>
      <c r="G747">
        <v>0.28999999999999998</v>
      </c>
      <c r="H747">
        <v>25</v>
      </c>
      <c r="I747">
        <v>65.900000000000006</v>
      </c>
      <c r="J747">
        <v>25.8</v>
      </c>
      <c r="K747">
        <v>3156.1</v>
      </c>
      <c r="L747">
        <v>29.2</v>
      </c>
      <c r="M747">
        <v>121.8</v>
      </c>
      <c r="N747">
        <v>0</v>
      </c>
      <c r="O747">
        <v>35.4</v>
      </c>
      <c r="P747">
        <v>46.7</v>
      </c>
      <c r="Q747" t="s">
        <v>59</v>
      </c>
      <c r="R747" t="s">
        <v>60</v>
      </c>
      <c r="S747" t="s">
        <v>61</v>
      </c>
      <c r="T747" t="s">
        <v>61</v>
      </c>
    </row>
    <row r="748" spans="1:20" x14ac:dyDescent="0.45">
      <c r="A748" s="1">
        <v>45120.275208333333</v>
      </c>
      <c r="B748" t="s">
        <v>58</v>
      </c>
      <c r="C748">
        <v>205</v>
      </c>
      <c r="D748">
        <v>25</v>
      </c>
      <c r="E748">
        <v>24.6</v>
      </c>
      <c r="F748">
        <v>0.3</v>
      </c>
      <c r="G748">
        <v>0.28999999999999998</v>
      </c>
      <c r="H748">
        <v>0</v>
      </c>
      <c r="I748">
        <v>65.900000000000006</v>
      </c>
      <c r="J748">
        <v>25.7</v>
      </c>
      <c r="K748">
        <v>3156.1</v>
      </c>
      <c r="L748">
        <v>29.1</v>
      </c>
      <c r="M748">
        <v>121.8</v>
      </c>
      <c r="N748">
        <v>0</v>
      </c>
      <c r="O748">
        <v>35.5</v>
      </c>
      <c r="P748">
        <v>46.4</v>
      </c>
      <c r="Q748" t="s">
        <v>59</v>
      </c>
      <c r="R748" t="s">
        <v>60</v>
      </c>
      <c r="S748" t="s">
        <v>61</v>
      </c>
      <c r="T748" t="s">
        <v>61</v>
      </c>
    </row>
    <row r="749" spans="1:20" x14ac:dyDescent="0.45">
      <c r="A749" s="1">
        <v>45120.275902777779</v>
      </c>
      <c r="B749" t="s">
        <v>58</v>
      </c>
      <c r="C749">
        <v>205</v>
      </c>
      <c r="D749">
        <v>25</v>
      </c>
      <c r="E749">
        <v>25</v>
      </c>
      <c r="F749">
        <v>0.3</v>
      </c>
      <c r="G749">
        <v>0.3</v>
      </c>
      <c r="H749">
        <v>0</v>
      </c>
      <c r="I749">
        <v>65.8</v>
      </c>
      <c r="J749">
        <v>25.5</v>
      </c>
      <c r="K749">
        <v>3156.1</v>
      </c>
      <c r="L749">
        <v>29.3</v>
      </c>
      <c r="M749">
        <v>121.6</v>
      </c>
      <c r="N749">
        <v>0</v>
      </c>
      <c r="O749">
        <v>35.700000000000003</v>
      </c>
      <c r="P749">
        <v>46.1</v>
      </c>
      <c r="Q749" t="s">
        <v>59</v>
      </c>
      <c r="R749" t="s">
        <v>60</v>
      </c>
      <c r="S749" t="s">
        <v>61</v>
      </c>
      <c r="T749" t="s">
        <v>61</v>
      </c>
    </row>
    <row r="750" spans="1:20" x14ac:dyDescent="0.45">
      <c r="A750" s="1">
        <v>45120.276597222219</v>
      </c>
      <c r="B750" t="s">
        <v>58</v>
      </c>
      <c r="C750">
        <v>205</v>
      </c>
      <c r="D750">
        <v>25</v>
      </c>
      <c r="E750">
        <v>25.1</v>
      </c>
      <c r="F750">
        <v>0.3</v>
      </c>
      <c r="G750">
        <v>0.28999999999999998</v>
      </c>
      <c r="H750">
        <v>0</v>
      </c>
      <c r="I750">
        <v>65.900000000000006</v>
      </c>
      <c r="J750">
        <v>25.4</v>
      </c>
      <c r="K750">
        <v>3156.1</v>
      </c>
      <c r="L750">
        <v>29</v>
      </c>
      <c r="M750">
        <v>121.3</v>
      </c>
      <c r="N750">
        <v>0</v>
      </c>
      <c r="O750">
        <v>35.700000000000003</v>
      </c>
      <c r="P750">
        <v>45.9</v>
      </c>
      <c r="Q750" t="s">
        <v>59</v>
      </c>
      <c r="R750" t="s">
        <v>60</v>
      </c>
      <c r="S750" t="s">
        <v>61</v>
      </c>
      <c r="T750" t="s">
        <v>61</v>
      </c>
    </row>
    <row r="751" spans="1:20" x14ac:dyDescent="0.45">
      <c r="A751" s="1">
        <v>45120.277291666673</v>
      </c>
      <c r="B751" t="s">
        <v>58</v>
      </c>
      <c r="C751">
        <v>205</v>
      </c>
      <c r="D751">
        <v>25</v>
      </c>
      <c r="E751">
        <v>25.4</v>
      </c>
      <c r="F751">
        <v>0.3</v>
      </c>
      <c r="G751">
        <v>0.28999999999999998</v>
      </c>
      <c r="H751">
        <v>0</v>
      </c>
      <c r="I751">
        <v>65.900000000000006</v>
      </c>
      <c r="J751">
        <v>25.5</v>
      </c>
      <c r="K751">
        <v>3156.1</v>
      </c>
      <c r="L751">
        <v>29.3</v>
      </c>
      <c r="M751">
        <v>121.2</v>
      </c>
      <c r="N751">
        <v>0</v>
      </c>
      <c r="O751">
        <v>35.799999999999997</v>
      </c>
      <c r="P751">
        <v>45.9</v>
      </c>
      <c r="Q751" t="s">
        <v>59</v>
      </c>
      <c r="R751" t="s">
        <v>60</v>
      </c>
      <c r="S751" t="s">
        <v>61</v>
      </c>
      <c r="T751" t="s">
        <v>61</v>
      </c>
    </row>
    <row r="752" spans="1:20" x14ac:dyDescent="0.45">
      <c r="A752" s="1">
        <v>45120.277986111112</v>
      </c>
      <c r="B752" t="s">
        <v>58</v>
      </c>
      <c r="C752">
        <v>205</v>
      </c>
      <c r="D752">
        <v>25</v>
      </c>
      <c r="E752">
        <v>25.6</v>
      </c>
      <c r="F752">
        <v>0.3</v>
      </c>
      <c r="G752">
        <v>0.28999999999999998</v>
      </c>
      <c r="H752">
        <v>25</v>
      </c>
      <c r="I752">
        <v>65.900000000000006</v>
      </c>
      <c r="J752">
        <v>25.8</v>
      </c>
      <c r="K752">
        <v>3156.1</v>
      </c>
      <c r="L752">
        <v>29.3</v>
      </c>
      <c r="M752">
        <v>121.1</v>
      </c>
      <c r="N752">
        <v>0</v>
      </c>
      <c r="O752">
        <v>35.700000000000003</v>
      </c>
      <c r="P752">
        <v>46.1</v>
      </c>
      <c r="Q752" t="s">
        <v>59</v>
      </c>
      <c r="R752" t="s">
        <v>60</v>
      </c>
      <c r="S752" t="s">
        <v>61</v>
      </c>
      <c r="T752" t="s">
        <v>61</v>
      </c>
    </row>
    <row r="753" spans="1:20" x14ac:dyDescent="0.45">
      <c r="A753" s="1">
        <v>45120.278680555559</v>
      </c>
      <c r="B753" t="s">
        <v>58</v>
      </c>
      <c r="C753">
        <v>205</v>
      </c>
      <c r="D753">
        <v>25</v>
      </c>
      <c r="E753">
        <v>25.4</v>
      </c>
      <c r="F753">
        <v>0.3</v>
      </c>
      <c r="G753">
        <v>0.28999999999999998</v>
      </c>
      <c r="H753">
        <v>25</v>
      </c>
      <c r="I753">
        <v>65.900000000000006</v>
      </c>
      <c r="J753">
        <v>25.8</v>
      </c>
      <c r="K753">
        <v>3156.1</v>
      </c>
      <c r="L753">
        <v>29.2</v>
      </c>
      <c r="M753">
        <v>121.4</v>
      </c>
      <c r="N753">
        <v>0</v>
      </c>
      <c r="O753">
        <v>35.6</v>
      </c>
      <c r="P753">
        <v>46.1</v>
      </c>
      <c r="Q753" t="s">
        <v>59</v>
      </c>
      <c r="R753" t="s">
        <v>60</v>
      </c>
      <c r="S753" t="s">
        <v>61</v>
      </c>
      <c r="T753" t="s">
        <v>61</v>
      </c>
    </row>
    <row r="754" spans="1:20" x14ac:dyDescent="0.45">
      <c r="A754" s="1">
        <v>45120.279374999998</v>
      </c>
      <c r="B754" t="s">
        <v>58</v>
      </c>
      <c r="C754">
        <v>205</v>
      </c>
      <c r="D754">
        <v>25</v>
      </c>
      <c r="E754">
        <v>25.1</v>
      </c>
      <c r="F754">
        <v>0.3</v>
      </c>
      <c r="G754">
        <v>0.3</v>
      </c>
      <c r="H754">
        <v>25</v>
      </c>
      <c r="I754">
        <v>65.8</v>
      </c>
      <c r="J754">
        <v>26</v>
      </c>
      <c r="K754">
        <v>3156.1</v>
      </c>
      <c r="L754">
        <v>29.1</v>
      </c>
      <c r="M754">
        <v>121.3</v>
      </c>
      <c r="N754">
        <v>0</v>
      </c>
      <c r="O754">
        <v>35.6</v>
      </c>
      <c r="P754">
        <v>46.3</v>
      </c>
      <c r="Q754" t="s">
        <v>59</v>
      </c>
      <c r="R754" t="s">
        <v>60</v>
      </c>
      <c r="S754" t="s">
        <v>61</v>
      </c>
      <c r="T754" t="s">
        <v>61</v>
      </c>
    </row>
    <row r="755" spans="1:20" x14ac:dyDescent="0.45">
      <c r="A755" s="1">
        <v>45120.280069444438</v>
      </c>
      <c r="B755" t="s">
        <v>58</v>
      </c>
      <c r="C755">
        <v>205</v>
      </c>
      <c r="D755">
        <v>25</v>
      </c>
      <c r="E755">
        <v>24.9</v>
      </c>
      <c r="F755">
        <v>0.3</v>
      </c>
      <c r="G755">
        <v>0.28999999999999998</v>
      </c>
      <c r="H755">
        <v>25</v>
      </c>
      <c r="I755">
        <v>65.900000000000006</v>
      </c>
      <c r="J755">
        <v>26</v>
      </c>
      <c r="K755">
        <v>3156.1</v>
      </c>
      <c r="L755">
        <v>29.4</v>
      </c>
      <c r="M755">
        <v>121.6</v>
      </c>
      <c r="N755">
        <v>0</v>
      </c>
      <c r="O755">
        <v>35.5</v>
      </c>
      <c r="P755">
        <v>46.6</v>
      </c>
      <c r="Q755" t="s">
        <v>59</v>
      </c>
      <c r="R755" t="s">
        <v>60</v>
      </c>
      <c r="S755" t="s">
        <v>61</v>
      </c>
      <c r="T755" t="s">
        <v>61</v>
      </c>
    </row>
    <row r="756" spans="1:20" x14ac:dyDescent="0.45">
      <c r="A756" s="1">
        <v>45120.280763888892</v>
      </c>
      <c r="B756" t="s">
        <v>58</v>
      </c>
      <c r="C756">
        <v>205</v>
      </c>
      <c r="D756">
        <v>25</v>
      </c>
      <c r="E756">
        <v>24.7</v>
      </c>
      <c r="F756">
        <v>0.3</v>
      </c>
      <c r="G756">
        <v>0.3</v>
      </c>
      <c r="H756">
        <v>25</v>
      </c>
      <c r="I756">
        <v>65.7</v>
      </c>
      <c r="J756">
        <v>25.8</v>
      </c>
      <c r="K756">
        <v>3156.1</v>
      </c>
      <c r="L756">
        <v>29.3</v>
      </c>
      <c r="M756">
        <v>121.5</v>
      </c>
      <c r="N756">
        <v>0</v>
      </c>
      <c r="O756">
        <v>35.5</v>
      </c>
      <c r="P756">
        <v>46.7</v>
      </c>
      <c r="Q756" t="s">
        <v>59</v>
      </c>
      <c r="R756" t="s">
        <v>60</v>
      </c>
      <c r="S756" t="s">
        <v>61</v>
      </c>
      <c r="T756" t="s">
        <v>61</v>
      </c>
    </row>
    <row r="757" spans="1:20" x14ac:dyDescent="0.45">
      <c r="A757" s="1">
        <v>45120.281458333331</v>
      </c>
      <c r="B757" t="s">
        <v>58</v>
      </c>
      <c r="C757">
        <v>205</v>
      </c>
      <c r="D757">
        <v>25</v>
      </c>
      <c r="E757">
        <v>24.5</v>
      </c>
      <c r="F757">
        <v>0.3</v>
      </c>
      <c r="G757">
        <v>0.28999999999999998</v>
      </c>
      <c r="H757">
        <v>0</v>
      </c>
      <c r="I757">
        <v>65.900000000000006</v>
      </c>
      <c r="J757">
        <v>25.7</v>
      </c>
      <c r="K757">
        <v>3156.1</v>
      </c>
      <c r="L757">
        <v>29.3</v>
      </c>
      <c r="M757">
        <v>121.8</v>
      </c>
      <c r="N757">
        <v>0</v>
      </c>
      <c r="O757">
        <v>35.4</v>
      </c>
      <c r="P757">
        <v>46.7</v>
      </c>
      <c r="Q757" t="s">
        <v>59</v>
      </c>
      <c r="R757" t="s">
        <v>60</v>
      </c>
      <c r="S757" t="s">
        <v>61</v>
      </c>
      <c r="T757" t="s">
        <v>61</v>
      </c>
    </row>
    <row r="758" spans="1:20" x14ac:dyDescent="0.45">
      <c r="A758" s="1">
        <v>45120.282152777778</v>
      </c>
      <c r="B758" t="s">
        <v>58</v>
      </c>
      <c r="C758">
        <v>205</v>
      </c>
      <c r="D758">
        <v>25</v>
      </c>
      <c r="E758">
        <v>24.8</v>
      </c>
      <c r="F758">
        <v>0.3</v>
      </c>
      <c r="G758">
        <v>0.28999999999999998</v>
      </c>
      <c r="H758">
        <v>0</v>
      </c>
      <c r="I758">
        <v>65.900000000000006</v>
      </c>
      <c r="J758">
        <v>25.5</v>
      </c>
      <c r="K758">
        <v>3156.1</v>
      </c>
      <c r="L758">
        <v>29.3</v>
      </c>
      <c r="M758">
        <v>121.7</v>
      </c>
      <c r="N758">
        <v>0</v>
      </c>
      <c r="O758">
        <v>35.4</v>
      </c>
      <c r="P758">
        <v>46.7</v>
      </c>
      <c r="Q758" t="s">
        <v>59</v>
      </c>
      <c r="R758" t="s">
        <v>60</v>
      </c>
      <c r="S758" t="s">
        <v>61</v>
      </c>
      <c r="T758" t="s">
        <v>61</v>
      </c>
    </row>
    <row r="759" spans="1:20" x14ac:dyDescent="0.45">
      <c r="A759" s="1">
        <v>45120.282847222217</v>
      </c>
      <c r="B759" t="s">
        <v>58</v>
      </c>
      <c r="C759">
        <v>205</v>
      </c>
      <c r="D759">
        <v>25</v>
      </c>
      <c r="E759">
        <v>25</v>
      </c>
      <c r="F759">
        <v>0.3</v>
      </c>
      <c r="G759">
        <v>0.3</v>
      </c>
      <c r="H759">
        <v>0</v>
      </c>
      <c r="I759">
        <v>65.8</v>
      </c>
      <c r="J759">
        <v>25.4</v>
      </c>
      <c r="K759">
        <v>3156.1</v>
      </c>
      <c r="L759">
        <v>29.6</v>
      </c>
      <c r="M759">
        <v>121.8</v>
      </c>
      <c r="N759">
        <v>0</v>
      </c>
      <c r="O759">
        <v>35.299999999999997</v>
      </c>
      <c r="P759">
        <v>46.6</v>
      </c>
      <c r="Q759" t="s">
        <v>59</v>
      </c>
      <c r="R759" t="s">
        <v>60</v>
      </c>
      <c r="S759" t="s">
        <v>61</v>
      </c>
      <c r="T759" t="s">
        <v>61</v>
      </c>
    </row>
    <row r="760" spans="1:20" x14ac:dyDescent="0.45">
      <c r="A760" s="1">
        <v>45120.283541666657</v>
      </c>
      <c r="B760" t="s">
        <v>58</v>
      </c>
      <c r="C760">
        <v>205</v>
      </c>
      <c r="D760">
        <v>25</v>
      </c>
      <c r="E760">
        <v>25.3</v>
      </c>
      <c r="F760">
        <v>0.3</v>
      </c>
      <c r="G760">
        <v>0.28999999999999998</v>
      </c>
      <c r="H760">
        <v>0</v>
      </c>
      <c r="I760">
        <v>65.900000000000006</v>
      </c>
      <c r="J760">
        <v>25.6</v>
      </c>
      <c r="K760">
        <v>3156.1</v>
      </c>
      <c r="L760">
        <v>29.7</v>
      </c>
      <c r="M760">
        <v>121.6</v>
      </c>
      <c r="N760">
        <v>0</v>
      </c>
      <c r="O760">
        <v>35.299999999999997</v>
      </c>
      <c r="P760">
        <v>46.6</v>
      </c>
      <c r="Q760" t="s">
        <v>59</v>
      </c>
      <c r="R760" t="s">
        <v>60</v>
      </c>
      <c r="S760" t="s">
        <v>61</v>
      </c>
      <c r="T760" t="s">
        <v>61</v>
      </c>
    </row>
    <row r="761" spans="1:20" x14ac:dyDescent="0.45">
      <c r="A761" s="1">
        <v>45120.284236111111</v>
      </c>
      <c r="B761" t="s">
        <v>58</v>
      </c>
      <c r="C761">
        <v>205</v>
      </c>
      <c r="D761">
        <v>25</v>
      </c>
      <c r="E761">
        <v>25.5</v>
      </c>
      <c r="F761">
        <v>0.3</v>
      </c>
      <c r="G761">
        <v>0.3</v>
      </c>
      <c r="H761">
        <v>25</v>
      </c>
      <c r="I761">
        <v>65.8</v>
      </c>
      <c r="J761">
        <v>25.5</v>
      </c>
      <c r="K761">
        <v>3156.1</v>
      </c>
      <c r="L761">
        <v>28.8</v>
      </c>
      <c r="M761">
        <v>121.6</v>
      </c>
      <c r="N761">
        <v>0</v>
      </c>
      <c r="O761">
        <v>35.299999999999997</v>
      </c>
      <c r="P761">
        <v>46.6</v>
      </c>
      <c r="Q761" t="s">
        <v>59</v>
      </c>
      <c r="R761" t="s">
        <v>60</v>
      </c>
      <c r="S761" t="s">
        <v>61</v>
      </c>
      <c r="T761" t="s">
        <v>61</v>
      </c>
    </row>
    <row r="762" spans="1:20" x14ac:dyDescent="0.45">
      <c r="A762" s="1">
        <v>45120.284930555557</v>
      </c>
      <c r="B762" t="s">
        <v>58</v>
      </c>
      <c r="C762">
        <v>205</v>
      </c>
      <c r="D762">
        <v>25</v>
      </c>
      <c r="E762">
        <v>25.6</v>
      </c>
      <c r="F762">
        <v>0.3</v>
      </c>
      <c r="G762">
        <v>0.28999999999999998</v>
      </c>
      <c r="H762">
        <v>25</v>
      </c>
      <c r="I762">
        <v>65.900000000000006</v>
      </c>
      <c r="J762">
        <v>25.7</v>
      </c>
      <c r="K762">
        <v>3156.1</v>
      </c>
      <c r="L762">
        <v>29.1</v>
      </c>
      <c r="M762">
        <v>121.5</v>
      </c>
      <c r="N762">
        <v>0</v>
      </c>
      <c r="O762">
        <v>35.200000000000003</v>
      </c>
      <c r="P762">
        <v>46.6</v>
      </c>
      <c r="Q762" t="s">
        <v>59</v>
      </c>
      <c r="R762" t="s">
        <v>60</v>
      </c>
      <c r="S762" t="s">
        <v>61</v>
      </c>
      <c r="T762" t="s">
        <v>61</v>
      </c>
    </row>
    <row r="763" spans="1:20" x14ac:dyDescent="0.45">
      <c r="A763" s="1">
        <v>45120.285624999997</v>
      </c>
      <c r="B763" t="s">
        <v>58</v>
      </c>
      <c r="C763">
        <v>205</v>
      </c>
      <c r="D763">
        <v>25</v>
      </c>
      <c r="E763">
        <v>25.3</v>
      </c>
      <c r="F763">
        <v>0.3</v>
      </c>
      <c r="G763">
        <v>0.28999999999999998</v>
      </c>
      <c r="H763">
        <v>25</v>
      </c>
      <c r="I763">
        <v>65.900000000000006</v>
      </c>
      <c r="J763">
        <v>25.9</v>
      </c>
      <c r="K763">
        <v>3156.1</v>
      </c>
      <c r="L763">
        <v>29.7</v>
      </c>
      <c r="M763">
        <v>121.6</v>
      </c>
      <c r="N763">
        <v>0</v>
      </c>
      <c r="O763">
        <v>35.200000000000003</v>
      </c>
      <c r="P763">
        <v>46.7</v>
      </c>
      <c r="Q763" t="s">
        <v>59</v>
      </c>
      <c r="R763" t="s">
        <v>60</v>
      </c>
      <c r="S763" t="s">
        <v>61</v>
      </c>
      <c r="T763" t="s">
        <v>61</v>
      </c>
    </row>
    <row r="764" spans="1:20" x14ac:dyDescent="0.45">
      <c r="A764" s="1">
        <v>45120.286319444444</v>
      </c>
      <c r="B764" t="s">
        <v>58</v>
      </c>
      <c r="C764">
        <v>205</v>
      </c>
      <c r="D764">
        <v>25</v>
      </c>
      <c r="E764">
        <v>25</v>
      </c>
      <c r="F764">
        <v>0.3</v>
      </c>
      <c r="G764">
        <v>0.3</v>
      </c>
      <c r="H764">
        <v>25</v>
      </c>
      <c r="I764">
        <v>65.7</v>
      </c>
      <c r="J764">
        <v>26</v>
      </c>
      <c r="K764">
        <v>3156.1</v>
      </c>
      <c r="L764">
        <v>29.1</v>
      </c>
      <c r="M764">
        <v>121.7</v>
      </c>
      <c r="N764">
        <v>0</v>
      </c>
      <c r="O764">
        <v>35.200000000000003</v>
      </c>
      <c r="P764">
        <v>46.7</v>
      </c>
      <c r="Q764" t="s">
        <v>59</v>
      </c>
      <c r="R764" t="s">
        <v>60</v>
      </c>
      <c r="S764" t="s">
        <v>61</v>
      </c>
      <c r="T764" t="s">
        <v>61</v>
      </c>
    </row>
    <row r="765" spans="1:20" x14ac:dyDescent="0.45">
      <c r="A765" s="1">
        <v>45120.28701388889</v>
      </c>
      <c r="B765" t="s">
        <v>58</v>
      </c>
      <c r="C765">
        <v>205</v>
      </c>
      <c r="D765">
        <v>25</v>
      </c>
      <c r="E765">
        <v>24.9</v>
      </c>
      <c r="F765">
        <v>0.3</v>
      </c>
      <c r="G765">
        <v>0.3</v>
      </c>
      <c r="H765">
        <v>25</v>
      </c>
      <c r="I765">
        <v>65.7</v>
      </c>
      <c r="J765">
        <v>26</v>
      </c>
      <c r="K765">
        <v>3156.1</v>
      </c>
      <c r="L765">
        <v>29.2</v>
      </c>
      <c r="M765">
        <v>121.5</v>
      </c>
      <c r="N765">
        <v>0</v>
      </c>
      <c r="O765">
        <v>35.4</v>
      </c>
      <c r="P765">
        <v>46.6</v>
      </c>
      <c r="Q765" t="s">
        <v>59</v>
      </c>
      <c r="R765" t="s">
        <v>60</v>
      </c>
      <c r="S765" t="s">
        <v>61</v>
      </c>
      <c r="T765" t="s">
        <v>61</v>
      </c>
    </row>
    <row r="766" spans="1:20" x14ac:dyDescent="0.45">
      <c r="A766" s="1">
        <v>45120.287708333337</v>
      </c>
      <c r="B766" t="s">
        <v>58</v>
      </c>
      <c r="C766">
        <v>205</v>
      </c>
      <c r="D766">
        <v>25</v>
      </c>
      <c r="E766">
        <v>24.6</v>
      </c>
      <c r="F766">
        <v>0.3</v>
      </c>
      <c r="G766">
        <v>0.3</v>
      </c>
      <c r="H766">
        <v>25</v>
      </c>
      <c r="I766">
        <v>65.7</v>
      </c>
      <c r="J766">
        <v>25.7</v>
      </c>
      <c r="K766">
        <v>3156.1</v>
      </c>
      <c r="L766">
        <v>29.1</v>
      </c>
      <c r="M766">
        <v>121.5</v>
      </c>
      <c r="N766">
        <v>0</v>
      </c>
      <c r="O766">
        <v>35.5</v>
      </c>
      <c r="P766">
        <v>46.3</v>
      </c>
      <c r="Q766" t="s">
        <v>59</v>
      </c>
      <c r="R766" t="s">
        <v>60</v>
      </c>
      <c r="S766" t="s">
        <v>61</v>
      </c>
      <c r="T766" t="s">
        <v>61</v>
      </c>
    </row>
    <row r="767" spans="1:20" x14ac:dyDescent="0.45">
      <c r="A767" s="1">
        <v>45120.288402777784</v>
      </c>
      <c r="B767" t="s">
        <v>58</v>
      </c>
      <c r="C767">
        <v>205</v>
      </c>
      <c r="D767">
        <v>25</v>
      </c>
      <c r="E767">
        <v>24.6</v>
      </c>
      <c r="F767">
        <v>0.3</v>
      </c>
      <c r="G767">
        <v>0.28999999999999998</v>
      </c>
      <c r="H767">
        <v>0</v>
      </c>
      <c r="I767">
        <v>65.900000000000006</v>
      </c>
      <c r="J767">
        <v>25.5</v>
      </c>
      <c r="K767">
        <v>3156.1</v>
      </c>
      <c r="L767">
        <v>29.4</v>
      </c>
      <c r="M767">
        <v>121.7</v>
      </c>
      <c r="N767">
        <v>0</v>
      </c>
      <c r="O767">
        <v>35.5</v>
      </c>
      <c r="P767">
        <v>46.1</v>
      </c>
      <c r="Q767" t="s">
        <v>59</v>
      </c>
      <c r="R767" t="s">
        <v>60</v>
      </c>
      <c r="S767" t="s">
        <v>61</v>
      </c>
      <c r="T767" t="s">
        <v>61</v>
      </c>
    </row>
    <row r="768" spans="1:20" x14ac:dyDescent="0.45">
      <c r="A768" s="1">
        <v>45120.289097222223</v>
      </c>
      <c r="B768" t="s">
        <v>58</v>
      </c>
      <c r="C768">
        <v>205</v>
      </c>
      <c r="D768">
        <v>25</v>
      </c>
      <c r="E768">
        <v>25</v>
      </c>
      <c r="F768">
        <v>0.3</v>
      </c>
      <c r="G768">
        <v>0.3</v>
      </c>
      <c r="H768">
        <v>0</v>
      </c>
      <c r="I768">
        <v>65.7</v>
      </c>
      <c r="J768">
        <v>25.4</v>
      </c>
      <c r="K768">
        <v>3156.1</v>
      </c>
      <c r="L768">
        <v>29.2</v>
      </c>
      <c r="M768">
        <v>121.7</v>
      </c>
      <c r="N768">
        <v>0</v>
      </c>
      <c r="O768">
        <v>35.6</v>
      </c>
      <c r="P768">
        <v>46</v>
      </c>
      <c r="Q768" t="s">
        <v>59</v>
      </c>
      <c r="R768" t="s">
        <v>60</v>
      </c>
      <c r="S768" t="s">
        <v>61</v>
      </c>
      <c r="T768" t="s">
        <v>61</v>
      </c>
    </row>
    <row r="769" spans="1:20" x14ac:dyDescent="0.45">
      <c r="A769" s="1">
        <v>45120.28979166667</v>
      </c>
      <c r="B769" t="s">
        <v>58</v>
      </c>
      <c r="C769">
        <v>205</v>
      </c>
      <c r="D769">
        <v>25</v>
      </c>
      <c r="E769">
        <v>25.2</v>
      </c>
      <c r="F769">
        <v>0.3</v>
      </c>
      <c r="G769">
        <v>0.3</v>
      </c>
      <c r="H769">
        <v>0</v>
      </c>
      <c r="I769">
        <v>65.7</v>
      </c>
      <c r="J769">
        <v>25.3</v>
      </c>
      <c r="K769">
        <v>3156.1</v>
      </c>
      <c r="L769">
        <v>29</v>
      </c>
      <c r="M769">
        <v>121.3</v>
      </c>
      <c r="N769">
        <v>0</v>
      </c>
      <c r="O769">
        <v>35.6</v>
      </c>
      <c r="P769">
        <v>45.9</v>
      </c>
      <c r="Q769" t="s">
        <v>59</v>
      </c>
      <c r="R769" t="s">
        <v>60</v>
      </c>
      <c r="S769" t="s">
        <v>61</v>
      </c>
      <c r="T769" t="s">
        <v>61</v>
      </c>
    </row>
    <row r="770" spans="1:20" x14ac:dyDescent="0.45">
      <c r="A770" s="1">
        <v>45120.290486111109</v>
      </c>
      <c r="B770" t="s">
        <v>58</v>
      </c>
      <c r="C770">
        <v>205</v>
      </c>
      <c r="D770">
        <v>25</v>
      </c>
      <c r="E770">
        <v>25.4</v>
      </c>
      <c r="F770">
        <v>0.3</v>
      </c>
      <c r="G770">
        <v>0.3</v>
      </c>
      <c r="H770">
        <v>0</v>
      </c>
      <c r="I770">
        <v>65.8</v>
      </c>
      <c r="J770">
        <v>25.5</v>
      </c>
      <c r="K770">
        <v>3156.1</v>
      </c>
      <c r="L770">
        <v>29.6</v>
      </c>
      <c r="M770">
        <v>121.6</v>
      </c>
      <c r="N770">
        <v>0</v>
      </c>
      <c r="O770">
        <v>35.6</v>
      </c>
      <c r="P770">
        <v>46.1</v>
      </c>
      <c r="Q770" t="s">
        <v>59</v>
      </c>
      <c r="R770" t="s">
        <v>60</v>
      </c>
      <c r="S770" t="s">
        <v>61</v>
      </c>
      <c r="T770" t="s">
        <v>61</v>
      </c>
    </row>
    <row r="771" spans="1:20" x14ac:dyDescent="0.45">
      <c r="A771" s="1">
        <v>45120.291180555563</v>
      </c>
      <c r="B771" t="s">
        <v>58</v>
      </c>
      <c r="C771">
        <v>205</v>
      </c>
      <c r="D771">
        <v>25</v>
      </c>
      <c r="E771">
        <v>25.6</v>
      </c>
      <c r="F771">
        <v>0.3</v>
      </c>
      <c r="G771">
        <v>0.3</v>
      </c>
      <c r="H771">
        <v>25</v>
      </c>
      <c r="I771">
        <v>65.8</v>
      </c>
      <c r="J771">
        <v>25.7</v>
      </c>
      <c r="K771">
        <v>3156.1</v>
      </c>
      <c r="L771">
        <v>29.4</v>
      </c>
      <c r="M771">
        <v>121.3</v>
      </c>
      <c r="N771">
        <v>0</v>
      </c>
      <c r="O771">
        <v>35.5</v>
      </c>
      <c r="P771">
        <v>46.6</v>
      </c>
      <c r="Q771" t="s">
        <v>59</v>
      </c>
      <c r="R771" t="s">
        <v>60</v>
      </c>
      <c r="S771" t="s">
        <v>61</v>
      </c>
      <c r="T771" t="s">
        <v>61</v>
      </c>
    </row>
    <row r="772" spans="1:20" x14ac:dyDescent="0.45">
      <c r="A772" s="1">
        <v>45120.291875000003</v>
      </c>
      <c r="B772" t="s">
        <v>58</v>
      </c>
      <c r="C772">
        <v>205</v>
      </c>
      <c r="D772">
        <v>25</v>
      </c>
      <c r="E772">
        <v>25.4</v>
      </c>
      <c r="F772">
        <v>0.3</v>
      </c>
      <c r="G772">
        <v>0.28999999999999998</v>
      </c>
      <c r="H772">
        <v>25</v>
      </c>
      <c r="I772">
        <v>65.900000000000006</v>
      </c>
      <c r="J772">
        <v>25.8</v>
      </c>
      <c r="K772">
        <v>3156.1</v>
      </c>
      <c r="L772">
        <v>29.3</v>
      </c>
      <c r="M772">
        <v>121.5</v>
      </c>
      <c r="N772">
        <v>0</v>
      </c>
      <c r="O772">
        <v>35.4</v>
      </c>
      <c r="P772">
        <v>46.7</v>
      </c>
      <c r="Q772" t="s">
        <v>59</v>
      </c>
      <c r="R772" t="s">
        <v>60</v>
      </c>
      <c r="S772" t="s">
        <v>61</v>
      </c>
      <c r="T772" t="s">
        <v>61</v>
      </c>
    </row>
    <row r="773" spans="1:20" x14ac:dyDescent="0.45">
      <c r="A773" s="1">
        <v>45120.292569444442</v>
      </c>
      <c r="B773" t="s">
        <v>58</v>
      </c>
      <c r="C773">
        <v>205</v>
      </c>
      <c r="D773">
        <v>25</v>
      </c>
      <c r="E773">
        <v>25.1</v>
      </c>
      <c r="F773">
        <v>0.3</v>
      </c>
      <c r="G773">
        <v>0.28999999999999998</v>
      </c>
      <c r="H773">
        <v>25</v>
      </c>
      <c r="I773">
        <v>65.900000000000006</v>
      </c>
      <c r="J773">
        <v>25.9</v>
      </c>
      <c r="K773">
        <v>3156.1</v>
      </c>
      <c r="L773">
        <v>28.9</v>
      </c>
      <c r="M773">
        <v>121.4</v>
      </c>
      <c r="N773">
        <v>0</v>
      </c>
      <c r="O773">
        <v>35.299999999999997</v>
      </c>
      <c r="P773">
        <v>46.9</v>
      </c>
      <c r="Q773" t="s">
        <v>59</v>
      </c>
      <c r="R773" t="s">
        <v>60</v>
      </c>
      <c r="S773" t="s">
        <v>61</v>
      </c>
      <c r="T773" t="s">
        <v>61</v>
      </c>
    </row>
    <row r="774" spans="1:20" x14ac:dyDescent="0.45">
      <c r="A774" s="1">
        <v>45120.293263888889</v>
      </c>
      <c r="B774" t="s">
        <v>58</v>
      </c>
      <c r="C774">
        <v>205</v>
      </c>
      <c r="D774">
        <v>25</v>
      </c>
      <c r="E774">
        <v>24.9</v>
      </c>
      <c r="F774">
        <v>0.3</v>
      </c>
      <c r="G774">
        <v>0.3</v>
      </c>
      <c r="H774">
        <v>25</v>
      </c>
      <c r="I774">
        <v>65.7</v>
      </c>
      <c r="J774">
        <v>26</v>
      </c>
      <c r="K774">
        <v>3156.1</v>
      </c>
      <c r="L774">
        <v>29.3</v>
      </c>
      <c r="M774">
        <v>121.3</v>
      </c>
      <c r="N774">
        <v>0</v>
      </c>
      <c r="O774">
        <v>35.200000000000003</v>
      </c>
      <c r="P774">
        <v>47</v>
      </c>
      <c r="Q774" t="s">
        <v>59</v>
      </c>
      <c r="R774" t="s">
        <v>60</v>
      </c>
      <c r="S774" t="s">
        <v>61</v>
      </c>
      <c r="T774" t="s">
        <v>61</v>
      </c>
    </row>
    <row r="775" spans="1:20" x14ac:dyDescent="0.45">
      <c r="A775" s="1">
        <v>45120.293958333343</v>
      </c>
      <c r="B775" t="s">
        <v>58</v>
      </c>
      <c r="C775">
        <v>205</v>
      </c>
      <c r="D775">
        <v>25</v>
      </c>
      <c r="E775">
        <v>24.7</v>
      </c>
      <c r="F775">
        <v>0.3</v>
      </c>
      <c r="G775">
        <v>0.3</v>
      </c>
      <c r="H775">
        <v>25</v>
      </c>
      <c r="I775">
        <v>65.7</v>
      </c>
      <c r="J775">
        <v>25.9</v>
      </c>
      <c r="K775">
        <v>3156.1</v>
      </c>
      <c r="L775">
        <v>29.4</v>
      </c>
      <c r="M775">
        <v>121.2</v>
      </c>
      <c r="N775">
        <v>0</v>
      </c>
      <c r="O775">
        <v>35.200000000000003</v>
      </c>
      <c r="P775">
        <v>47</v>
      </c>
      <c r="Q775" t="s">
        <v>59</v>
      </c>
      <c r="R775" t="s">
        <v>60</v>
      </c>
      <c r="S775" t="s">
        <v>61</v>
      </c>
      <c r="T775" t="s">
        <v>61</v>
      </c>
    </row>
    <row r="776" spans="1:20" x14ac:dyDescent="0.45">
      <c r="A776" s="1">
        <v>45120.294652777768</v>
      </c>
      <c r="B776" t="s">
        <v>58</v>
      </c>
      <c r="C776">
        <v>205</v>
      </c>
      <c r="D776">
        <v>25</v>
      </c>
      <c r="E776">
        <v>24.6</v>
      </c>
      <c r="F776">
        <v>0.3</v>
      </c>
      <c r="G776">
        <v>0.28999999999999998</v>
      </c>
      <c r="H776">
        <v>0</v>
      </c>
      <c r="I776">
        <v>65.900000000000006</v>
      </c>
      <c r="J776">
        <v>25.6</v>
      </c>
      <c r="K776">
        <v>3156.1</v>
      </c>
      <c r="L776">
        <v>29.5</v>
      </c>
      <c r="M776">
        <v>121.9</v>
      </c>
      <c r="N776">
        <v>0</v>
      </c>
      <c r="O776">
        <v>35.200000000000003</v>
      </c>
      <c r="P776">
        <v>47</v>
      </c>
      <c r="Q776" t="s">
        <v>59</v>
      </c>
      <c r="R776" t="s">
        <v>60</v>
      </c>
      <c r="S776" t="s">
        <v>61</v>
      </c>
      <c r="T776" t="s">
        <v>61</v>
      </c>
    </row>
    <row r="777" spans="1:20" x14ac:dyDescent="0.45">
      <c r="A777" s="1">
        <v>45120.295347222222</v>
      </c>
      <c r="B777" t="s">
        <v>58</v>
      </c>
      <c r="C777">
        <v>205</v>
      </c>
      <c r="D777">
        <v>25</v>
      </c>
      <c r="E777">
        <v>25</v>
      </c>
      <c r="F777">
        <v>0.3</v>
      </c>
      <c r="G777">
        <v>0.3</v>
      </c>
      <c r="H777">
        <v>0</v>
      </c>
      <c r="I777">
        <v>65.7</v>
      </c>
      <c r="J777">
        <v>25.6</v>
      </c>
      <c r="K777">
        <v>3156.1</v>
      </c>
      <c r="L777">
        <v>29.3</v>
      </c>
      <c r="M777">
        <v>121.5</v>
      </c>
      <c r="N777">
        <v>0</v>
      </c>
      <c r="O777">
        <v>35.200000000000003</v>
      </c>
      <c r="P777">
        <v>46.8</v>
      </c>
      <c r="Q777" t="s">
        <v>59</v>
      </c>
      <c r="R777" t="s">
        <v>60</v>
      </c>
      <c r="S777" t="s">
        <v>61</v>
      </c>
      <c r="T777" t="s">
        <v>61</v>
      </c>
    </row>
    <row r="778" spans="1:20" x14ac:dyDescent="0.45">
      <c r="A778" s="1">
        <v>45120.296041666668</v>
      </c>
      <c r="B778" t="s">
        <v>58</v>
      </c>
      <c r="C778">
        <v>205</v>
      </c>
      <c r="D778">
        <v>25</v>
      </c>
      <c r="E778">
        <v>25.2</v>
      </c>
      <c r="F778">
        <v>0.3</v>
      </c>
      <c r="G778">
        <v>0.3</v>
      </c>
      <c r="H778">
        <v>0</v>
      </c>
      <c r="I778">
        <v>65.7</v>
      </c>
      <c r="J778">
        <v>25.3</v>
      </c>
      <c r="K778">
        <v>3156.1</v>
      </c>
      <c r="L778">
        <v>29.1</v>
      </c>
      <c r="M778">
        <v>121.5</v>
      </c>
      <c r="N778">
        <v>0</v>
      </c>
      <c r="O778">
        <v>35.200000000000003</v>
      </c>
      <c r="P778">
        <v>46.5</v>
      </c>
      <c r="Q778" t="s">
        <v>59</v>
      </c>
      <c r="R778" t="s">
        <v>60</v>
      </c>
      <c r="S778" t="s">
        <v>61</v>
      </c>
      <c r="T778" t="s">
        <v>61</v>
      </c>
    </row>
    <row r="779" spans="1:20" x14ac:dyDescent="0.45">
      <c r="A779" s="1">
        <v>45120.296736111108</v>
      </c>
      <c r="B779" t="s">
        <v>58</v>
      </c>
      <c r="C779">
        <v>205</v>
      </c>
      <c r="D779">
        <v>25</v>
      </c>
      <c r="E779">
        <v>25.4</v>
      </c>
      <c r="F779">
        <v>0.3</v>
      </c>
      <c r="G779">
        <v>0.3</v>
      </c>
      <c r="H779">
        <v>0</v>
      </c>
      <c r="I779">
        <v>65.8</v>
      </c>
      <c r="J779">
        <v>25.5</v>
      </c>
      <c r="K779">
        <v>3156.1</v>
      </c>
      <c r="L779">
        <v>29.6</v>
      </c>
      <c r="M779">
        <v>121.4</v>
      </c>
      <c r="N779">
        <v>0</v>
      </c>
      <c r="O779">
        <v>35.200000000000003</v>
      </c>
      <c r="P779">
        <v>46.2</v>
      </c>
      <c r="Q779" t="s">
        <v>59</v>
      </c>
      <c r="R779" t="s">
        <v>60</v>
      </c>
      <c r="S779" t="s">
        <v>61</v>
      </c>
      <c r="T779" t="s">
        <v>61</v>
      </c>
    </row>
    <row r="780" spans="1:20" x14ac:dyDescent="0.45">
      <c r="A780" s="1">
        <v>45120.297430555547</v>
      </c>
      <c r="B780" t="s">
        <v>58</v>
      </c>
      <c r="C780">
        <v>205</v>
      </c>
      <c r="D780">
        <v>25</v>
      </c>
      <c r="E780">
        <v>25.6</v>
      </c>
      <c r="F780">
        <v>0.3</v>
      </c>
      <c r="G780">
        <v>0.28999999999999998</v>
      </c>
      <c r="H780">
        <v>25</v>
      </c>
      <c r="I780">
        <v>65.900000000000006</v>
      </c>
      <c r="J780">
        <v>25.7</v>
      </c>
      <c r="K780">
        <v>3156.1</v>
      </c>
      <c r="L780">
        <v>29.1</v>
      </c>
      <c r="M780">
        <v>121.6</v>
      </c>
      <c r="N780">
        <v>0</v>
      </c>
      <c r="O780">
        <v>35.200000000000003</v>
      </c>
      <c r="P780">
        <v>46.4</v>
      </c>
      <c r="Q780" t="s">
        <v>59</v>
      </c>
      <c r="R780" t="s">
        <v>60</v>
      </c>
      <c r="S780" t="s">
        <v>61</v>
      </c>
      <c r="T780" t="s">
        <v>61</v>
      </c>
    </row>
    <row r="781" spans="1:20" x14ac:dyDescent="0.45">
      <c r="A781" s="1">
        <v>45120.298125000001</v>
      </c>
      <c r="B781" t="s">
        <v>58</v>
      </c>
      <c r="C781">
        <v>205</v>
      </c>
      <c r="D781">
        <v>25</v>
      </c>
      <c r="E781">
        <v>25.4</v>
      </c>
      <c r="F781">
        <v>0.3</v>
      </c>
      <c r="G781">
        <v>0.28999999999999998</v>
      </c>
      <c r="H781">
        <v>25</v>
      </c>
      <c r="I781">
        <v>65.900000000000006</v>
      </c>
      <c r="J781">
        <v>25.8</v>
      </c>
      <c r="K781">
        <v>3156.1</v>
      </c>
      <c r="L781">
        <v>29.3</v>
      </c>
      <c r="M781">
        <v>121.2</v>
      </c>
      <c r="N781">
        <v>0</v>
      </c>
      <c r="O781">
        <v>35.200000000000003</v>
      </c>
      <c r="P781">
        <v>46.5</v>
      </c>
      <c r="Q781" t="s">
        <v>59</v>
      </c>
      <c r="R781" t="s">
        <v>60</v>
      </c>
      <c r="S781" t="s">
        <v>61</v>
      </c>
      <c r="T781" t="s">
        <v>61</v>
      </c>
    </row>
    <row r="782" spans="1:20" x14ac:dyDescent="0.45">
      <c r="A782" s="1">
        <v>45120.298819444448</v>
      </c>
      <c r="B782" t="s">
        <v>58</v>
      </c>
      <c r="C782">
        <v>205</v>
      </c>
      <c r="D782">
        <v>25</v>
      </c>
      <c r="E782">
        <v>25.1</v>
      </c>
      <c r="F782">
        <v>0.3</v>
      </c>
      <c r="G782">
        <v>0.28999999999999998</v>
      </c>
      <c r="H782">
        <v>25</v>
      </c>
      <c r="I782">
        <v>65.900000000000006</v>
      </c>
      <c r="J782">
        <v>25.9</v>
      </c>
      <c r="K782">
        <v>3156.1</v>
      </c>
      <c r="L782">
        <v>29.5</v>
      </c>
      <c r="M782">
        <v>121.5</v>
      </c>
      <c r="N782">
        <v>0</v>
      </c>
      <c r="O782">
        <v>35.299999999999997</v>
      </c>
      <c r="P782">
        <v>46.2</v>
      </c>
      <c r="Q782" t="s">
        <v>59</v>
      </c>
      <c r="R782" t="s">
        <v>60</v>
      </c>
      <c r="S782" t="s">
        <v>61</v>
      </c>
      <c r="T782" t="s">
        <v>61</v>
      </c>
    </row>
    <row r="783" spans="1:20" x14ac:dyDescent="0.45">
      <c r="A783" s="1">
        <v>45120.299513888887</v>
      </c>
      <c r="B783" t="s">
        <v>58</v>
      </c>
      <c r="C783">
        <v>205</v>
      </c>
      <c r="D783">
        <v>25</v>
      </c>
      <c r="E783">
        <v>24.9</v>
      </c>
      <c r="F783">
        <v>0.3</v>
      </c>
      <c r="G783">
        <v>0.3</v>
      </c>
      <c r="H783">
        <v>25</v>
      </c>
      <c r="I783">
        <v>65.7</v>
      </c>
      <c r="J783">
        <v>26.1</v>
      </c>
      <c r="K783">
        <v>3156.1</v>
      </c>
      <c r="L783">
        <v>29</v>
      </c>
      <c r="M783">
        <v>121.4</v>
      </c>
      <c r="N783">
        <v>0</v>
      </c>
      <c r="O783">
        <v>35.5</v>
      </c>
      <c r="P783">
        <v>45.9</v>
      </c>
      <c r="Q783" t="s">
        <v>59</v>
      </c>
      <c r="R783" t="s">
        <v>60</v>
      </c>
      <c r="S783" t="s">
        <v>61</v>
      </c>
      <c r="T783" t="s">
        <v>61</v>
      </c>
    </row>
    <row r="784" spans="1:20" x14ac:dyDescent="0.45">
      <c r="A784" s="1">
        <v>45120.300208333327</v>
      </c>
      <c r="B784" t="s">
        <v>58</v>
      </c>
      <c r="C784">
        <v>205</v>
      </c>
      <c r="D784">
        <v>25</v>
      </c>
      <c r="E784">
        <v>24.7</v>
      </c>
      <c r="F784">
        <v>0.3</v>
      </c>
      <c r="G784">
        <v>0.3</v>
      </c>
      <c r="H784">
        <v>25</v>
      </c>
      <c r="I784">
        <v>65.7</v>
      </c>
      <c r="J784">
        <v>25.7</v>
      </c>
      <c r="K784">
        <v>3156.1</v>
      </c>
      <c r="L784">
        <v>29.6</v>
      </c>
      <c r="M784">
        <v>121.7</v>
      </c>
      <c r="N784">
        <v>0</v>
      </c>
      <c r="O784">
        <v>35.6</v>
      </c>
      <c r="P784">
        <v>46.1</v>
      </c>
      <c r="Q784" t="s">
        <v>59</v>
      </c>
      <c r="R784" t="s">
        <v>60</v>
      </c>
      <c r="S784" t="s">
        <v>61</v>
      </c>
      <c r="T784" t="s">
        <v>61</v>
      </c>
    </row>
    <row r="785" spans="1:20" x14ac:dyDescent="0.45">
      <c r="A785" s="1">
        <v>45120.300902777781</v>
      </c>
      <c r="B785" t="s">
        <v>58</v>
      </c>
      <c r="C785">
        <v>205</v>
      </c>
      <c r="D785">
        <v>25</v>
      </c>
      <c r="E785">
        <v>24.6</v>
      </c>
      <c r="F785">
        <v>0.3</v>
      </c>
      <c r="G785">
        <v>0.28999999999999998</v>
      </c>
      <c r="H785">
        <v>0</v>
      </c>
      <c r="I785">
        <v>65.900000000000006</v>
      </c>
      <c r="J785">
        <v>25.6</v>
      </c>
      <c r="K785">
        <v>3156.1</v>
      </c>
      <c r="L785">
        <v>29</v>
      </c>
      <c r="M785">
        <v>121.3</v>
      </c>
      <c r="N785">
        <v>0</v>
      </c>
      <c r="O785">
        <v>35.6</v>
      </c>
      <c r="P785">
        <v>45.8</v>
      </c>
      <c r="Q785" t="s">
        <v>59</v>
      </c>
      <c r="R785" t="s">
        <v>60</v>
      </c>
      <c r="S785" t="s">
        <v>61</v>
      </c>
      <c r="T785" t="s">
        <v>61</v>
      </c>
    </row>
    <row r="786" spans="1:20" x14ac:dyDescent="0.45">
      <c r="A786" s="1">
        <v>45120.30159722222</v>
      </c>
      <c r="B786" t="s">
        <v>58</v>
      </c>
      <c r="C786">
        <v>205</v>
      </c>
      <c r="D786">
        <v>25</v>
      </c>
      <c r="E786">
        <v>25</v>
      </c>
      <c r="F786">
        <v>0.3</v>
      </c>
      <c r="G786">
        <v>0.3</v>
      </c>
      <c r="H786">
        <v>0</v>
      </c>
      <c r="I786">
        <v>65.8</v>
      </c>
      <c r="J786">
        <v>25.5</v>
      </c>
      <c r="K786">
        <v>3156.1</v>
      </c>
      <c r="L786">
        <v>29.2</v>
      </c>
      <c r="M786">
        <v>121.1</v>
      </c>
      <c r="N786">
        <v>0</v>
      </c>
      <c r="O786">
        <v>35.700000000000003</v>
      </c>
      <c r="P786">
        <v>46</v>
      </c>
      <c r="Q786" t="s">
        <v>59</v>
      </c>
      <c r="R786" t="s">
        <v>60</v>
      </c>
      <c r="S786" t="s">
        <v>61</v>
      </c>
      <c r="T786" t="s">
        <v>61</v>
      </c>
    </row>
    <row r="787" spans="1:20" x14ac:dyDescent="0.45">
      <c r="A787" s="1">
        <v>45120.302291666667</v>
      </c>
      <c r="B787" t="s">
        <v>58</v>
      </c>
      <c r="C787">
        <v>205</v>
      </c>
      <c r="D787">
        <v>25</v>
      </c>
      <c r="E787">
        <v>25.1</v>
      </c>
      <c r="F787">
        <v>0.3</v>
      </c>
      <c r="G787">
        <v>0.3</v>
      </c>
      <c r="H787">
        <v>0</v>
      </c>
      <c r="I787">
        <v>65.7</v>
      </c>
      <c r="J787">
        <v>25.3</v>
      </c>
      <c r="K787">
        <v>3156.1</v>
      </c>
      <c r="L787">
        <v>29.4</v>
      </c>
      <c r="M787">
        <v>121.4</v>
      </c>
      <c r="N787">
        <v>0</v>
      </c>
      <c r="O787">
        <v>35.700000000000003</v>
      </c>
      <c r="P787">
        <v>46.2</v>
      </c>
      <c r="Q787" t="s">
        <v>59</v>
      </c>
      <c r="R787" t="s">
        <v>60</v>
      </c>
      <c r="S787" t="s">
        <v>61</v>
      </c>
      <c r="T787" t="s">
        <v>61</v>
      </c>
    </row>
    <row r="788" spans="1:20" x14ac:dyDescent="0.45">
      <c r="A788" s="1">
        <v>45120.302986111114</v>
      </c>
      <c r="B788" t="s">
        <v>58</v>
      </c>
      <c r="C788">
        <v>205</v>
      </c>
      <c r="D788">
        <v>25</v>
      </c>
      <c r="E788">
        <v>25.4</v>
      </c>
      <c r="F788">
        <v>0.3</v>
      </c>
      <c r="G788">
        <v>0.3</v>
      </c>
      <c r="H788">
        <v>0</v>
      </c>
      <c r="I788">
        <v>65.7</v>
      </c>
      <c r="J788">
        <v>25.4</v>
      </c>
      <c r="K788">
        <v>3156.1</v>
      </c>
      <c r="L788">
        <v>29.5</v>
      </c>
      <c r="M788">
        <v>121.8</v>
      </c>
      <c r="N788">
        <v>0</v>
      </c>
      <c r="O788">
        <v>35.6</v>
      </c>
      <c r="P788">
        <v>46.6</v>
      </c>
      <c r="Q788" t="s">
        <v>59</v>
      </c>
      <c r="R788" t="s">
        <v>60</v>
      </c>
      <c r="S788" t="s">
        <v>61</v>
      </c>
      <c r="T788" t="s">
        <v>61</v>
      </c>
    </row>
    <row r="789" spans="1:20" x14ac:dyDescent="0.45">
      <c r="A789" s="1">
        <v>45120.303680555553</v>
      </c>
      <c r="B789" t="s">
        <v>58</v>
      </c>
      <c r="C789">
        <v>205</v>
      </c>
      <c r="D789">
        <v>25</v>
      </c>
      <c r="E789">
        <v>25.5</v>
      </c>
      <c r="F789">
        <v>0.3</v>
      </c>
      <c r="G789">
        <v>0.3</v>
      </c>
      <c r="H789">
        <v>25</v>
      </c>
      <c r="I789">
        <v>65.8</v>
      </c>
      <c r="J789">
        <v>25.6</v>
      </c>
      <c r="K789">
        <v>3156.1</v>
      </c>
      <c r="L789">
        <v>29.1</v>
      </c>
      <c r="M789">
        <v>121.6</v>
      </c>
      <c r="N789">
        <v>0</v>
      </c>
      <c r="O789">
        <v>35.6</v>
      </c>
      <c r="P789">
        <v>46.5</v>
      </c>
      <c r="Q789" t="s">
        <v>59</v>
      </c>
      <c r="R789" t="s">
        <v>60</v>
      </c>
      <c r="S789" t="s">
        <v>61</v>
      </c>
      <c r="T789" t="s">
        <v>61</v>
      </c>
    </row>
    <row r="790" spans="1:20" x14ac:dyDescent="0.45">
      <c r="A790" s="1">
        <v>45120.304375</v>
      </c>
      <c r="B790" t="s">
        <v>58</v>
      </c>
      <c r="C790">
        <v>205</v>
      </c>
      <c r="D790">
        <v>25</v>
      </c>
      <c r="E790">
        <v>25.4</v>
      </c>
      <c r="F790">
        <v>0.3</v>
      </c>
      <c r="G790">
        <v>0.3</v>
      </c>
      <c r="H790">
        <v>25</v>
      </c>
      <c r="I790">
        <v>65.8</v>
      </c>
      <c r="J790">
        <v>25.7</v>
      </c>
      <c r="K790">
        <v>3156.1</v>
      </c>
      <c r="L790">
        <v>29.2</v>
      </c>
      <c r="M790">
        <v>121.6</v>
      </c>
      <c r="N790">
        <v>0</v>
      </c>
      <c r="O790">
        <v>35.5</v>
      </c>
      <c r="P790">
        <v>46.5</v>
      </c>
      <c r="Q790" t="s">
        <v>59</v>
      </c>
      <c r="R790" t="s">
        <v>60</v>
      </c>
      <c r="S790" t="s">
        <v>61</v>
      </c>
      <c r="T790" t="s">
        <v>61</v>
      </c>
    </row>
    <row r="791" spans="1:20" x14ac:dyDescent="0.45">
      <c r="A791" s="1">
        <v>45120.305069444446</v>
      </c>
      <c r="B791" t="s">
        <v>58</v>
      </c>
      <c r="C791">
        <v>205</v>
      </c>
      <c r="D791">
        <v>25</v>
      </c>
      <c r="E791">
        <v>25.2</v>
      </c>
      <c r="F791">
        <v>0.3</v>
      </c>
      <c r="G791">
        <v>0.28999999999999998</v>
      </c>
      <c r="H791">
        <v>25</v>
      </c>
      <c r="I791">
        <v>65.900000000000006</v>
      </c>
      <c r="J791">
        <v>25.9</v>
      </c>
      <c r="K791">
        <v>3156.1</v>
      </c>
      <c r="L791">
        <v>29.1</v>
      </c>
      <c r="M791">
        <v>121.6</v>
      </c>
      <c r="N791">
        <v>0</v>
      </c>
      <c r="O791">
        <v>35.5</v>
      </c>
      <c r="P791">
        <v>46.7</v>
      </c>
      <c r="Q791" t="s">
        <v>59</v>
      </c>
      <c r="R791" t="s">
        <v>60</v>
      </c>
      <c r="S791" t="s">
        <v>61</v>
      </c>
      <c r="T791" t="s">
        <v>61</v>
      </c>
    </row>
    <row r="792" spans="1:20" x14ac:dyDescent="0.45">
      <c r="A792" s="1">
        <v>45120.305763888893</v>
      </c>
      <c r="B792" t="s">
        <v>58</v>
      </c>
      <c r="C792">
        <v>205</v>
      </c>
      <c r="D792">
        <v>25</v>
      </c>
      <c r="E792">
        <v>25</v>
      </c>
      <c r="F792">
        <v>0.3</v>
      </c>
      <c r="G792">
        <v>0.3</v>
      </c>
      <c r="H792">
        <v>25</v>
      </c>
      <c r="I792">
        <v>65.8</v>
      </c>
      <c r="J792">
        <v>26</v>
      </c>
      <c r="K792">
        <v>3156.1</v>
      </c>
      <c r="L792">
        <v>29.1</v>
      </c>
      <c r="M792">
        <v>121.6</v>
      </c>
      <c r="N792">
        <v>0</v>
      </c>
      <c r="O792">
        <v>35.5</v>
      </c>
      <c r="P792">
        <v>47.2</v>
      </c>
      <c r="Q792" t="s">
        <v>59</v>
      </c>
      <c r="R792" t="s">
        <v>60</v>
      </c>
      <c r="S792" t="s">
        <v>61</v>
      </c>
      <c r="T792" t="s">
        <v>61</v>
      </c>
    </row>
    <row r="793" spans="1:20" x14ac:dyDescent="0.45">
      <c r="A793" s="1">
        <v>45120.306458333333</v>
      </c>
      <c r="B793" t="s">
        <v>58</v>
      </c>
      <c r="C793">
        <v>205</v>
      </c>
      <c r="D793">
        <v>25</v>
      </c>
      <c r="E793">
        <v>24.8</v>
      </c>
      <c r="F793">
        <v>0.3</v>
      </c>
      <c r="G793">
        <v>0.28999999999999998</v>
      </c>
      <c r="H793">
        <v>25</v>
      </c>
      <c r="I793">
        <v>65.900000000000006</v>
      </c>
      <c r="J793">
        <v>25.8</v>
      </c>
      <c r="K793">
        <v>3156.1</v>
      </c>
      <c r="L793">
        <v>29.4</v>
      </c>
      <c r="M793">
        <v>121.4</v>
      </c>
      <c r="N793">
        <v>0</v>
      </c>
      <c r="O793">
        <v>35.4</v>
      </c>
      <c r="P793">
        <v>47.4</v>
      </c>
      <c r="Q793" t="s">
        <v>59</v>
      </c>
      <c r="R793" t="s">
        <v>60</v>
      </c>
      <c r="S793" t="s">
        <v>61</v>
      </c>
      <c r="T793" t="s">
        <v>61</v>
      </c>
    </row>
    <row r="794" spans="1:20" x14ac:dyDescent="0.45">
      <c r="A794" s="1">
        <v>45120.307152777779</v>
      </c>
      <c r="B794" t="s">
        <v>58</v>
      </c>
      <c r="C794">
        <v>205</v>
      </c>
      <c r="D794">
        <v>25</v>
      </c>
      <c r="E794">
        <v>24.5</v>
      </c>
      <c r="F794">
        <v>0.3</v>
      </c>
      <c r="G794">
        <v>0.3</v>
      </c>
      <c r="H794">
        <v>0</v>
      </c>
      <c r="I794">
        <v>65.7</v>
      </c>
      <c r="J794">
        <v>25.6</v>
      </c>
      <c r="K794">
        <v>3156.1</v>
      </c>
      <c r="L794">
        <v>29.4</v>
      </c>
      <c r="M794">
        <v>121.9</v>
      </c>
      <c r="N794">
        <v>0</v>
      </c>
      <c r="O794">
        <v>35.4</v>
      </c>
      <c r="P794">
        <v>47.4</v>
      </c>
      <c r="Q794" t="s">
        <v>59</v>
      </c>
      <c r="R794" t="s">
        <v>60</v>
      </c>
      <c r="S794" t="s">
        <v>61</v>
      </c>
      <c r="T794" t="s">
        <v>61</v>
      </c>
    </row>
    <row r="795" spans="1:20" x14ac:dyDescent="0.45">
      <c r="A795" s="1">
        <v>45120.307847222219</v>
      </c>
      <c r="B795" t="s">
        <v>58</v>
      </c>
      <c r="C795">
        <v>206</v>
      </c>
      <c r="D795">
        <v>25</v>
      </c>
      <c r="E795">
        <v>24.8</v>
      </c>
      <c r="F795">
        <v>0.3</v>
      </c>
      <c r="G795">
        <v>0.28999999999999998</v>
      </c>
      <c r="H795">
        <v>0</v>
      </c>
      <c r="I795">
        <v>65.900000000000006</v>
      </c>
      <c r="J795">
        <v>25.4</v>
      </c>
      <c r="K795">
        <v>3156.1</v>
      </c>
      <c r="L795">
        <v>29.7</v>
      </c>
      <c r="M795">
        <v>121.4</v>
      </c>
      <c r="N795">
        <v>0</v>
      </c>
      <c r="O795">
        <v>35.4</v>
      </c>
      <c r="P795">
        <v>47</v>
      </c>
      <c r="Q795" t="s">
        <v>59</v>
      </c>
      <c r="R795" t="s">
        <v>60</v>
      </c>
      <c r="S795" t="s">
        <v>61</v>
      </c>
      <c r="T795" t="s">
        <v>61</v>
      </c>
    </row>
    <row r="796" spans="1:20" x14ac:dyDescent="0.45">
      <c r="A796" s="1">
        <v>45120.308541666673</v>
      </c>
      <c r="B796" t="s">
        <v>58</v>
      </c>
      <c r="C796">
        <v>206</v>
      </c>
      <c r="D796">
        <v>25</v>
      </c>
      <c r="E796">
        <v>25</v>
      </c>
      <c r="F796">
        <v>0.3</v>
      </c>
      <c r="G796">
        <v>0.28999999999999998</v>
      </c>
      <c r="H796">
        <v>0</v>
      </c>
      <c r="I796">
        <v>65.900000000000006</v>
      </c>
      <c r="J796">
        <v>25.3</v>
      </c>
      <c r="K796">
        <v>3156.1</v>
      </c>
      <c r="L796">
        <v>28.6</v>
      </c>
      <c r="M796">
        <v>121.5</v>
      </c>
      <c r="N796">
        <v>0</v>
      </c>
      <c r="O796">
        <v>35.5</v>
      </c>
      <c r="P796">
        <v>46.6</v>
      </c>
      <c r="Q796" t="s">
        <v>59</v>
      </c>
      <c r="R796" t="s">
        <v>60</v>
      </c>
      <c r="S796" t="s">
        <v>61</v>
      </c>
      <c r="T796" t="s">
        <v>61</v>
      </c>
    </row>
    <row r="797" spans="1:20" x14ac:dyDescent="0.45">
      <c r="A797" s="1">
        <v>45120.309236111112</v>
      </c>
      <c r="B797" t="s">
        <v>58</v>
      </c>
      <c r="C797">
        <v>206</v>
      </c>
      <c r="D797">
        <v>25</v>
      </c>
      <c r="E797">
        <v>25.2</v>
      </c>
      <c r="F797">
        <v>0.3</v>
      </c>
      <c r="G797">
        <v>0.28999999999999998</v>
      </c>
      <c r="H797">
        <v>0</v>
      </c>
      <c r="I797">
        <v>65.900000000000006</v>
      </c>
      <c r="J797">
        <v>25.3</v>
      </c>
      <c r="K797">
        <v>3156.1</v>
      </c>
      <c r="L797">
        <v>29.5</v>
      </c>
      <c r="M797">
        <v>121.7</v>
      </c>
      <c r="N797">
        <v>0</v>
      </c>
      <c r="O797">
        <v>35.4</v>
      </c>
      <c r="P797">
        <v>46.4</v>
      </c>
      <c r="Q797" t="s">
        <v>59</v>
      </c>
      <c r="R797" t="s">
        <v>60</v>
      </c>
      <c r="S797" t="s">
        <v>61</v>
      </c>
      <c r="T797" t="s">
        <v>61</v>
      </c>
    </row>
    <row r="798" spans="1:20" x14ac:dyDescent="0.45">
      <c r="A798" s="1">
        <v>45120.309930555559</v>
      </c>
      <c r="B798" t="s">
        <v>58</v>
      </c>
      <c r="C798">
        <v>206</v>
      </c>
      <c r="D798">
        <v>25</v>
      </c>
      <c r="E798">
        <v>25.4</v>
      </c>
      <c r="F798">
        <v>0.3</v>
      </c>
      <c r="G798">
        <v>0.28999999999999998</v>
      </c>
      <c r="H798">
        <v>0</v>
      </c>
      <c r="I798">
        <v>65.900000000000006</v>
      </c>
      <c r="J798">
        <v>25.5</v>
      </c>
      <c r="K798">
        <v>3156.1</v>
      </c>
      <c r="L798">
        <v>29.9</v>
      </c>
      <c r="M798">
        <v>121.6</v>
      </c>
      <c r="N798">
        <v>0</v>
      </c>
      <c r="O798">
        <v>35.4</v>
      </c>
      <c r="P798">
        <v>46.4</v>
      </c>
      <c r="Q798" t="s">
        <v>59</v>
      </c>
      <c r="R798" t="s">
        <v>60</v>
      </c>
      <c r="S798" t="s">
        <v>61</v>
      </c>
      <c r="T798" t="s">
        <v>61</v>
      </c>
    </row>
    <row r="799" spans="1:20" x14ac:dyDescent="0.45">
      <c r="A799" s="1">
        <v>45120.310624999998</v>
      </c>
      <c r="B799" t="s">
        <v>58</v>
      </c>
      <c r="C799">
        <v>206</v>
      </c>
      <c r="D799">
        <v>25</v>
      </c>
      <c r="E799">
        <v>25.6</v>
      </c>
      <c r="F799">
        <v>0.3</v>
      </c>
      <c r="G799">
        <v>0.28999999999999998</v>
      </c>
      <c r="H799">
        <v>25</v>
      </c>
      <c r="I799">
        <v>65.900000000000006</v>
      </c>
      <c r="J799">
        <v>25.7</v>
      </c>
      <c r="K799">
        <v>3156.1</v>
      </c>
      <c r="L799">
        <v>29.3</v>
      </c>
      <c r="M799">
        <v>121.8</v>
      </c>
      <c r="N799">
        <v>0</v>
      </c>
      <c r="O799">
        <v>35.5</v>
      </c>
      <c r="P799">
        <v>46.4</v>
      </c>
      <c r="Q799" t="s">
        <v>59</v>
      </c>
      <c r="R799" t="s">
        <v>60</v>
      </c>
      <c r="S799" t="s">
        <v>61</v>
      </c>
      <c r="T799" t="s">
        <v>61</v>
      </c>
    </row>
    <row r="800" spans="1:20" x14ac:dyDescent="0.45">
      <c r="A800" s="1">
        <v>45120.311319444438</v>
      </c>
      <c r="B800" t="s">
        <v>58</v>
      </c>
      <c r="C800">
        <v>206</v>
      </c>
      <c r="D800">
        <v>25</v>
      </c>
      <c r="E800">
        <v>25.3</v>
      </c>
      <c r="F800">
        <v>0.3</v>
      </c>
      <c r="G800">
        <v>0.28999999999999998</v>
      </c>
      <c r="H800">
        <v>25</v>
      </c>
      <c r="I800">
        <v>65.900000000000006</v>
      </c>
      <c r="J800">
        <v>25.9</v>
      </c>
      <c r="K800">
        <v>3156.1</v>
      </c>
      <c r="L800">
        <v>29.3</v>
      </c>
      <c r="M800">
        <v>121.5</v>
      </c>
      <c r="N800">
        <v>0</v>
      </c>
      <c r="O800">
        <v>35.6</v>
      </c>
      <c r="P800">
        <v>46.1</v>
      </c>
      <c r="Q800" t="s">
        <v>59</v>
      </c>
      <c r="R800" t="s">
        <v>60</v>
      </c>
      <c r="S800" t="s">
        <v>61</v>
      </c>
      <c r="T800" t="s">
        <v>61</v>
      </c>
    </row>
    <row r="801" spans="1:20" x14ac:dyDescent="0.45">
      <c r="A801" s="1">
        <v>45120.312013888892</v>
      </c>
      <c r="B801" t="s">
        <v>58</v>
      </c>
      <c r="C801">
        <v>206</v>
      </c>
      <c r="D801">
        <v>25</v>
      </c>
      <c r="E801">
        <v>25.1</v>
      </c>
      <c r="F801">
        <v>0.3</v>
      </c>
      <c r="G801">
        <v>0.28999999999999998</v>
      </c>
      <c r="H801">
        <v>25</v>
      </c>
      <c r="I801">
        <v>65.900000000000006</v>
      </c>
      <c r="J801">
        <v>25.9</v>
      </c>
      <c r="K801">
        <v>3156.1</v>
      </c>
      <c r="L801">
        <v>29.2</v>
      </c>
      <c r="M801">
        <v>121.5</v>
      </c>
      <c r="N801">
        <v>0</v>
      </c>
      <c r="O801">
        <v>35.700000000000003</v>
      </c>
      <c r="P801">
        <v>46</v>
      </c>
      <c r="Q801" t="s">
        <v>59</v>
      </c>
      <c r="R801" t="s">
        <v>60</v>
      </c>
      <c r="S801" t="s">
        <v>61</v>
      </c>
      <c r="T801" t="s">
        <v>61</v>
      </c>
    </row>
    <row r="802" spans="1:20" x14ac:dyDescent="0.45">
      <c r="A802" s="1">
        <v>45120.312708333331</v>
      </c>
      <c r="B802" t="s">
        <v>58</v>
      </c>
      <c r="C802">
        <v>206</v>
      </c>
      <c r="D802">
        <v>25</v>
      </c>
      <c r="E802">
        <v>24.8</v>
      </c>
      <c r="F802">
        <v>0.3</v>
      </c>
      <c r="G802">
        <v>0.3</v>
      </c>
      <c r="H802">
        <v>25</v>
      </c>
      <c r="I802">
        <v>65.7</v>
      </c>
      <c r="J802">
        <v>25.8</v>
      </c>
      <c r="K802">
        <v>3156.1</v>
      </c>
      <c r="L802">
        <v>29.3</v>
      </c>
      <c r="M802">
        <v>121.7</v>
      </c>
      <c r="N802">
        <v>0</v>
      </c>
      <c r="O802">
        <v>35.799999999999997</v>
      </c>
      <c r="P802">
        <v>45.7</v>
      </c>
      <c r="Q802" t="s">
        <v>59</v>
      </c>
      <c r="R802" t="s">
        <v>60</v>
      </c>
      <c r="S802" t="s">
        <v>61</v>
      </c>
      <c r="T802" t="s">
        <v>61</v>
      </c>
    </row>
    <row r="803" spans="1:20" x14ac:dyDescent="0.45">
      <c r="A803" s="1">
        <v>45120.313402777778</v>
      </c>
      <c r="B803" t="s">
        <v>58</v>
      </c>
      <c r="C803">
        <v>206</v>
      </c>
      <c r="D803">
        <v>25</v>
      </c>
      <c r="E803">
        <v>24.6</v>
      </c>
      <c r="F803">
        <v>0.3</v>
      </c>
      <c r="G803">
        <v>0.3</v>
      </c>
      <c r="H803">
        <v>25</v>
      </c>
      <c r="I803">
        <v>65.7</v>
      </c>
      <c r="J803">
        <v>25.7</v>
      </c>
      <c r="K803">
        <v>3156.1</v>
      </c>
      <c r="L803">
        <v>29.4</v>
      </c>
      <c r="M803">
        <v>122</v>
      </c>
      <c r="N803">
        <v>0</v>
      </c>
      <c r="O803">
        <v>35.9</v>
      </c>
      <c r="P803">
        <v>45.6</v>
      </c>
      <c r="Q803" t="s">
        <v>59</v>
      </c>
      <c r="R803" t="s">
        <v>60</v>
      </c>
      <c r="S803" t="s">
        <v>61</v>
      </c>
      <c r="T803" t="s">
        <v>61</v>
      </c>
    </row>
    <row r="804" spans="1:20" x14ac:dyDescent="0.45">
      <c r="A804" s="1">
        <v>45120.314097222217</v>
      </c>
      <c r="B804" t="s">
        <v>58</v>
      </c>
      <c r="C804">
        <v>206</v>
      </c>
      <c r="D804">
        <v>25</v>
      </c>
      <c r="E804">
        <v>24.6</v>
      </c>
      <c r="F804">
        <v>0.3</v>
      </c>
      <c r="G804">
        <v>0.28999999999999998</v>
      </c>
      <c r="H804">
        <v>0</v>
      </c>
      <c r="I804">
        <v>65.900000000000006</v>
      </c>
      <c r="J804">
        <v>25.5</v>
      </c>
      <c r="K804">
        <v>3156.1</v>
      </c>
      <c r="L804">
        <v>29.6</v>
      </c>
      <c r="M804">
        <v>121.8</v>
      </c>
      <c r="N804">
        <v>0</v>
      </c>
      <c r="O804">
        <v>35.9</v>
      </c>
      <c r="P804">
        <v>45.4</v>
      </c>
      <c r="Q804" t="s">
        <v>59</v>
      </c>
      <c r="R804" t="s">
        <v>60</v>
      </c>
      <c r="S804" t="s">
        <v>61</v>
      </c>
      <c r="T804" t="s">
        <v>61</v>
      </c>
    </row>
    <row r="805" spans="1:20" x14ac:dyDescent="0.45">
      <c r="A805" s="1">
        <v>45120.314791666657</v>
      </c>
      <c r="B805" t="s">
        <v>58</v>
      </c>
      <c r="C805">
        <v>206</v>
      </c>
      <c r="D805">
        <v>25</v>
      </c>
      <c r="E805">
        <v>25</v>
      </c>
      <c r="F805">
        <v>0.3</v>
      </c>
      <c r="G805">
        <v>0.3</v>
      </c>
      <c r="H805">
        <v>0</v>
      </c>
      <c r="I805">
        <v>65.8</v>
      </c>
      <c r="J805">
        <v>25.5</v>
      </c>
      <c r="K805">
        <v>3156.1</v>
      </c>
      <c r="L805">
        <v>29</v>
      </c>
      <c r="M805">
        <v>121.7</v>
      </c>
      <c r="N805">
        <v>0</v>
      </c>
      <c r="O805">
        <v>35.9</v>
      </c>
      <c r="P805">
        <v>45.6</v>
      </c>
      <c r="Q805" t="s">
        <v>59</v>
      </c>
      <c r="R805" t="s">
        <v>60</v>
      </c>
      <c r="S805" t="s">
        <v>61</v>
      </c>
      <c r="T805" t="s">
        <v>61</v>
      </c>
    </row>
    <row r="806" spans="1:20" x14ac:dyDescent="0.45">
      <c r="A806" s="1">
        <v>45120.315486111111</v>
      </c>
      <c r="B806" t="s">
        <v>58</v>
      </c>
      <c r="C806">
        <v>206</v>
      </c>
      <c r="D806">
        <v>25</v>
      </c>
      <c r="E806">
        <v>25.1</v>
      </c>
      <c r="F806">
        <v>0.3</v>
      </c>
      <c r="G806">
        <v>0.28999999999999998</v>
      </c>
      <c r="H806">
        <v>0</v>
      </c>
      <c r="I806">
        <v>65.900000000000006</v>
      </c>
      <c r="J806">
        <v>25.2</v>
      </c>
      <c r="K806">
        <v>3156.1</v>
      </c>
      <c r="L806">
        <v>29.8</v>
      </c>
      <c r="M806">
        <v>121.6</v>
      </c>
      <c r="N806">
        <v>0</v>
      </c>
      <c r="O806">
        <v>35.799999999999997</v>
      </c>
      <c r="P806">
        <v>45.8</v>
      </c>
      <c r="Q806" t="s">
        <v>59</v>
      </c>
      <c r="R806" t="s">
        <v>60</v>
      </c>
      <c r="S806" t="s">
        <v>61</v>
      </c>
      <c r="T806" t="s">
        <v>61</v>
      </c>
    </row>
    <row r="807" spans="1:20" x14ac:dyDescent="0.45">
      <c r="A807" s="1">
        <v>45120.316180555557</v>
      </c>
      <c r="B807" t="s">
        <v>58</v>
      </c>
      <c r="C807">
        <v>206</v>
      </c>
      <c r="D807">
        <v>25</v>
      </c>
      <c r="E807">
        <v>25.3</v>
      </c>
      <c r="F807">
        <v>0.3</v>
      </c>
      <c r="G807">
        <v>0.3</v>
      </c>
      <c r="H807">
        <v>0</v>
      </c>
      <c r="I807">
        <v>65.8</v>
      </c>
      <c r="J807">
        <v>25.3</v>
      </c>
      <c r="K807">
        <v>3156.1</v>
      </c>
      <c r="L807">
        <v>29</v>
      </c>
      <c r="M807">
        <v>121.6</v>
      </c>
      <c r="N807">
        <v>0</v>
      </c>
      <c r="O807">
        <v>35.799999999999997</v>
      </c>
      <c r="P807">
        <v>46.1</v>
      </c>
      <c r="Q807" t="s">
        <v>59</v>
      </c>
      <c r="R807" t="s">
        <v>60</v>
      </c>
      <c r="S807" t="s">
        <v>61</v>
      </c>
      <c r="T807" t="s">
        <v>61</v>
      </c>
    </row>
    <row r="808" spans="1:20" x14ac:dyDescent="0.45">
      <c r="A808" s="1">
        <v>45120.316874999997</v>
      </c>
      <c r="B808" t="s">
        <v>58</v>
      </c>
      <c r="C808">
        <v>206</v>
      </c>
      <c r="D808">
        <v>25</v>
      </c>
      <c r="E808">
        <v>25.5</v>
      </c>
      <c r="F808">
        <v>0.3</v>
      </c>
      <c r="G808">
        <v>0.28999999999999998</v>
      </c>
      <c r="H808">
        <v>25</v>
      </c>
      <c r="I808">
        <v>65.900000000000006</v>
      </c>
      <c r="J808">
        <v>25.5</v>
      </c>
      <c r="K808">
        <v>3156.1</v>
      </c>
      <c r="L808">
        <v>29</v>
      </c>
      <c r="M808">
        <v>121.3</v>
      </c>
      <c r="N808">
        <v>0</v>
      </c>
      <c r="O808">
        <v>35.700000000000003</v>
      </c>
      <c r="P808">
        <v>46.4</v>
      </c>
      <c r="Q808" t="s">
        <v>59</v>
      </c>
      <c r="R808" t="s">
        <v>60</v>
      </c>
      <c r="S808" t="s">
        <v>61</v>
      </c>
      <c r="T808" t="s">
        <v>61</v>
      </c>
    </row>
    <row r="809" spans="1:20" x14ac:dyDescent="0.45">
      <c r="A809" s="1">
        <v>45120.317569444444</v>
      </c>
      <c r="B809" t="s">
        <v>58</v>
      </c>
      <c r="C809">
        <v>206</v>
      </c>
      <c r="D809">
        <v>25</v>
      </c>
      <c r="E809">
        <v>25.4</v>
      </c>
      <c r="F809">
        <v>0.3</v>
      </c>
      <c r="G809">
        <v>0.3</v>
      </c>
      <c r="H809">
        <v>25</v>
      </c>
      <c r="I809">
        <v>65.7</v>
      </c>
      <c r="J809">
        <v>25.6</v>
      </c>
      <c r="K809">
        <v>3156.1</v>
      </c>
      <c r="L809">
        <v>28.8</v>
      </c>
      <c r="M809">
        <v>121.5</v>
      </c>
      <c r="N809">
        <v>0</v>
      </c>
      <c r="O809">
        <v>35.700000000000003</v>
      </c>
      <c r="P809">
        <v>46.5</v>
      </c>
      <c r="Q809" t="s">
        <v>59</v>
      </c>
      <c r="R809" t="s">
        <v>60</v>
      </c>
      <c r="S809" t="s">
        <v>61</v>
      </c>
      <c r="T809" t="s">
        <v>61</v>
      </c>
    </row>
    <row r="810" spans="1:20" x14ac:dyDescent="0.45">
      <c r="A810" s="1">
        <v>45120.31826388889</v>
      </c>
      <c r="B810" t="s">
        <v>58</v>
      </c>
      <c r="C810">
        <v>206</v>
      </c>
      <c r="D810">
        <v>25</v>
      </c>
      <c r="E810">
        <v>25.1</v>
      </c>
      <c r="F810">
        <v>0.3</v>
      </c>
      <c r="G810">
        <v>0.3</v>
      </c>
      <c r="H810">
        <v>25</v>
      </c>
      <c r="I810">
        <v>65.8</v>
      </c>
      <c r="J810">
        <v>25.7</v>
      </c>
      <c r="K810">
        <v>3156.1</v>
      </c>
      <c r="L810">
        <v>29.5</v>
      </c>
      <c r="M810">
        <v>121.6</v>
      </c>
      <c r="N810">
        <v>0</v>
      </c>
      <c r="O810">
        <v>35.6</v>
      </c>
      <c r="P810">
        <v>46.7</v>
      </c>
      <c r="Q810" t="s">
        <v>59</v>
      </c>
      <c r="R810" t="s">
        <v>60</v>
      </c>
      <c r="S810" t="s">
        <v>61</v>
      </c>
      <c r="T810" t="s">
        <v>61</v>
      </c>
    </row>
    <row r="811" spans="1:20" x14ac:dyDescent="0.45">
      <c r="A811" s="1">
        <v>45120.318958333337</v>
      </c>
      <c r="B811" t="s">
        <v>58</v>
      </c>
      <c r="C811">
        <v>206</v>
      </c>
      <c r="D811">
        <v>25</v>
      </c>
      <c r="E811">
        <v>24.9</v>
      </c>
      <c r="F811">
        <v>0.3</v>
      </c>
      <c r="G811">
        <v>0.3</v>
      </c>
      <c r="H811">
        <v>25</v>
      </c>
      <c r="I811">
        <v>65.7</v>
      </c>
      <c r="J811">
        <v>25.9</v>
      </c>
      <c r="K811">
        <v>3156.1</v>
      </c>
      <c r="L811">
        <v>29.4</v>
      </c>
      <c r="M811">
        <v>121.6</v>
      </c>
      <c r="N811">
        <v>0</v>
      </c>
      <c r="O811">
        <v>35.6</v>
      </c>
      <c r="P811">
        <v>46.7</v>
      </c>
      <c r="Q811" t="s">
        <v>59</v>
      </c>
      <c r="R811" t="s">
        <v>60</v>
      </c>
      <c r="S811" t="s">
        <v>61</v>
      </c>
      <c r="T811" t="s">
        <v>61</v>
      </c>
    </row>
    <row r="812" spans="1:20" x14ac:dyDescent="0.45">
      <c r="A812" s="1">
        <v>45120.319652777784</v>
      </c>
      <c r="B812" t="s">
        <v>58</v>
      </c>
      <c r="C812">
        <v>206</v>
      </c>
      <c r="D812">
        <v>25</v>
      </c>
      <c r="E812">
        <v>24.7</v>
      </c>
      <c r="F812">
        <v>0.3</v>
      </c>
      <c r="G812">
        <v>0.28999999999999998</v>
      </c>
      <c r="H812">
        <v>25</v>
      </c>
      <c r="I812">
        <v>66</v>
      </c>
      <c r="J812">
        <v>25.6</v>
      </c>
      <c r="K812">
        <v>3156.1</v>
      </c>
      <c r="L812">
        <v>29.1</v>
      </c>
      <c r="M812">
        <v>121.6</v>
      </c>
      <c r="N812">
        <v>0</v>
      </c>
      <c r="O812">
        <v>35.6</v>
      </c>
      <c r="P812">
        <v>47.1</v>
      </c>
      <c r="Q812" t="s">
        <v>59</v>
      </c>
      <c r="R812" t="s">
        <v>60</v>
      </c>
      <c r="S812" t="s">
        <v>61</v>
      </c>
      <c r="T812" t="s">
        <v>61</v>
      </c>
    </row>
    <row r="813" spans="1:20" x14ac:dyDescent="0.45">
      <c r="A813" s="1">
        <v>45120.320347222223</v>
      </c>
      <c r="B813" t="s">
        <v>58</v>
      </c>
      <c r="C813">
        <v>206</v>
      </c>
      <c r="D813">
        <v>25</v>
      </c>
      <c r="E813">
        <v>24.5</v>
      </c>
      <c r="F813">
        <v>0.3</v>
      </c>
      <c r="G813">
        <v>0.28999999999999998</v>
      </c>
      <c r="H813">
        <v>0</v>
      </c>
      <c r="I813">
        <v>66</v>
      </c>
      <c r="J813">
        <v>25.5</v>
      </c>
      <c r="K813">
        <v>3156.1</v>
      </c>
      <c r="L813">
        <v>29.6</v>
      </c>
      <c r="M813">
        <v>121.8</v>
      </c>
      <c r="N813">
        <v>0</v>
      </c>
      <c r="O813">
        <v>35.6</v>
      </c>
      <c r="P813">
        <v>47.3</v>
      </c>
      <c r="Q813" t="s">
        <v>59</v>
      </c>
      <c r="R813" t="s">
        <v>60</v>
      </c>
      <c r="S813" t="s">
        <v>61</v>
      </c>
      <c r="T813" t="s">
        <v>61</v>
      </c>
    </row>
    <row r="814" spans="1:20" x14ac:dyDescent="0.45">
      <c r="A814" s="1">
        <v>45120.32104166667</v>
      </c>
      <c r="B814" t="s">
        <v>58</v>
      </c>
      <c r="C814">
        <v>206</v>
      </c>
      <c r="D814">
        <v>25</v>
      </c>
      <c r="E814">
        <v>24.9</v>
      </c>
      <c r="F814">
        <v>0.3</v>
      </c>
      <c r="G814">
        <v>0.3</v>
      </c>
      <c r="H814">
        <v>0</v>
      </c>
      <c r="I814">
        <v>65.8</v>
      </c>
      <c r="J814">
        <v>25.5</v>
      </c>
      <c r="K814">
        <v>3156.1</v>
      </c>
      <c r="L814">
        <v>29.8</v>
      </c>
      <c r="M814">
        <v>121.7</v>
      </c>
      <c r="N814">
        <v>0</v>
      </c>
      <c r="O814">
        <v>35.6</v>
      </c>
      <c r="P814">
        <v>47.5</v>
      </c>
      <c r="Q814" t="s">
        <v>59</v>
      </c>
      <c r="R814" t="s">
        <v>60</v>
      </c>
      <c r="S814" t="s">
        <v>61</v>
      </c>
      <c r="T814" t="s">
        <v>61</v>
      </c>
    </row>
    <row r="815" spans="1:20" x14ac:dyDescent="0.45">
      <c r="A815" s="1">
        <v>45120.321736111109</v>
      </c>
      <c r="B815" t="s">
        <v>58</v>
      </c>
      <c r="C815">
        <v>206</v>
      </c>
      <c r="D815">
        <v>25</v>
      </c>
      <c r="E815">
        <v>25.1</v>
      </c>
      <c r="F815">
        <v>0.3</v>
      </c>
      <c r="G815">
        <v>0.28999999999999998</v>
      </c>
      <c r="H815">
        <v>0</v>
      </c>
      <c r="I815">
        <v>65.900000000000006</v>
      </c>
      <c r="J815">
        <v>25.3</v>
      </c>
      <c r="K815">
        <v>3156.1</v>
      </c>
      <c r="L815">
        <v>29.6</v>
      </c>
      <c r="M815">
        <v>122</v>
      </c>
      <c r="N815">
        <v>0</v>
      </c>
      <c r="O815">
        <v>35.6</v>
      </c>
      <c r="P815">
        <v>47.3</v>
      </c>
      <c r="Q815" t="s">
        <v>59</v>
      </c>
      <c r="R815" t="s">
        <v>60</v>
      </c>
      <c r="S815" t="s">
        <v>61</v>
      </c>
      <c r="T815" t="s">
        <v>61</v>
      </c>
    </row>
    <row r="816" spans="1:20" x14ac:dyDescent="0.45">
      <c r="A816" s="1">
        <v>45120.322430555563</v>
      </c>
      <c r="B816" t="s">
        <v>58</v>
      </c>
      <c r="C816">
        <v>206</v>
      </c>
      <c r="D816">
        <v>25</v>
      </c>
      <c r="E816">
        <v>25.3</v>
      </c>
      <c r="F816">
        <v>0.3</v>
      </c>
      <c r="G816">
        <v>0.28999999999999998</v>
      </c>
      <c r="H816">
        <v>0</v>
      </c>
      <c r="I816">
        <v>66</v>
      </c>
      <c r="J816">
        <v>25.5</v>
      </c>
      <c r="K816">
        <v>3156.1</v>
      </c>
      <c r="L816">
        <v>29.5</v>
      </c>
      <c r="M816">
        <v>121.7</v>
      </c>
      <c r="N816">
        <v>0</v>
      </c>
      <c r="O816">
        <v>35.6</v>
      </c>
      <c r="P816">
        <v>47.3</v>
      </c>
      <c r="Q816" t="s">
        <v>59</v>
      </c>
      <c r="R816" t="s">
        <v>60</v>
      </c>
      <c r="S816" t="s">
        <v>61</v>
      </c>
      <c r="T816" t="s">
        <v>61</v>
      </c>
    </row>
    <row r="817" spans="1:20" x14ac:dyDescent="0.45">
      <c r="A817" s="1">
        <v>45120.323125000003</v>
      </c>
      <c r="B817" t="s">
        <v>58</v>
      </c>
      <c r="C817">
        <v>206</v>
      </c>
      <c r="D817">
        <v>25</v>
      </c>
      <c r="E817">
        <v>25.5</v>
      </c>
      <c r="F817">
        <v>0.3</v>
      </c>
      <c r="G817">
        <v>0.28999999999999998</v>
      </c>
      <c r="H817">
        <v>25</v>
      </c>
      <c r="I817">
        <v>65.900000000000006</v>
      </c>
      <c r="J817">
        <v>25.6</v>
      </c>
      <c r="K817">
        <v>3156.1</v>
      </c>
      <c r="L817">
        <v>29.2</v>
      </c>
      <c r="M817">
        <v>121.6</v>
      </c>
      <c r="N817">
        <v>0</v>
      </c>
      <c r="O817">
        <v>35.6</v>
      </c>
      <c r="P817">
        <v>46.9</v>
      </c>
      <c r="Q817" t="s">
        <v>59</v>
      </c>
      <c r="R817" t="s">
        <v>60</v>
      </c>
      <c r="S817" t="s">
        <v>61</v>
      </c>
      <c r="T817" t="s">
        <v>61</v>
      </c>
    </row>
    <row r="818" spans="1:20" x14ac:dyDescent="0.45">
      <c r="A818" s="1">
        <v>45120.323819444442</v>
      </c>
      <c r="B818" t="s">
        <v>58</v>
      </c>
      <c r="C818">
        <v>206</v>
      </c>
      <c r="D818">
        <v>25</v>
      </c>
      <c r="E818">
        <v>25.5</v>
      </c>
      <c r="F818">
        <v>0.3</v>
      </c>
      <c r="G818">
        <v>0.28999999999999998</v>
      </c>
      <c r="H818">
        <v>25</v>
      </c>
      <c r="I818">
        <v>65.900000000000006</v>
      </c>
      <c r="J818">
        <v>25.7</v>
      </c>
      <c r="K818">
        <v>3156.1</v>
      </c>
      <c r="L818">
        <v>29.7</v>
      </c>
      <c r="M818">
        <v>121.4</v>
      </c>
      <c r="N818">
        <v>0</v>
      </c>
      <c r="O818">
        <v>35.700000000000003</v>
      </c>
      <c r="P818">
        <v>46.5</v>
      </c>
      <c r="Q818" t="s">
        <v>59</v>
      </c>
      <c r="R818" t="s">
        <v>60</v>
      </c>
      <c r="S818" t="s">
        <v>61</v>
      </c>
      <c r="T818" t="s">
        <v>61</v>
      </c>
    </row>
    <row r="819" spans="1:20" x14ac:dyDescent="0.45">
      <c r="A819" s="1">
        <v>45120.324513888889</v>
      </c>
      <c r="B819" t="s">
        <v>58</v>
      </c>
      <c r="C819">
        <v>206</v>
      </c>
      <c r="D819">
        <v>25</v>
      </c>
      <c r="E819">
        <v>25.2</v>
      </c>
      <c r="F819">
        <v>0.3</v>
      </c>
      <c r="G819">
        <v>0.28999999999999998</v>
      </c>
      <c r="H819">
        <v>25</v>
      </c>
      <c r="I819">
        <v>65.900000000000006</v>
      </c>
      <c r="J819">
        <v>25.9</v>
      </c>
      <c r="K819">
        <v>3156.1</v>
      </c>
      <c r="L819">
        <v>29.4</v>
      </c>
      <c r="M819">
        <v>121.7</v>
      </c>
      <c r="N819">
        <v>0</v>
      </c>
      <c r="O819">
        <v>35.799999999999997</v>
      </c>
      <c r="P819">
        <v>46.5</v>
      </c>
      <c r="Q819" t="s">
        <v>59</v>
      </c>
      <c r="R819" t="s">
        <v>60</v>
      </c>
      <c r="S819" t="s">
        <v>61</v>
      </c>
      <c r="T819" t="s">
        <v>61</v>
      </c>
    </row>
    <row r="820" spans="1:20" x14ac:dyDescent="0.45">
      <c r="A820" s="1">
        <v>45120.325208333343</v>
      </c>
      <c r="B820" t="s">
        <v>58</v>
      </c>
      <c r="C820">
        <v>206</v>
      </c>
      <c r="D820">
        <v>25</v>
      </c>
      <c r="E820">
        <v>25</v>
      </c>
      <c r="F820">
        <v>0.3</v>
      </c>
      <c r="G820">
        <v>0.28999999999999998</v>
      </c>
      <c r="H820">
        <v>25</v>
      </c>
      <c r="I820">
        <v>65.900000000000006</v>
      </c>
      <c r="J820">
        <v>25.9</v>
      </c>
      <c r="K820">
        <v>3156.1</v>
      </c>
      <c r="L820">
        <v>29.7</v>
      </c>
      <c r="M820">
        <v>121.9</v>
      </c>
      <c r="N820">
        <v>0</v>
      </c>
      <c r="O820">
        <v>35.799999999999997</v>
      </c>
      <c r="P820">
        <v>46.4</v>
      </c>
      <c r="Q820" t="s">
        <v>59</v>
      </c>
      <c r="R820" t="s">
        <v>60</v>
      </c>
      <c r="S820" t="s">
        <v>61</v>
      </c>
      <c r="T820" t="s">
        <v>61</v>
      </c>
    </row>
    <row r="821" spans="1:20" x14ac:dyDescent="0.45">
      <c r="A821" s="1">
        <v>45120.325902777768</v>
      </c>
      <c r="B821" t="s">
        <v>58</v>
      </c>
      <c r="C821">
        <v>206</v>
      </c>
      <c r="D821">
        <v>25</v>
      </c>
      <c r="E821">
        <v>24.8</v>
      </c>
      <c r="F821">
        <v>0.3</v>
      </c>
      <c r="G821">
        <v>0.3</v>
      </c>
      <c r="H821">
        <v>25</v>
      </c>
      <c r="I821">
        <v>65.8</v>
      </c>
      <c r="J821">
        <v>25.9</v>
      </c>
      <c r="K821">
        <v>3156.1</v>
      </c>
      <c r="L821">
        <v>29.1</v>
      </c>
      <c r="M821">
        <v>121.8</v>
      </c>
      <c r="N821">
        <v>0</v>
      </c>
      <c r="O821">
        <v>35.9</v>
      </c>
      <c r="P821">
        <v>46.4</v>
      </c>
      <c r="Q821" t="s">
        <v>59</v>
      </c>
      <c r="R821" t="s">
        <v>60</v>
      </c>
      <c r="S821" t="s">
        <v>61</v>
      </c>
      <c r="T821" t="s">
        <v>61</v>
      </c>
    </row>
    <row r="822" spans="1:20" x14ac:dyDescent="0.45">
      <c r="A822" s="1">
        <v>45120.326597222222</v>
      </c>
      <c r="B822" t="s">
        <v>58</v>
      </c>
      <c r="C822">
        <v>206</v>
      </c>
      <c r="D822">
        <v>25</v>
      </c>
      <c r="E822">
        <v>24.5</v>
      </c>
      <c r="F822">
        <v>0.3</v>
      </c>
      <c r="G822">
        <v>0.3</v>
      </c>
      <c r="H822">
        <v>0</v>
      </c>
      <c r="I822">
        <v>65.8</v>
      </c>
      <c r="J822">
        <v>25.9</v>
      </c>
      <c r="K822">
        <v>3156.1</v>
      </c>
      <c r="L822">
        <v>29.2</v>
      </c>
      <c r="M822">
        <v>121.7</v>
      </c>
      <c r="N822">
        <v>0</v>
      </c>
      <c r="O822">
        <v>35.9</v>
      </c>
      <c r="P822">
        <v>46.3</v>
      </c>
      <c r="Q822" t="s">
        <v>59</v>
      </c>
      <c r="R822" t="s">
        <v>60</v>
      </c>
      <c r="S822" t="s">
        <v>61</v>
      </c>
      <c r="T822" t="s">
        <v>61</v>
      </c>
    </row>
    <row r="823" spans="1:20" x14ac:dyDescent="0.45">
      <c r="A823" s="1">
        <v>45120.327291666668</v>
      </c>
      <c r="B823" t="s">
        <v>58</v>
      </c>
      <c r="C823">
        <v>206</v>
      </c>
      <c r="D823">
        <v>25</v>
      </c>
      <c r="E823">
        <v>24.8</v>
      </c>
      <c r="F823">
        <v>0.3</v>
      </c>
      <c r="G823">
        <v>0.28999999999999998</v>
      </c>
      <c r="H823">
        <v>0</v>
      </c>
      <c r="I823">
        <v>65.900000000000006</v>
      </c>
      <c r="J823">
        <v>25.8</v>
      </c>
      <c r="K823">
        <v>3156.1</v>
      </c>
      <c r="L823">
        <v>29.3</v>
      </c>
      <c r="M823">
        <v>121.7</v>
      </c>
      <c r="N823">
        <v>0</v>
      </c>
      <c r="O823">
        <v>35.799999999999997</v>
      </c>
      <c r="P823">
        <v>46.3</v>
      </c>
      <c r="Q823" t="s">
        <v>59</v>
      </c>
      <c r="R823" t="s">
        <v>60</v>
      </c>
      <c r="S823" t="s">
        <v>61</v>
      </c>
      <c r="T823" t="s">
        <v>61</v>
      </c>
    </row>
    <row r="824" spans="1:20" x14ac:dyDescent="0.45">
      <c r="A824" s="1">
        <v>45120.327986111108</v>
      </c>
      <c r="B824" t="s">
        <v>58</v>
      </c>
      <c r="C824">
        <v>206</v>
      </c>
      <c r="D824">
        <v>25</v>
      </c>
      <c r="E824">
        <v>25.1</v>
      </c>
      <c r="F824">
        <v>0.3</v>
      </c>
      <c r="G824">
        <v>0.3</v>
      </c>
      <c r="H824">
        <v>0</v>
      </c>
      <c r="I824">
        <v>65.8</v>
      </c>
      <c r="J824">
        <v>25.5</v>
      </c>
      <c r="K824">
        <v>3156.1</v>
      </c>
      <c r="L824">
        <v>29.2</v>
      </c>
      <c r="M824">
        <v>121.8</v>
      </c>
      <c r="N824">
        <v>0</v>
      </c>
      <c r="O824">
        <v>35.799999999999997</v>
      </c>
      <c r="P824">
        <v>46.4</v>
      </c>
      <c r="Q824" t="s">
        <v>59</v>
      </c>
      <c r="R824" t="s">
        <v>60</v>
      </c>
      <c r="S824" t="s">
        <v>61</v>
      </c>
      <c r="T824" t="s">
        <v>61</v>
      </c>
    </row>
    <row r="825" spans="1:20" x14ac:dyDescent="0.45">
      <c r="A825" s="1">
        <v>45120.328680555547</v>
      </c>
      <c r="B825" t="s">
        <v>58</v>
      </c>
      <c r="C825">
        <v>206</v>
      </c>
      <c r="D825">
        <v>25</v>
      </c>
      <c r="E825">
        <v>25.3</v>
      </c>
      <c r="F825">
        <v>0.3</v>
      </c>
      <c r="G825">
        <v>0.28999999999999998</v>
      </c>
      <c r="H825">
        <v>0</v>
      </c>
      <c r="I825">
        <v>66.2</v>
      </c>
      <c r="J825">
        <v>25.7</v>
      </c>
      <c r="K825">
        <v>3156.1</v>
      </c>
      <c r="L825">
        <v>29.4</v>
      </c>
      <c r="M825">
        <v>121.6</v>
      </c>
      <c r="N825">
        <v>0</v>
      </c>
      <c r="O825">
        <v>35.700000000000003</v>
      </c>
      <c r="P825">
        <v>46.9</v>
      </c>
      <c r="Q825" t="s">
        <v>59</v>
      </c>
      <c r="R825" t="s">
        <v>60</v>
      </c>
      <c r="S825" t="s">
        <v>61</v>
      </c>
      <c r="T825" t="s">
        <v>61</v>
      </c>
    </row>
    <row r="826" spans="1:20" x14ac:dyDescent="0.45">
      <c r="A826" s="1">
        <v>45120.329375000001</v>
      </c>
      <c r="B826" t="s">
        <v>58</v>
      </c>
      <c r="C826">
        <v>206</v>
      </c>
      <c r="D826">
        <v>25</v>
      </c>
      <c r="E826">
        <v>25.6</v>
      </c>
      <c r="F826">
        <v>0.3</v>
      </c>
      <c r="G826">
        <v>0.3</v>
      </c>
      <c r="H826">
        <v>25</v>
      </c>
      <c r="I826">
        <v>65.900000000000006</v>
      </c>
      <c r="J826">
        <v>26</v>
      </c>
      <c r="K826">
        <v>3156.1</v>
      </c>
      <c r="L826">
        <v>29</v>
      </c>
      <c r="M826">
        <v>121.5</v>
      </c>
      <c r="N826">
        <v>0</v>
      </c>
      <c r="O826">
        <v>35.700000000000003</v>
      </c>
      <c r="P826">
        <v>47</v>
      </c>
      <c r="Q826" t="s">
        <v>59</v>
      </c>
      <c r="R826" t="s">
        <v>60</v>
      </c>
      <c r="S826" t="s">
        <v>61</v>
      </c>
      <c r="T826" t="s">
        <v>61</v>
      </c>
    </row>
    <row r="827" spans="1:20" x14ac:dyDescent="0.45">
      <c r="A827" s="1">
        <v>45120.330069444448</v>
      </c>
      <c r="B827" t="s">
        <v>58</v>
      </c>
      <c r="C827">
        <v>206</v>
      </c>
      <c r="D827">
        <v>25</v>
      </c>
      <c r="E827">
        <v>25.5</v>
      </c>
      <c r="F827">
        <v>0.3</v>
      </c>
      <c r="G827">
        <v>0.3</v>
      </c>
      <c r="H827">
        <v>25</v>
      </c>
      <c r="I827">
        <v>65.900000000000006</v>
      </c>
      <c r="J827">
        <v>26</v>
      </c>
      <c r="K827">
        <v>3156.1</v>
      </c>
      <c r="L827">
        <v>29.7</v>
      </c>
      <c r="M827">
        <v>121.9</v>
      </c>
      <c r="N827">
        <v>0</v>
      </c>
      <c r="O827">
        <v>35.6</v>
      </c>
      <c r="P827">
        <v>47.1</v>
      </c>
      <c r="Q827" t="s">
        <v>59</v>
      </c>
      <c r="R827" t="s">
        <v>60</v>
      </c>
      <c r="S827" t="s">
        <v>61</v>
      </c>
      <c r="T827" t="s">
        <v>61</v>
      </c>
    </row>
    <row r="828" spans="1:20" x14ac:dyDescent="0.45">
      <c r="A828" s="1">
        <v>45120.330763888887</v>
      </c>
      <c r="B828" t="s">
        <v>58</v>
      </c>
      <c r="C828">
        <v>206</v>
      </c>
      <c r="D828">
        <v>25</v>
      </c>
      <c r="E828">
        <v>25.3</v>
      </c>
      <c r="F828">
        <v>0.3</v>
      </c>
      <c r="G828">
        <v>0.3</v>
      </c>
      <c r="H828">
        <v>25</v>
      </c>
      <c r="I828">
        <v>66</v>
      </c>
      <c r="J828">
        <v>26.4</v>
      </c>
      <c r="K828">
        <v>3156.1</v>
      </c>
      <c r="L828">
        <v>28.6</v>
      </c>
      <c r="M828">
        <v>121.6</v>
      </c>
      <c r="N828">
        <v>0</v>
      </c>
      <c r="O828">
        <v>35.6</v>
      </c>
      <c r="P828">
        <v>47.4</v>
      </c>
      <c r="Q828" t="s">
        <v>59</v>
      </c>
      <c r="R828" t="s">
        <v>60</v>
      </c>
      <c r="S828" t="s">
        <v>61</v>
      </c>
      <c r="T828" t="s">
        <v>61</v>
      </c>
    </row>
    <row r="829" spans="1:20" x14ac:dyDescent="0.45">
      <c r="A829" s="1">
        <v>45120.331458333327</v>
      </c>
      <c r="B829" t="s">
        <v>58</v>
      </c>
      <c r="C829">
        <v>206</v>
      </c>
      <c r="D829">
        <v>25</v>
      </c>
      <c r="E829">
        <v>25.1</v>
      </c>
      <c r="F829">
        <v>0.3</v>
      </c>
      <c r="G829">
        <v>0.3</v>
      </c>
      <c r="H829">
        <v>25</v>
      </c>
      <c r="I829">
        <v>65.900000000000006</v>
      </c>
      <c r="J829">
        <v>26.4</v>
      </c>
      <c r="K829">
        <v>3156.1</v>
      </c>
      <c r="L829">
        <v>29.8</v>
      </c>
      <c r="M829">
        <v>121.3</v>
      </c>
      <c r="N829">
        <v>0</v>
      </c>
      <c r="O829">
        <v>35.5</v>
      </c>
      <c r="P829">
        <v>47.5</v>
      </c>
      <c r="Q829" t="s">
        <v>59</v>
      </c>
      <c r="R829" t="s">
        <v>60</v>
      </c>
      <c r="S829" t="s">
        <v>61</v>
      </c>
      <c r="T829" t="s">
        <v>61</v>
      </c>
    </row>
    <row r="830" spans="1:20" x14ac:dyDescent="0.45">
      <c r="A830" s="1">
        <v>45120.332152777781</v>
      </c>
      <c r="B830" t="s">
        <v>58</v>
      </c>
      <c r="C830">
        <v>206</v>
      </c>
      <c r="D830">
        <v>25</v>
      </c>
      <c r="E830">
        <v>25</v>
      </c>
      <c r="F830">
        <v>0.3</v>
      </c>
      <c r="G830">
        <v>0.28999999999999998</v>
      </c>
      <c r="H830">
        <v>25</v>
      </c>
      <c r="I830">
        <v>66</v>
      </c>
      <c r="J830">
        <v>26.2</v>
      </c>
      <c r="K830">
        <v>3156.1</v>
      </c>
      <c r="L830">
        <v>29</v>
      </c>
      <c r="M830">
        <v>121.6</v>
      </c>
      <c r="N830">
        <v>0</v>
      </c>
      <c r="O830">
        <v>35.4</v>
      </c>
      <c r="P830">
        <v>47.5</v>
      </c>
      <c r="Q830" t="s">
        <v>59</v>
      </c>
      <c r="R830" t="s">
        <v>60</v>
      </c>
      <c r="S830" t="s">
        <v>61</v>
      </c>
      <c r="T830" t="s">
        <v>61</v>
      </c>
    </row>
    <row r="831" spans="1:20" x14ac:dyDescent="0.45">
      <c r="A831" s="1">
        <v>45120.33284722222</v>
      </c>
      <c r="B831" t="s">
        <v>58</v>
      </c>
      <c r="C831">
        <v>206</v>
      </c>
      <c r="D831">
        <v>25</v>
      </c>
      <c r="E831">
        <v>24.8</v>
      </c>
      <c r="F831">
        <v>0.3</v>
      </c>
      <c r="G831">
        <v>0.28999999999999998</v>
      </c>
      <c r="H831">
        <v>25</v>
      </c>
      <c r="I831">
        <v>66</v>
      </c>
      <c r="J831">
        <v>26.4</v>
      </c>
      <c r="K831">
        <v>3156.1</v>
      </c>
      <c r="L831">
        <v>29.4</v>
      </c>
      <c r="M831">
        <v>121.5</v>
      </c>
      <c r="N831">
        <v>0</v>
      </c>
      <c r="O831">
        <v>35.299999999999997</v>
      </c>
      <c r="P831">
        <v>47.9</v>
      </c>
      <c r="Q831" t="s">
        <v>59</v>
      </c>
      <c r="R831" t="s">
        <v>60</v>
      </c>
      <c r="S831" t="s">
        <v>61</v>
      </c>
      <c r="T831" t="s">
        <v>61</v>
      </c>
    </row>
    <row r="832" spans="1:20" x14ac:dyDescent="0.45">
      <c r="A832" s="1">
        <v>45120.333541666667</v>
      </c>
      <c r="B832" t="s">
        <v>58</v>
      </c>
      <c r="C832">
        <v>206</v>
      </c>
      <c r="D832">
        <v>25</v>
      </c>
      <c r="E832">
        <v>24.6</v>
      </c>
      <c r="F832">
        <v>0.3</v>
      </c>
      <c r="G832">
        <v>0.28999999999999998</v>
      </c>
      <c r="H832">
        <v>25</v>
      </c>
      <c r="I832">
        <v>66</v>
      </c>
      <c r="J832">
        <v>26</v>
      </c>
      <c r="K832">
        <v>3156.1</v>
      </c>
      <c r="L832">
        <v>29</v>
      </c>
      <c r="M832">
        <v>121.5</v>
      </c>
      <c r="N832">
        <v>0</v>
      </c>
      <c r="O832">
        <v>35.299999999999997</v>
      </c>
      <c r="P832">
        <v>47.8</v>
      </c>
      <c r="Q832" t="s">
        <v>59</v>
      </c>
      <c r="R832" t="s">
        <v>60</v>
      </c>
      <c r="S832" t="s">
        <v>61</v>
      </c>
      <c r="T832" t="s">
        <v>61</v>
      </c>
    </row>
    <row r="833" spans="1:20" x14ac:dyDescent="0.45">
      <c r="A833" s="1">
        <v>45120.334236111114</v>
      </c>
      <c r="B833" t="s">
        <v>58</v>
      </c>
      <c r="C833">
        <v>206</v>
      </c>
      <c r="D833">
        <v>25</v>
      </c>
      <c r="E833">
        <v>24.7</v>
      </c>
      <c r="F833">
        <v>0.3</v>
      </c>
      <c r="G833">
        <v>0.28999999999999998</v>
      </c>
      <c r="H833">
        <v>0</v>
      </c>
      <c r="I833">
        <v>66</v>
      </c>
      <c r="J833">
        <v>25.9</v>
      </c>
      <c r="K833">
        <v>3156.1</v>
      </c>
      <c r="L833">
        <v>29.1</v>
      </c>
      <c r="M833">
        <v>121.8</v>
      </c>
      <c r="N833">
        <v>0</v>
      </c>
      <c r="O833">
        <v>35.299999999999997</v>
      </c>
      <c r="P833">
        <v>47.8</v>
      </c>
      <c r="Q833" t="s">
        <v>59</v>
      </c>
      <c r="R833" t="s">
        <v>60</v>
      </c>
      <c r="S833" t="s">
        <v>61</v>
      </c>
      <c r="T833" t="s">
        <v>61</v>
      </c>
    </row>
    <row r="834" spans="1:20" x14ac:dyDescent="0.45">
      <c r="A834" s="1">
        <v>45120.334930555553</v>
      </c>
      <c r="B834" t="s">
        <v>58</v>
      </c>
      <c r="C834">
        <v>206</v>
      </c>
      <c r="D834">
        <v>25</v>
      </c>
      <c r="E834">
        <v>25.1</v>
      </c>
      <c r="F834">
        <v>0.3</v>
      </c>
      <c r="G834">
        <v>0.28999999999999998</v>
      </c>
      <c r="H834">
        <v>0</v>
      </c>
      <c r="I834">
        <v>66</v>
      </c>
      <c r="J834">
        <v>25.9</v>
      </c>
      <c r="K834">
        <v>3156.1</v>
      </c>
      <c r="L834">
        <v>29.2</v>
      </c>
      <c r="M834">
        <v>121.6</v>
      </c>
      <c r="N834">
        <v>0</v>
      </c>
      <c r="O834">
        <v>35.299999999999997</v>
      </c>
      <c r="P834">
        <v>47.9</v>
      </c>
      <c r="Q834" t="s">
        <v>59</v>
      </c>
      <c r="R834" t="s">
        <v>60</v>
      </c>
      <c r="S834" t="s">
        <v>61</v>
      </c>
      <c r="T834" t="s">
        <v>61</v>
      </c>
    </row>
    <row r="835" spans="1:20" x14ac:dyDescent="0.45">
      <c r="A835" s="1">
        <v>45120.335625</v>
      </c>
      <c r="B835" t="s">
        <v>58</v>
      </c>
      <c r="C835">
        <v>206</v>
      </c>
      <c r="D835">
        <v>25</v>
      </c>
      <c r="E835">
        <v>25.4</v>
      </c>
      <c r="F835">
        <v>0.3</v>
      </c>
      <c r="G835">
        <v>0.28999999999999998</v>
      </c>
      <c r="H835">
        <v>0</v>
      </c>
      <c r="I835">
        <v>66</v>
      </c>
      <c r="J835">
        <v>25.8</v>
      </c>
      <c r="K835">
        <v>3156.1</v>
      </c>
      <c r="L835">
        <v>29.5</v>
      </c>
      <c r="M835">
        <v>121.5</v>
      </c>
      <c r="N835">
        <v>0</v>
      </c>
      <c r="O835">
        <v>35.4</v>
      </c>
      <c r="P835">
        <v>47.5</v>
      </c>
      <c r="Q835" t="s">
        <v>59</v>
      </c>
      <c r="R835" t="s">
        <v>60</v>
      </c>
      <c r="S835" t="s">
        <v>61</v>
      </c>
      <c r="T835" t="s">
        <v>61</v>
      </c>
    </row>
    <row r="836" spans="1:20" x14ac:dyDescent="0.45">
      <c r="A836" s="1">
        <v>45120.336319444446</v>
      </c>
      <c r="B836" t="s">
        <v>58</v>
      </c>
      <c r="C836">
        <v>206</v>
      </c>
      <c r="D836">
        <v>25</v>
      </c>
      <c r="E836">
        <v>25.6</v>
      </c>
      <c r="F836">
        <v>0.3</v>
      </c>
      <c r="G836">
        <v>0.28999999999999998</v>
      </c>
      <c r="H836">
        <v>25</v>
      </c>
      <c r="I836">
        <v>66</v>
      </c>
      <c r="J836">
        <v>26</v>
      </c>
      <c r="K836">
        <v>3156.1</v>
      </c>
      <c r="L836">
        <v>29.3</v>
      </c>
      <c r="M836">
        <v>121.5</v>
      </c>
      <c r="N836">
        <v>0</v>
      </c>
      <c r="O836">
        <v>35.6</v>
      </c>
      <c r="P836">
        <v>47.1</v>
      </c>
      <c r="Q836" t="s">
        <v>59</v>
      </c>
      <c r="R836" t="s">
        <v>60</v>
      </c>
      <c r="S836" t="s">
        <v>61</v>
      </c>
      <c r="T836" t="s">
        <v>61</v>
      </c>
    </row>
    <row r="837" spans="1:20" x14ac:dyDescent="0.45">
      <c r="A837" s="1">
        <v>45120.337013888893</v>
      </c>
      <c r="B837" t="s">
        <v>58</v>
      </c>
      <c r="C837">
        <v>206</v>
      </c>
      <c r="D837">
        <v>25</v>
      </c>
      <c r="E837">
        <v>25.4</v>
      </c>
      <c r="F837">
        <v>0.3</v>
      </c>
      <c r="G837">
        <v>0.28999999999999998</v>
      </c>
      <c r="H837">
        <v>25</v>
      </c>
      <c r="I837">
        <v>66</v>
      </c>
      <c r="J837">
        <v>26.2</v>
      </c>
      <c r="K837">
        <v>3156.1</v>
      </c>
      <c r="L837">
        <v>29.7</v>
      </c>
      <c r="M837">
        <v>121.7</v>
      </c>
      <c r="N837">
        <v>0</v>
      </c>
      <c r="O837">
        <v>35.700000000000003</v>
      </c>
      <c r="P837">
        <v>47</v>
      </c>
      <c r="Q837" t="s">
        <v>59</v>
      </c>
      <c r="R837" t="s">
        <v>60</v>
      </c>
      <c r="S837" t="s">
        <v>61</v>
      </c>
      <c r="T837" t="s">
        <v>61</v>
      </c>
    </row>
    <row r="838" spans="1:20" x14ac:dyDescent="0.45">
      <c r="A838" s="1">
        <v>45120.337708333333</v>
      </c>
      <c r="B838" t="s">
        <v>58</v>
      </c>
      <c r="C838">
        <v>206</v>
      </c>
      <c r="D838">
        <v>25</v>
      </c>
      <c r="E838">
        <v>25.3</v>
      </c>
      <c r="F838">
        <v>0.3</v>
      </c>
      <c r="G838">
        <v>0.28999999999999998</v>
      </c>
      <c r="H838">
        <v>25</v>
      </c>
      <c r="I838">
        <v>66</v>
      </c>
      <c r="J838">
        <v>26.3</v>
      </c>
      <c r="K838">
        <v>3156.1</v>
      </c>
      <c r="L838">
        <v>28.8</v>
      </c>
      <c r="M838">
        <v>121.5</v>
      </c>
      <c r="N838">
        <v>0</v>
      </c>
      <c r="O838">
        <v>35.700000000000003</v>
      </c>
      <c r="P838">
        <v>47.1</v>
      </c>
      <c r="Q838" t="s">
        <v>59</v>
      </c>
      <c r="R838" t="s">
        <v>60</v>
      </c>
      <c r="S838" t="s">
        <v>61</v>
      </c>
      <c r="T838" t="s">
        <v>61</v>
      </c>
    </row>
    <row r="839" spans="1:20" x14ac:dyDescent="0.45">
      <c r="A839" s="1">
        <v>45120.338402777779</v>
      </c>
      <c r="B839" t="s">
        <v>58</v>
      </c>
      <c r="C839">
        <v>206</v>
      </c>
      <c r="D839">
        <v>25</v>
      </c>
      <c r="E839">
        <v>25</v>
      </c>
      <c r="F839">
        <v>0.3</v>
      </c>
      <c r="G839">
        <v>0.28999999999999998</v>
      </c>
      <c r="H839">
        <v>25</v>
      </c>
      <c r="I839">
        <v>66</v>
      </c>
      <c r="J839">
        <v>26.4</v>
      </c>
      <c r="K839">
        <v>3156.1</v>
      </c>
      <c r="L839">
        <v>28.9</v>
      </c>
      <c r="M839">
        <v>121.6</v>
      </c>
      <c r="N839">
        <v>0</v>
      </c>
      <c r="O839">
        <v>35.700000000000003</v>
      </c>
      <c r="P839">
        <v>47.4</v>
      </c>
      <c r="Q839" t="s">
        <v>59</v>
      </c>
      <c r="R839" t="s">
        <v>60</v>
      </c>
      <c r="S839" t="s">
        <v>61</v>
      </c>
      <c r="T839" t="s">
        <v>61</v>
      </c>
    </row>
    <row r="840" spans="1:20" x14ac:dyDescent="0.45">
      <c r="A840" s="1">
        <v>45120.339097222219</v>
      </c>
      <c r="B840" t="s">
        <v>58</v>
      </c>
      <c r="C840">
        <v>206</v>
      </c>
      <c r="D840">
        <v>25</v>
      </c>
      <c r="E840">
        <v>24.9</v>
      </c>
      <c r="F840">
        <v>0.3</v>
      </c>
      <c r="G840">
        <v>0.28999999999999998</v>
      </c>
      <c r="H840">
        <v>25</v>
      </c>
      <c r="I840">
        <v>66</v>
      </c>
      <c r="J840">
        <v>26.3</v>
      </c>
      <c r="K840">
        <v>3156.1</v>
      </c>
      <c r="L840">
        <v>29.4</v>
      </c>
      <c r="M840">
        <v>121.5</v>
      </c>
      <c r="N840">
        <v>0</v>
      </c>
      <c r="O840">
        <v>35.700000000000003</v>
      </c>
      <c r="P840">
        <v>48</v>
      </c>
      <c r="Q840" t="s">
        <v>59</v>
      </c>
      <c r="R840" t="s">
        <v>60</v>
      </c>
      <c r="S840" t="s">
        <v>61</v>
      </c>
      <c r="T840" t="s">
        <v>61</v>
      </c>
    </row>
    <row r="841" spans="1:20" x14ac:dyDescent="0.45">
      <c r="A841" s="1">
        <v>45120.339791666673</v>
      </c>
      <c r="B841" t="s">
        <v>58</v>
      </c>
      <c r="C841">
        <v>206</v>
      </c>
      <c r="D841">
        <v>25</v>
      </c>
      <c r="E841">
        <v>24.7</v>
      </c>
      <c r="F841">
        <v>0.3</v>
      </c>
      <c r="G841">
        <v>0.28999999999999998</v>
      </c>
      <c r="H841">
        <v>25</v>
      </c>
      <c r="I841">
        <v>66</v>
      </c>
      <c r="J841">
        <v>26.2</v>
      </c>
      <c r="K841">
        <v>3156.1</v>
      </c>
      <c r="L841">
        <v>29.5</v>
      </c>
      <c r="M841">
        <v>121.4</v>
      </c>
      <c r="N841">
        <v>0</v>
      </c>
      <c r="O841">
        <v>35.6</v>
      </c>
      <c r="P841">
        <v>48.5</v>
      </c>
      <c r="Q841" t="s">
        <v>59</v>
      </c>
      <c r="R841" t="s">
        <v>60</v>
      </c>
      <c r="S841" t="s">
        <v>61</v>
      </c>
      <c r="T841" t="s">
        <v>61</v>
      </c>
    </row>
    <row r="842" spans="1:20" x14ac:dyDescent="0.45">
      <c r="A842" s="1">
        <v>45120.340486111112</v>
      </c>
      <c r="B842" t="s">
        <v>58</v>
      </c>
      <c r="C842">
        <v>206</v>
      </c>
      <c r="D842">
        <v>25</v>
      </c>
      <c r="E842">
        <v>24.5</v>
      </c>
      <c r="F842">
        <v>0.3</v>
      </c>
      <c r="G842">
        <v>0.28999999999999998</v>
      </c>
      <c r="H842">
        <v>0</v>
      </c>
      <c r="I842">
        <v>66</v>
      </c>
      <c r="J842">
        <v>26</v>
      </c>
      <c r="K842">
        <v>3156.1</v>
      </c>
      <c r="L842">
        <v>29.5</v>
      </c>
      <c r="M842">
        <v>121.7</v>
      </c>
      <c r="N842">
        <v>0</v>
      </c>
      <c r="O842">
        <v>35.4</v>
      </c>
      <c r="P842">
        <v>49.3</v>
      </c>
      <c r="Q842" t="s">
        <v>59</v>
      </c>
      <c r="R842" t="s">
        <v>60</v>
      </c>
      <c r="S842" t="s">
        <v>61</v>
      </c>
      <c r="T842" t="s">
        <v>61</v>
      </c>
    </row>
    <row r="843" spans="1:20" x14ac:dyDescent="0.45">
      <c r="A843" s="1">
        <v>45120.341180555559</v>
      </c>
      <c r="B843" t="s">
        <v>58</v>
      </c>
      <c r="C843">
        <v>206</v>
      </c>
      <c r="D843">
        <v>25</v>
      </c>
      <c r="E843">
        <v>24.9</v>
      </c>
      <c r="F843">
        <v>0.3</v>
      </c>
      <c r="G843">
        <v>0.28999999999999998</v>
      </c>
      <c r="H843">
        <v>0</v>
      </c>
      <c r="I843">
        <v>66</v>
      </c>
      <c r="J843">
        <v>25.9</v>
      </c>
      <c r="K843">
        <v>3156.1</v>
      </c>
      <c r="L843">
        <v>29.2</v>
      </c>
      <c r="M843">
        <v>121.4</v>
      </c>
      <c r="N843">
        <v>0</v>
      </c>
      <c r="O843">
        <v>35.299999999999997</v>
      </c>
      <c r="P843">
        <v>49.9</v>
      </c>
      <c r="Q843" t="s">
        <v>59</v>
      </c>
      <c r="R843" t="s">
        <v>60</v>
      </c>
      <c r="S843" t="s">
        <v>61</v>
      </c>
      <c r="T843" t="s">
        <v>61</v>
      </c>
    </row>
    <row r="844" spans="1:20" x14ac:dyDescent="0.45">
      <c r="A844" s="1">
        <v>45120.341874999998</v>
      </c>
      <c r="B844" t="s">
        <v>58</v>
      </c>
      <c r="C844">
        <v>206</v>
      </c>
      <c r="D844">
        <v>25</v>
      </c>
      <c r="E844">
        <v>25.2</v>
      </c>
      <c r="F844">
        <v>0.3</v>
      </c>
      <c r="G844">
        <v>0.28999999999999998</v>
      </c>
      <c r="H844">
        <v>0</v>
      </c>
      <c r="I844">
        <v>66</v>
      </c>
      <c r="J844">
        <v>25.9</v>
      </c>
      <c r="K844">
        <v>3156.1</v>
      </c>
      <c r="L844">
        <v>29.1</v>
      </c>
      <c r="M844">
        <v>121.3</v>
      </c>
      <c r="N844">
        <v>0</v>
      </c>
      <c r="O844">
        <v>35.299999999999997</v>
      </c>
      <c r="P844">
        <v>50.6</v>
      </c>
      <c r="Q844" t="s">
        <v>59</v>
      </c>
      <c r="R844" t="s">
        <v>60</v>
      </c>
      <c r="S844" t="s">
        <v>61</v>
      </c>
      <c r="T844" t="s">
        <v>61</v>
      </c>
    </row>
    <row r="845" spans="1:20" x14ac:dyDescent="0.45">
      <c r="A845" s="1">
        <v>45120.342569444438</v>
      </c>
      <c r="B845" t="s">
        <v>58</v>
      </c>
      <c r="C845">
        <v>206</v>
      </c>
      <c r="D845">
        <v>25</v>
      </c>
      <c r="E845">
        <v>25.5</v>
      </c>
      <c r="F845">
        <v>0.3</v>
      </c>
      <c r="G845">
        <v>0.28999999999999998</v>
      </c>
      <c r="H845">
        <v>25</v>
      </c>
      <c r="I845">
        <v>66</v>
      </c>
      <c r="J845">
        <v>26</v>
      </c>
      <c r="K845">
        <v>3156.1</v>
      </c>
      <c r="L845">
        <v>29.3</v>
      </c>
      <c r="M845">
        <v>121.4</v>
      </c>
      <c r="N845">
        <v>0</v>
      </c>
      <c r="O845">
        <v>35.200000000000003</v>
      </c>
      <c r="P845">
        <v>50.9</v>
      </c>
      <c r="Q845" t="s">
        <v>59</v>
      </c>
      <c r="R845" t="s">
        <v>60</v>
      </c>
      <c r="S845" t="s">
        <v>61</v>
      </c>
      <c r="T845" t="s">
        <v>61</v>
      </c>
    </row>
    <row r="846" spans="1:20" x14ac:dyDescent="0.45">
      <c r="A846" s="1">
        <v>45120.343263888892</v>
      </c>
      <c r="B846" t="s">
        <v>58</v>
      </c>
      <c r="C846">
        <v>206</v>
      </c>
      <c r="D846">
        <v>25</v>
      </c>
      <c r="E846">
        <v>25.7</v>
      </c>
      <c r="F846">
        <v>0.3</v>
      </c>
      <c r="G846">
        <v>0.28999999999999998</v>
      </c>
      <c r="H846">
        <v>25</v>
      </c>
      <c r="I846">
        <v>66</v>
      </c>
      <c r="J846">
        <v>26</v>
      </c>
      <c r="K846">
        <v>3156.1</v>
      </c>
      <c r="L846">
        <v>29.2</v>
      </c>
      <c r="M846">
        <v>121.2</v>
      </c>
      <c r="N846">
        <v>0</v>
      </c>
      <c r="O846">
        <v>35.200000000000003</v>
      </c>
      <c r="P846">
        <v>51.1</v>
      </c>
      <c r="Q846" t="s">
        <v>59</v>
      </c>
      <c r="R846" t="s">
        <v>60</v>
      </c>
      <c r="S846" t="s">
        <v>61</v>
      </c>
      <c r="T846" t="s">
        <v>61</v>
      </c>
    </row>
    <row r="847" spans="1:20" x14ac:dyDescent="0.45">
      <c r="A847" s="1">
        <v>45120.343958333331</v>
      </c>
      <c r="B847" t="s">
        <v>58</v>
      </c>
      <c r="C847">
        <v>206</v>
      </c>
      <c r="D847">
        <v>25</v>
      </c>
      <c r="E847">
        <v>25.4</v>
      </c>
      <c r="F847">
        <v>0.3</v>
      </c>
      <c r="G847">
        <v>0.28999999999999998</v>
      </c>
      <c r="H847">
        <v>25</v>
      </c>
      <c r="I847">
        <v>66</v>
      </c>
      <c r="J847">
        <v>26.3</v>
      </c>
      <c r="K847">
        <v>3156.1</v>
      </c>
      <c r="L847">
        <v>29.1</v>
      </c>
      <c r="M847">
        <v>121.3</v>
      </c>
      <c r="N847">
        <v>0</v>
      </c>
      <c r="O847">
        <v>35.200000000000003</v>
      </c>
      <c r="P847">
        <v>51.1</v>
      </c>
      <c r="Q847" t="s">
        <v>59</v>
      </c>
      <c r="R847" t="s">
        <v>60</v>
      </c>
      <c r="S847" t="s">
        <v>61</v>
      </c>
      <c r="T847" t="s">
        <v>61</v>
      </c>
    </row>
    <row r="848" spans="1:20" x14ac:dyDescent="0.45">
      <c r="A848" s="1">
        <v>45120.344652777778</v>
      </c>
      <c r="B848" t="s">
        <v>58</v>
      </c>
      <c r="C848">
        <v>206</v>
      </c>
      <c r="D848">
        <v>25</v>
      </c>
      <c r="E848">
        <v>25.2</v>
      </c>
      <c r="F848">
        <v>0.3</v>
      </c>
      <c r="G848">
        <v>0.28999999999999998</v>
      </c>
      <c r="H848">
        <v>25</v>
      </c>
      <c r="I848">
        <v>66</v>
      </c>
      <c r="J848">
        <v>26.6</v>
      </c>
      <c r="K848">
        <v>3156.1</v>
      </c>
      <c r="L848">
        <v>29.3</v>
      </c>
      <c r="M848">
        <v>121.2</v>
      </c>
      <c r="N848">
        <v>0</v>
      </c>
      <c r="O848">
        <v>35.200000000000003</v>
      </c>
      <c r="P848">
        <v>51.1</v>
      </c>
      <c r="Q848" t="s">
        <v>59</v>
      </c>
      <c r="R848" t="s">
        <v>60</v>
      </c>
      <c r="S848" t="s">
        <v>61</v>
      </c>
      <c r="T848" t="s">
        <v>61</v>
      </c>
    </row>
    <row r="849" spans="1:20" x14ac:dyDescent="0.45">
      <c r="A849" s="1">
        <v>45120.345347222217</v>
      </c>
      <c r="B849" t="s">
        <v>58</v>
      </c>
      <c r="C849">
        <v>206</v>
      </c>
      <c r="D849">
        <v>25</v>
      </c>
      <c r="E849">
        <v>25</v>
      </c>
      <c r="F849">
        <v>0.3</v>
      </c>
      <c r="G849">
        <v>0.3</v>
      </c>
      <c r="H849">
        <v>25</v>
      </c>
      <c r="I849">
        <v>65.8</v>
      </c>
      <c r="J849">
        <v>26.3</v>
      </c>
      <c r="K849">
        <v>3156.1</v>
      </c>
      <c r="L849">
        <v>29.1</v>
      </c>
      <c r="M849">
        <v>121.7</v>
      </c>
      <c r="N849">
        <v>0</v>
      </c>
      <c r="O849">
        <v>35.200000000000003</v>
      </c>
      <c r="P849">
        <v>50.9</v>
      </c>
      <c r="Q849" t="s">
        <v>59</v>
      </c>
      <c r="R849" t="s">
        <v>60</v>
      </c>
      <c r="S849" t="s">
        <v>61</v>
      </c>
      <c r="T849" t="s">
        <v>61</v>
      </c>
    </row>
    <row r="850" spans="1:20" x14ac:dyDescent="0.45">
      <c r="A850" s="1">
        <v>45120.346041666657</v>
      </c>
      <c r="B850" t="s">
        <v>58</v>
      </c>
      <c r="C850">
        <v>206</v>
      </c>
      <c r="D850">
        <v>25</v>
      </c>
      <c r="E850">
        <v>24.9</v>
      </c>
      <c r="F850">
        <v>0.3</v>
      </c>
      <c r="G850">
        <v>0.3</v>
      </c>
      <c r="H850">
        <v>25</v>
      </c>
      <c r="I850">
        <v>65.8</v>
      </c>
      <c r="J850">
        <v>26.4</v>
      </c>
      <c r="K850">
        <v>3156.1</v>
      </c>
      <c r="L850">
        <v>29.2</v>
      </c>
      <c r="M850">
        <v>121.5</v>
      </c>
      <c r="N850">
        <v>0</v>
      </c>
      <c r="O850">
        <v>35.200000000000003</v>
      </c>
      <c r="P850">
        <v>50.5</v>
      </c>
      <c r="Q850" t="s">
        <v>59</v>
      </c>
      <c r="R850" t="s">
        <v>60</v>
      </c>
      <c r="S850" t="s">
        <v>61</v>
      </c>
      <c r="T850" t="s">
        <v>61</v>
      </c>
    </row>
    <row r="851" spans="1:20" x14ac:dyDescent="0.45">
      <c r="A851" s="1">
        <v>45120.346736111111</v>
      </c>
      <c r="B851" t="s">
        <v>58</v>
      </c>
      <c r="C851">
        <v>206</v>
      </c>
      <c r="D851">
        <v>25</v>
      </c>
      <c r="E851">
        <v>24.7</v>
      </c>
      <c r="F851">
        <v>0.3</v>
      </c>
      <c r="G851">
        <v>0.3</v>
      </c>
      <c r="H851">
        <v>25</v>
      </c>
      <c r="I851">
        <v>65.7</v>
      </c>
      <c r="J851">
        <v>26.2</v>
      </c>
      <c r="K851">
        <v>3156.1</v>
      </c>
      <c r="L851">
        <v>29.2</v>
      </c>
      <c r="M851">
        <v>121.1</v>
      </c>
      <c r="N851">
        <v>0</v>
      </c>
      <c r="O851">
        <v>35.200000000000003</v>
      </c>
      <c r="P851">
        <v>50.7</v>
      </c>
      <c r="Q851" t="s">
        <v>59</v>
      </c>
      <c r="R851" t="s">
        <v>60</v>
      </c>
      <c r="S851" t="s">
        <v>61</v>
      </c>
      <c r="T851" t="s">
        <v>61</v>
      </c>
    </row>
    <row r="852" spans="1:20" x14ac:dyDescent="0.45">
      <c r="A852" s="1">
        <v>45120.347430555557</v>
      </c>
      <c r="B852" t="s">
        <v>58</v>
      </c>
      <c r="C852">
        <v>206</v>
      </c>
      <c r="D852">
        <v>25</v>
      </c>
      <c r="E852">
        <v>24.7</v>
      </c>
      <c r="F852">
        <v>0.3</v>
      </c>
      <c r="G852">
        <v>0.28999999999999998</v>
      </c>
      <c r="H852">
        <v>25</v>
      </c>
      <c r="I852">
        <v>65.599999999999994</v>
      </c>
      <c r="J852">
        <v>26.1</v>
      </c>
      <c r="K852">
        <v>3156.1</v>
      </c>
      <c r="L852">
        <v>29.2</v>
      </c>
      <c r="M852">
        <v>121.5</v>
      </c>
      <c r="N852">
        <v>0</v>
      </c>
      <c r="O852">
        <v>35.4</v>
      </c>
      <c r="P852">
        <v>51</v>
      </c>
      <c r="Q852" t="s">
        <v>59</v>
      </c>
      <c r="R852" t="s">
        <v>60</v>
      </c>
      <c r="S852" t="s">
        <v>61</v>
      </c>
      <c r="T852" t="s">
        <v>61</v>
      </c>
    </row>
    <row r="853" spans="1:20" x14ac:dyDescent="0.45">
      <c r="A853" s="1">
        <v>45120.348124999997</v>
      </c>
      <c r="B853" t="s">
        <v>58</v>
      </c>
      <c r="C853">
        <v>206</v>
      </c>
      <c r="D853">
        <v>25</v>
      </c>
      <c r="E853">
        <v>24.6</v>
      </c>
      <c r="F853">
        <v>0.3</v>
      </c>
      <c r="G853">
        <v>0.28999999999999998</v>
      </c>
      <c r="H853">
        <v>0</v>
      </c>
      <c r="I853">
        <v>65.7</v>
      </c>
      <c r="J853">
        <v>25.9</v>
      </c>
      <c r="K853">
        <v>3156.1</v>
      </c>
      <c r="L853">
        <v>28.8</v>
      </c>
      <c r="M853">
        <v>121.6</v>
      </c>
      <c r="N853">
        <v>0</v>
      </c>
      <c r="O853">
        <v>35.5</v>
      </c>
      <c r="P853">
        <v>50.5</v>
      </c>
      <c r="Q853" t="s">
        <v>59</v>
      </c>
      <c r="R853" t="s">
        <v>60</v>
      </c>
      <c r="S853" t="s">
        <v>61</v>
      </c>
      <c r="T853" t="s">
        <v>61</v>
      </c>
    </row>
    <row r="854" spans="1:20" x14ac:dyDescent="0.45">
      <c r="A854" s="1">
        <v>45120.348819444444</v>
      </c>
      <c r="B854" t="s">
        <v>58</v>
      </c>
      <c r="C854">
        <v>206</v>
      </c>
      <c r="D854">
        <v>25</v>
      </c>
      <c r="E854">
        <v>24.9</v>
      </c>
      <c r="F854">
        <v>0.3</v>
      </c>
      <c r="G854">
        <v>0.28999999999999998</v>
      </c>
      <c r="H854">
        <v>0</v>
      </c>
      <c r="I854">
        <v>65.7</v>
      </c>
      <c r="J854">
        <v>26</v>
      </c>
      <c r="K854">
        <v>3156.1</v>
      </c>
      <c r="L854">
        <v>29.3</v>
      </c>
      <c r="M854">
        <v>121.8</v>
      </c>
      <c r="N854">
        <v>0</v>
      </c>
      <c r="O854">
        <v>35.700000000000003</v>
      </c>
      <c r="P854">
        <v>49.9</v>
      </c>
      <c r="Q854" t="s">
        <v>59</v>
      </c>
      <c r="R854" t="s">
        <v>60</v>
      </c>
      <c r="S854" t="s">
        <v>61</v>
      </c>
      <c r="T854" t="s">
        <v>61</v>
      </c>
    </row>
    <row r="855" spans="1:20" x14ac:dyDescent="0.45">
      <c r="A855" s="1">
        <v>45120.34951388889</v>
      </c>
      <c r="B855" t="s">
        <v>58</v>
      </c>
      <c r="C855">
        <v>207</v>
      </c>
      <c r="D855">
        <v>25</v>
      </c>
      <c r="E855">
        <v>25.2</v>
      </c>
      <c r="F855">
        <v>0.3</v>
      </c>
      <c r="G855">
        <v>0.28999999999999998</v>
      </c>
      <c r="H855">
        <v>0</v>
      </c>
      <c r="I855">
        <v>65.7</v>
      </c>
      <c r="J855">
        <v>26</v>
      </c>
      <c r="K855">
        <v>3156.1</v>
      </c>
      <c r="L855">
        <v>29.6</v>
      </c>
      <c r="M855">
        <v>121.3</v>
      </c>
      <c r="N855">
        <v>0</v>
      </c>
      <c r="O855">
        <v>35.700000000000003</v>
      </c>
      <c r="P855">
        <v>49.7</v>
      </c>
      <c r="Q855" t="s">
        <v>59</v>
      </c>
      <c r="R855" t="s">
        <v>60</v>
      </c>
      <c r="S855" t="s">
        <v>61</v>
      </c>
      <c r="T855" t="s">
        <v>61</v>
      </c>
    </row>
    <row r="856" spans="1:20" x14ac:dyDescent="0.45">
      <c r="A856" s="1">
        <v>45120.350208333337</v>
      </c>
      <c r="B856" t="s">
        <v>58</v>
      </c>
      <c r="C856">
        <v>207</v>
      </c>
      <c r="D856">
        <v>25</v>
      </c>
      <c r="E856">
        <v>25.5</v>
      </c>
      <c r="F856">
        <v>0.3</v>
      </c>
      <c r="G856">
        <v>0.3</v>
      </c>
      <c r="H856">
        <v>25</v>
      </c>
      <c r="I856">
        <v>65.599999999999994</v>
      </c>
      <c r="J856">
        <v>26</v>
      </c>
      <c r="K856">
        <v>3156.1</v>
      </c>
      <c r="L856">
        <v>29.5</v>
      </c>
      <c r="M856">
        <v>121</v>
      </c>
      <c r="N856">
        <v>0</v>
      </c>
      <c r="O856">
        <v>35.799999999999997</v>
      </c>
      <c r="P856">
        <v>49.6</v>
      </c>
      <c r="Q856" t="s">
        <v>59</v>
      </c>
      <c r="R856" t="s">
        <v>60</v>
      </c>
      <c r="S856" t="s">
        <v>61</v>
      </c>
      <c r="T856" t="s">
        <v>61</v>
      </c>
    </row>
    <row r="857" spans="1:20" x14ac:dyDescent="0.45">
      <c r="A857" s="1">
        <v>45120.350902777784</v>
      </c>
      <c r="B857" t="s">
        <v>58</v>
      </c>
      <c r="C857">
        <v>207</v>
      </c>
      <c r="D857">
        <v>25</v>
      </c>
      <c r="E857">
        <v>25.6</v>
      </c>
      <c r="F857">
        <v>0.3</v>
      </c>
      <c r="G857">
        <v>0.3</v>
      </c>
      <c r="H857">
        <v>25</v>
      </c>
      <c r="I857">
        <v>65.599999999999994</v>
      </c>
      <c r="J857">
        <v>26.3</v>
      </c>
      <c r="K857">
        <v>3156.1</v>
      </c>
      <c r="L857">
        <v>29.2</v>
      </c>
      <c r="M857">
        <v>121.2</v>
      </c>
      <c r="N857">
        <v>0</v>
      </c>
      <c r="O857">
        <v>35.700000000000003</v>
      </c>
      <c r="P857">
        <v>49.6</v>
      </c>
      <c r="Q857" t="s">
        <v>59</v>
      </c>
      <c r="R857" t="s">
        <v>60</v>
      </c>
      <c r="S857" t="s">
        <v>61</v>
      </c>
      <c r="T857" t="s">
        <v>61</v>
      </c>
    </row>
    <row r="858" spans="1:20" x14ac:dyDescent="0.45">
      <c r="A858" s="1">
        <v>45120.351597222223</v>
      </c>
      <c r="B858" t="s">
        <v>58</v>
      </c>
      <c r="C858">
        <v>207</v>
      </c>
      <c r="D858">
        <v>25</v>
      </c>
      <c r="E858">
        <v>25.4</v>
      </c>
      <c r="F858">
        <v>0.3</v>
      </c>
      <c r="G858">
        <v>0.3</v>
      </c>
      <c r="H858">
        <v>25</v>
      </c>
      <c r="I858">
        <v>65.599999999999994</v>
      </c>
      <c r="J858">
        <v>26.2</v>
      </c>
      <c r="K858">
        <v>3156.1</v>
      </c>
      <c r="L858">
        <v>29.3</v>
      </c>
      <c r="M858">
        <v>121.3</v>
      </c>
      <c r="N858">
        <v>0</v>
      </c>
      <c r="O858">
        <v>35.6</v>
      </c>
      <c r="P858">
        <v>49.7</v>
      </c>
      <c r="Q858" t="s">
        <v>59</v>
      </c>
      <c r="R858" t="s">
        <v>60</v>
      </c>
      <c r="S858" t="s">
        <v>61</v>
      </c>
      <c r="T858" t="s">
        <v>61</v>
      </c>
    </row>
    <row r="859" spans="1:20" x14ac:dyDescent="0.45">
      <c r="A859" s="1">
        <v>45120.35229166667</v>
      </c>
      <c r="B859" t="s">
        <v>58</v>
      </c>
      <c r="C859">
        <v>207</v>
      </c>
      <c r="D859">
        <v>25</v>
      </c>
      <c r="E859">
        <v>25.1</v>
      </c>
      <c r="F859">
        <v>0.3</v>
      </c>
      <c r="G859">
        <v>0.3</v>
      </c>
      <c r="H859">
        <v>25</v>
      </c>
      <c r="I859">
        <v>65.599999999999994</v>
      </c>
      <c r="J859">
        <v>26.3</v>
      </c>
      <c r="K859">
        <v>3156.1</v>
      </c>
      <c r="L859">
        <v>29.1</v>
      </c>
      <c r="M859">
        <v>121.4</v>
      </c>
      <c r="N859">
        <v>0</v>
      </c>
      <c r="O859">
        <v>35.6</v>
      </c>
      <c r="P859">
        <v>49.6</v>
      </c>
      <c r="Q859" t="s">
        <v>59</v>
      </c>
      <c r="R859" t="s">
        <v>60</v>
      </c>
      <c r="S859" t="s">
        <v>61</v>
      </c>
      <c r="T859" t="s">
        <v>61</v>
      </c>
    </row>
    <row r="860" spans="1:20" x14ac:dyDescent="0.45">
      <c r="A860" s="1">
        <v>45120.352986111109</v>
      </c>
      <c r="B860" t="s">
        <v>58</v>
      </c>
      <c r="C860">
        <v>207</v>
      </c>
      <c r="D860">
        <v>25</v>
      </c>
      <c r="E860">
        <v>25</v>
      </c>
      <c r="F860">
        <v>0.3</v>
      </c>
      <c r="G860">
        <v>0.3</v>
      </c>
      <c r="H860">
        <v>25</v>
      </c>
      <c r="I860">
        <v>65.599999999999994</v>
      </c>
      <c r="J860">
        <v>26.4</v>
      </c>
      <c r="K860">
        <v>3156.1</v>
      </c>
      <c r="L860">
        <v>29.3</v>
      </c>
      <c r="M860">
        <v>121.2</v>
      </c>
      <c r="N860">
        <v>0</v>
      </c>
      <c r="O860">
        <v>35.5</v>
      </c>
      <c r="P860">
        <v>50</v>
      </c>
      <c r="Q860" t="s">
        <v>59</v>
      </c>
      <c r="R860" t="s">
        <v>60</v>
      </c>
      <c r="S860" t="s">
        <v>61</v>
      </c>
      <c r="T860" t="s">
        <v>61</v>
      </c>
    </row>
    <row r="861" spans="1:20" x14ac:dyDescent="0.45">
      <c r="A861" s="1">
        <v>45120.353680555563</v>
      </c>
      <c r="B861" t="s">
        <v>58</v>
      </c>
      <c r="C861">
        <v>207</v>
      </c>
      <c r="D861">
        <v>25</v>
      </c>
      <c r="E861">
        <v>24.8</v>
      </c>
      <c r="F861">
        <v>0.3</v>
      </c>
      <c r="G861">
        <v>0.3</v>
      </c>
      <c r="H861">
        <v>25</v>
      </c>
      <c r="I861">
        <v>65.599999999999994</v>
      </c>
      <c r="J861">
        <v>26.2</v>
      </c>
      <c r="K861">
        <v>3156.1</v>
      </c>
      <c r="L861">
        <v>28.9</v>
      </c>
      <c r="M861">
        <v>121.5</v>
      </c>
      <c r="N861">
        <v>0</v>
      </c>
      <c r="O861">
        <v>35.4</v>
      </c>
      <c r="P861">
        <v>50.3</v>
      </c>
      <c r="Q861" t="s">
        <v>59</v>
      </c>
      <c r="R861" t="s">
        <v>60</v>
      </c>
      <c r="S861" t="s">
        <v>61</v>
      </c>
      <c r="T861" t="s">
        <v>61</v>
      </c>
    </row>
    <row r="862" spans="1:20" x14ac:dyDescent="0.45">
      <c r="A862" s="1">
        <v>45120.354375000003</v>
      </c>
      <c r="B862" t="s">
        <v>58</v>
      </c>
      <c r="C862">
        <v>207</v>
      </c>
      <c r="D862">
        <v>25</v>
      </c>
      <c r="E862">
        <v>24.6</v>
      </c>
      <c r="F862">
        <v>0.3</v>
      </c>
      <c r="G862">
        <v>0.3</v>
      </c>
      <c r="H862">
        <v>25</v>
      </c>
      <c r="I862">
        <v>65.599999999999994</v>
      </c>
      <c r="J862">
        <v>26.1</v>
      </c>
      <c r="K862">
        <v>3156.1</v>
      </c>
      <c r="L862">
        <v>29.8</v>
      </c>
      <c r="M862">
        <v>121.5</v>
      </c>
      <c r="N862">
        <v>0</v>
      </c>
      <c r="O862">
        <v>35.299999999999997</v>
      </c>
      <c r="P862">
        <v>50.8</v>
      </c>
      <c r="Q862" t="s">
        <v>59</v>
      </c>
      <c r="R862" t="s">
        <v>60</v>
      </c>
      <c r="S862" t="s">
        <v>61</v>
      </c>
      <c r="T862" t="s">
        <v>61</v>
      </c>
    </row>
    <row r="863" spans="1:20" x14ac:dyDescent="0.45">
      <c r="A863" s="1">
        <v>45120.355069444442</v>
      </c>
      <c r="B863" t="s">
        <v>58</v>
      </c>
      <c r="C863">
        <v>207</v>
      </c>
      <c r="D863">
        <v>25</v>
      </c>
      <c r="E863">
        <v>24.8</v>
      </c>
      <c r="F863">
        <v>0.3</v>
      </c>
      <c r="G863">
        <v>0.3</v>
      </c>
      <c r="H863">
        <v>0</v>
      </c>
      <c r="I863">
        <v>65.599999999999994</v>
      </c>
      <c r="J863">
        <v>25.9</v>
      </c>
      <c r="K863">
        <v>3156.1</v>
      </c>
      <c r="L863">
        <v>29.1</v>
      </c>
      <c r="M863">
        <v>121.2</v>
      </c>
      <c r="N863">
        <v>0</v>
      </c>
      <c r="O863">
        <v>35.299999999999997</v>
      </c>
      <c r="P863">
        <v>50.9</v>
      </c>
      <c r="Q863" t="s">
        <v>59</v>
      </c>
      <c r="R863" t="s">
        <v>60</v>
      </c>
      <c r="S863" t="s">
        <v>61</v>
      </c>
      <c r="T863" t="s">
        <v>61</v>
      </c>
    </row>
    <row r="864" spans="1:20" x14ac:dyDescent="0.45">
      <c r="A864" s="1">
        <v>45120.355763888889</v>
      </c>
      <c r="B864" t="s">
        <v>58</v>
      </c>
      <c r="C864">
        <v>207</v>
      </c>
      <c r="D864">
        <v>25</v>
      </c>
      <c r="E864">
        <v>25.1</v>
      </c>
      <c r="F864">
        <v>0.3</v>
      </c>
      <c r="G864">
        <v>0.3</v>
      </c>
      <c r="H864">
        <v>0</v>
      </c>
      <c r="I864">
        <v>65.599999999999994</v>
      </c>
      <c r="J864">
        <v>25.8</v>
      </c>
      <c r="K864">
        <v>3156.1</v>
      </c>
      <c r="L864">
        <v>29</v>
      </c>
      <c r="M864">
        <v>121</v>
      </c>
      <c r="N864">
        <v>0</v>
      </c>
      <c r="O864">
        <v>35.299999999999997</v>
      </c>
      <c r="P864">
        <v>50.9</v>
      </c>
      <c r="Q864" t="s">
        <v>59</v>
      </c>
      <c r="R864" t="s">
        <v>60</v>
      </c>
      <c r="S864" t="s">
        <v>61</v>
      </c>
      <c r="T864" t="s">
        <v>61</v>
      </c>
    </row>
    <row r="865" spans="1:20" x14ac:dyDescent="0.45">
      <c r="A865" s="1">
        <v>45120.356458333343</v>
      </c>
      <c r="B865" t="s">
        <v>58</v>
      </c>
      <c r="C865">
        <v>207</v>
      </c>
      <c r="D865">
        <v>25</v>
      </c>
      <c r="E865">
        <v>25.4</v>
      </c>
      <c r="F865">
        <v>0.3</v>
      </c>
      <c r="G865">
        <v>0.28999999999999998</v>
      </c>
      <c r="H865">
        <v>0</v>
      </c>
      <c r="I865">
        <v>65.7</v>
      </c>
      <c r="J865">
        <v>25.8</v>
      </c>
      <c r="K865">
        <v>3156.1</v>
      </c>
      <c r="L865">
        <v>29.4</v>
      </c>
      <c r="M865">
        <v>121.2</v>
      </c>
      <c r="N865">
        <v>0</v>
      </c>
      <c r="O865">
        <v>35.299999999999997</v>
      </c>
      <c r="P865">
        <v>50.9</v>
      </c>
      <c r="Q865" t="s">
        <v>59</v>
      </c>
      <c r="R865" t="s">
        <v>60</v>
      </c>
      <c r="S865" t="s">
        <v>61</v>
      </c>
      <c r="T865" t="s">
        <v>61</v>
      </c>
    </row>
    <row r="866" spans="1:20" x14ac:dyDescent="0.45">
      <c r="A866" s="1">
        <v>45120.357152777768</v>
      </c>
      <c r="B866" t="s">
        <v>58</v>
      </c>
      <c r="C866">
        <v>207</v>
      </c>
      <c r="D866">
        <v>25</v>
      </c>
      <c r="E866">
        <v>25.6</v>
      </c>
      <c r="F866">
        <v>0.3</v>
      </c>
      <c r="G866">
        <v>0.28999999999999998</v>
      </c>
      <c r="H866">
        <v>25</v>
      </c>
      <c r="I866">
        <v>65.7</v>
      </c>
      <c r="J866">
        <v>26</v>
      </c>
      <c r="K866">
        <v>3156.1</v>
      </c>
      <c r="L866">
        <v>29</v>
      </c>
      <c r="M866">
        <v>121.3</v>
      </c>
      <c r="N866">
        <v>0</v>
      </c>
      <c r="O866">
        <v>35.299999999999997</v>
      </c>
      <c r="P866">
        <v>50.8</v>
      </c>
      <c r="Q866" t="s">
        <v>59</v>
      </c>
      <c r="R866" t="s">
        <v>60</v>
      </c>
      <c r="S866" t="s">
        <v>61</v>
      </c>
      <c r="T866" t="s">
        <v>61</v>
      </c>
    </row>
    <row r="867" spans="1:20" x14ac:dyDescent="0.45">
      <c r="A867" s="1">
        <v>45120.357847222222</v>
      </c>
      <c r="B867" t="s">
        <v>58</v>
      </c>
      <c r="C867">
        <v>207</v>
      </c>
      <c r="D867">
        <v>25</v>
      </c>
      <c r="E867">
        <v>25.4</v>
      </c>
      <c r="F867">
        <v>0.3</v>
      </c>
      <c r="G867">
        <v>0.28999999999999998</v>
      </c>
      <c r="H867">
        <v>25</v>
      </c>
      <c r="I867">
        <v>65.7</v>
      </c>
      <c r="J867">
        <v>26.1</v>
      </c>
      <c r="K867">
        <v>3156.1</v>
      </c>
      <c r="L867">
        <v>28.9</v>
      </c>
      <c r="M867">
        <v>121</v>
      </c>
      <c r="N867">
        <v>0</v>
      </c>
      <c r="O867">
        <v>35.299999999999997</v>
      </c>
      <c r="P867">
        <v>50.7</v>
      </c>
      <c r="Q867" t="s">
        <v>59</v>
      </c>
      <c r="R867" t="s">
        <v>60</v>
      </c>
      <c r="S867" t="s">
        <v>61</v>
      </c>
      <c r="T867" t="s">
        <v>61</v>
      </c>
    </row>
    <row r="868" spans="1:20" x14ac:dyDescent="0.45">
      <c r="A868" s="1">
        <v>45120.358541666668</v>
      </c>
      <c r="B868" t="s">
        <v>58</v>
      </c>
      <c r="C868">
        <v>207</v>
      </c>
      <c r="D868">
        <v>25</v>
      </c>
      <c r="E868">
        <v>25.2</v>
      </c>
      <c r="F868">
        <v>0.3</v>
      </c>
      <c r="G868">
        <v>0.28999999999999998</v>
      </c>
      <c r="H868">
        <v>25</v>
      </c>
      <c r="I868">
        <v>65.7</v>
      </c>
      <c r="J868">
        <v>26.2</v>
      </c>
      <c r="K868">
        <v>3156.1</v>
      </c>
      <c r="L868">
        <v>29.3</v>
      </c>
      <c r="M868">
        <v>121.2</v>
      </c>
      <c r="N868">
        <v>0</v>
      </c>
      <c r="O868">
        <v>35.299999999999997</v>
      </c>
      <c r="P868">
        <v>50.4</v>
      </c>
      <c r="Q868" t="s">
        <v>59</v>
      </c>
      <c r="R868" t="s">
        <v>60</v>
      </c>
      <c r="S868" t="s">
        <v>61</v>
      </c>
      <c r="T868" t="s">
        <v>61</v>
      </c>
    </row>
    <row r="869" spans="1:20" x14ac:dyDescent="0.45">
      <c r="A869" s="1">
        <v>45120.359236111108</v>
      </c>
      <c r="B869" t="s">
        <v>58</v>
      </c>
      <c r="C869">
        <v>207</v>
      </c>
      <c r="D869">
        <v>25</v>
      </c>
      <c r="E869">
        <v>25</v>
      </c>
      <c r="F869">
        <v>0.3</v>
      </c>
      <c r="G869">
        <v>0.28999999999999998</v>
      </c>
      <c r="H869">
        <v>25</v>
      </c>
      <c r="I869">
        <v>65.7</v>
      </c>
      <c r="J869">
        <v>26.4</v>
      </c>
      <c r="K869">
        <v>3156.1</v>
      </c>
      <c r="L869">
        <v>29.5</v>
      </c>
      <c r="M869">
        <v>120.9</v>
      </c>
      <c r="N869">
        <v>0</v>
      </c>
      <c r="O869">
        <v>35.299999999999997</v>
      </c>
      <c r="P869">
        <v>50.4</v>
      </c>
      <c r="Q869" t="s">
        <v>59</v>
      </c>
      <c r="R869" t="s">
        <v>60</v>
      </c>
      <c r="S869" t="s">
        <v>61</v>
      </c>
      <c r="T869" t="s">
        <v>61</v>
      </c>
    </row>
    <row r="870" spans="1:20" x14ac:dyDescent="0.45">
      <c r="A870" s="1">
        <v>45120.359930555547</v>
      </c>
      <c r="B870" t="s">
        <v>58</v>
      </c>
      <c r="C870">
        <v>207</v>
      </c>
      <c r="D870">
        <v>25</v>
      </c>
      <c r="E870">
        <v>24.8</v>
      </c>
      <c r="F870">
        <v>0.3</v>
      </c>
      <c r="G870">
        <v>0.28999999999999998</v>
      </c>
      <c r="H870">
        <v>25</v>
      </c>
      <c r="I870">
        <v>65.8</v>
      </c>
      <c r="J870">
        <v>26.2</v>
      </c>
      <c r="K870">
        <v>3156.1</v>
      </c>
      <c r="L870">
        <v>29.1</v>
      </c>
      <c r="M870">
        <v>121.3</v>
      </c>
      <c r="N870">
        <v>0</v>
      </c>
      <c r="O870">
        <v>35.299999999999997</v>
      </c>
      <c r="P870">
        <v>50.4</v>
      </c>
      <c r="Q870" t="s">
        <v>59</v>
      </c>
      <c r="R870" t="s">
        <v>60</v>
      </c>
      <c r="S870" t="s">
        <v>61</v>
      </c>
      <c r="T870" t="s">
        <v>61</v>
      </c>
    </row>
    <row r="871" spans="1:20" x14ac:dyDescent="0.45">
      <c r="A871" s="1">
        <v>45120.360625000001</v>
      </c>
      <c r="B871" t="s">
        <v>58</v>
      </c>
      <c r="C871">
        <v>207</v>
      </c>
      <c r="D871">
        <v>25</v>
      </c>
      <c r="E871">
        <v>24.7</v>
      </c>
      <c r="F871">
        <v>0.3</v>
      </c>
      <c r="G871">
        <v>0.3</v>
      </c>
      <c r="H871">
        <v>25</v>
      </c>
      <c r="I871">
        <v>65.599999999999994</v>
      </c>
      <c r="J871">
        <v>26.3</v>
      </c>
      <c r="K871">
        <v>3156.1</v>
      </c>
      <c r="L871">
        <v>29.2</v>
      </c>
      <c r="M871">
        <v>121.1</v>
      </c>
      <c r="N871">
        <v>0</v>
      </c>
      <c r="O871">
        <v>35.5</v>
      </c>
      <c r="P871">
        <v>50</v>
      </c>
      <c r="Q871" t="s">
        <v>59</v>
      </c>
      <c r="R871" t="s">
        <v>60</v>
      </c>
      <c r="S871" t="s">
        <v>61</v>
      </c>
      <c r="T871" t="s">
        <v>61</v>
      </c>
    </row>
    <row r="872" spans="1:20" x14ac:dyDescent="0.45">
      <c r="A872" s="1">
        <v>45120.361319444448</v>
      </c>
      <c r="B872" t="s">
        <v>58</v>
      </c>
      <c r="C872">
        <v>207</v>
      </c>
      <c r="D872">
        <v>25</v>
      </c>
      <c r="E872">
        <v>24.5</v>
      </c>
      <c r="F872">
        <v>0.3</v>
      </c>
      <c r="G872">
        <v>0.28999999999999998</v>
      </c>
      <c r="H872">
        <v>0</v>
      </c>
      <c r="I872">
        <v>65.7</v>
      </c>
      <c r="J872">
        <v>26.1</v>
      </c>
      <c r="K872">
        <v>3156.1</v>
      </c>
      <c r="L872">
        <v>29.1</v>
      </c>
      <c r="M872">
        <v>121.6</v>
      </c>
      <c r="N872">
        <v>0</v>
      </c>
      <c r="O872">
        <v>35.5</v>
      </c>
      <c r="P872">
        <v>50</v>
      </c>
      <c r="Q872" t="s">
        <v>59</v>
      </c>
      <c r="R872" t="s">
        <v>60</v>
      </c>
      <c r="S872" t="s">
        <v>61</v>
      </c>
      <c r="T872" t="s">
        <v>61</v>
      </c>
    </row>
    <row r="873" spans="1:20" x14ac:dyDescent="0.45">
      <c r="A873" s="1">
        <v>45120.362013888887</v>
      </c>
      <c r="B873" t="s">
        <v>58</v>
      </c>
      <c r="C873">
        <v>207</v>
      </c>
      <c r="D873">
        <v>25</v>
      </c>
      <c r="E873">
        <v>24.9</v>
      </c>
      <c r="F873">
        <v>0.3</v>
      </c>
      <c r="G873">
        <v>0.28999999999999998</v>
      </c>
      <c r="H873">
        <v>0</v>
      </c>
      <c r="I873">
        <v>65.7</v>
      </c>
      <c r="J873">
        <v>26</v>
      </c>
      <c r="K873">
        <v>3156.1</v>
      </c>
      <c r="L873">
        <v>29.6</v>
      </c>
      <c r="M873">
        <v>121.2</v>
      </c>
      <c r="N873">
        <v>0</v>
      </c>
      <c r="O873">
        <v>35.6</v>
      </c>
      <c r="P873">
        <v>50</v>
      </c>
      <c r="Q873" t="s">
        <v>59</v>
      </c>
      <c r="R873" t="s">
        <v>60</v>
      </c>
      <c r="S873" t="s">
        <v>61</v>
      </c>
      <c r="T873" t="s">
        <v>61</v>
      </c>
    </row>
    <row r="874" spans="1:20" x14ac:dyDescent="0.45">
      <c r="A874" s="1">
        <v>45120.362708333327</v>
      </c>
      <c r="B874" t="s">
        <v>58</v>
      </c>
      <c r="C874">
        <v>207</v>
      </c>
      <c r="D874">
        <v>25</v>
      </c>
      <c r="E874">
        <v>25.1</v>
      </c>
      <c r="F874">
        <v>0.3</v>
      </c>
      <c r="G874">
        <v>0.28999999999999998</v>
      </c>
      <c r="H874">
        <v>0</v>
      </c>
      <c r="I874">
        <v>65.7</v>
      </c>
      <c r="J874">
        <v>25.7</v>
      </c>
      <c r="K874">
        <v>3156.1</v>
      </c>
      <c r="L874">
        <v>29.1</v>
      </c>
      <c r="M874">
        <v>121.2</v>
      </c>
      <c r="N874">
        <v>0</v>
      </c>
      <c r="O874">
        <v>35.6</v>
      </c>
      <c r="P874">
        <v>49.9</v>
      </c>
      <c r="Q874" t="s">
        <v>59</v>
      </c>
      <c r="R874" t="s">
        <v>60</v>
      </c>
      <c r="S874" t="s">
        <v>61</v>
      </c>
      <c r="T874" t="s">
        <v>61</v>
      </c>
    </row>
    <row r="875" spans="1:20" x14ac:dyDescent="0.45">
      <c r="A875" s="1">
        <v>45120.363402777781</v>
      </c>
      <c r="B875" t="s">
        <v>58</v>
      </c>
      <c r="C875">
        <v>207</v>
      </c>
      <c r="D875">
        <v>25</v>
      </c>
      <c r="E875">
        <v>25.4</v>
      </c>
      <c r="F875">
        <v>0.3</v>
      </c>
      <c r="G875">
        <v>0.3</v>
      </c>
      <c r="H875">
        <v>0</v>
      </c>
      <c r="I875">
        <v>65.5</v>
      </c>
      <c r="J875">
        <v>25.7</v>
      </c>
      <c r="K875">
        <v>3156.1</v>
      </c>
      <c r="L875">
        <v>29.1</v>
      </c>
      <c r="M875">
        <v>121.2</v>
      </c>
      <c r="N875">
        <v>0</v>
      </c>
      <c r="O875">
        <v>35.5</v>
      </c>
      <c r="P875">
        <v>50.1</v>
      </c>
      <c r="Q875" t="s">
        <v>59</v>
      </c>
      <c r="R875" t="s">
        <v>60</v>
      </c>
      <c r="S875" t="s">
        <v>61</v>
      </c>
      <c r="T875" t="s">
        <v>61</v>
      </c>
    </row>
    <row r="876" spans="1:20" x14ac:dyDescent="0.45">
      <c r="A876" s="1">
        <v>45120.36409722222</v>
      </c>
      <c r="B876" t="s">
        <v>58</v>
      </c>
      <c r="C876">
        <v>207</v>
      </c>
      <c r="D876">
        <v>25</v>
      </c>
      <c r="E876">
        <v>25.6</v>
      </c>
      <c r="F876">
        <v>0.3</v>
      </c>
      <c r="G876">
        <v>0.3</v>
      </c>
      <c r="H876">
        <v>25</v>
      </c>
      <c r="I876">
        <v>65.5</v>
      </c>
      <c r="J876">
        <v>26.1</v>
      </c>
      <c r="K876">
        <v>3156.1</v>
      </c>
      <c r="L876">
        <v>29.2</v>
      </c>
      <c r="M876">
        <v>121.2</v>
      </c>
      <c r="N876">
        <v>0</v>
      </c>
      <c r="O876">
        <v>35.4</v>
      </c>
      <c r="P876">
        <v>50.4</v>
      </c>
      <c r="Q876" t="s">
        <v>59</v>
      </c>
      <c r="R876" t="s">
        <v>60</v>
      </c>
      <c r="S876" t="s">
        <v>61</v>
      </c>
      <c r="T876" t="s">
        <v>61</v>
      </c>
    </row>
    <row r="877" spans="1:20" x14ac:dyDescent="0.45">
      <c r="A877" s="1">
        <v>45120.364791666667</v>
      </c>
      <c r="B877" t="s">
        <v>58</v>
      </c>
      <c r="C877">
        <v>207</v>
      </c>
      <c r="D877">
        <v>25</v>
      </c>
      <c r="E877">
        <v>25.4</v>
      </c>
      <c r="F877">
        <v>0.3</v>
      </c>
      <c r="G877">
        <v>0.28999999999999998</v>
      </c>
      <c r="H877">
        <v>25</v>
      </c>
      <c r="I877">
        <v>65.7</v>
      </c>
      <c r="J877">
        <v>26.3</v>
      </c>
      <c r="K877">
        <v>3156.1</v>
      </c>
      <c r="L877">
        <v>29.3</v>
      </c>
      <c r="M877">
        <v>121.2</v>
      </c>
      <c r="N877">
        <v>0</v>
      </c>
      <c r="O877">
        <v>35.299999999999997</v>
      </c>
      <c r="P877">
        <v>51.1</v>
      </c>
      <c r="Q877" t="s">
        <v>59</v>
      </c>
      <c r="R877" t="s">
        <v>60</v>
      </c>
      <c r="S877" t="s">
        <v>61</v>
      </c>
      <c r="T877" t="s">
        <v>61</v>
      </c>
    </row>
    <row r="878" spans="1:20" x14ac:dyDescent="0.45">
      <c r="A878" s="1">
        <v>45120.365486111114</v>
      </c>
      <c r="B878" t="s">
        <v>58</v>
      </c>
      <c r="C878">
        <v>207</v>
      </c>
      <c r="D878">
        <v>25</v>
      </c>
      <c r="E878">
        <v>25.1</v>
      </c>
      <c r="F878">
        <v>0.3</v>
      </c>
      <c r="G878">
        <v>0.3</v>
      </c>
      <c r="H878">
        <v>25</v>
      </c>
      <c r="I878">
        <v>65.5</v>
      </c>
      <c r="J878">
        <v>26.3</v>
      </c>
      <c r="K878">
        <v>3156.1</v>
      </c>
      <c r="L878">
        <v>29.7</v>
      </c>
      <c r="M878">
        <v>121.4</v>
      </c>
      <c r="N878">
        <v>0</v>
      </c>
      <c r="O878">
        <v>35.200000000000003</v>
      </c>
      <c r="P878">
        <v>51.3</v>
      </c>
      <c r="Q878" t="s">
        <v>59</v>
      </c>
      <c r="R878" t="s">
        <v>60</v>
      </c>
      <c r="S878" t="s">
        <v>61</v>
      </c>
      <c r="T878" t="s">
        <v>61</v>
      </c>
    </row>
    <row r="879" spans="1:20" x14ac:dyDescent="0.45">
      <c r="A879" s="1">
        <v>45120.366180555553</v>
      </c>
      <c r="B879" t="s">
        <v>58</v>
      </c>
      <c r="C879">
        <v>207</v>
      </c>
      <c r="D879">
        <v>25</v>
      </c>
      <c r="E879">
        <v>24.9</v>
      </c>
      <c r="F879">
        <v>0.3</v>
      </c>
      <c r="G879">
        <v>0.3</v>
      </c>
      <c r="H879">
        <v>25</v>
      </c>
      <c r="I879">
        <v>65.5</v>
      </c>
      <c r="J879">
        <v>26.3</v>
      </c>
      <c r="K879">
        <v>3156.1</v>
      </c>
      <c r="L879">
        <v>29.1</v>
      </c>
      <c r="M879">
        <v>121.6</v>
      </c>
      <c r="N879">
        <v>0</v>
      </c>
      <c r="O879">
        <v>35.200000000000003</v>
      </c>
      <c r="P879">
        <v>51.5</v>
      </c>
      <c r="Q879" t="s">
        <v>59</v>
      </c>
      <c r="R879" t="s">
        <v>60</v>
      </c>
      <c r="S879" t="s">
        <v>61</v>
      </c>
      <c r="T879" t="s">
        <v>61</v>
      </c>
    </row>
    <row r="880" spans="1:20" x14ac:dyDescent="0.45">
      <c r="A880" s="1">
        <v>45120.366875</v>
      </c>
      <c r="B880" t="s">
        <v>58</v>
      </c>
      <c r="C880">
        <v>207</v>
      </c>
      <c r="D880">
        <v>25</v>
      </c>
      <c r="E880">
        <v>24.7</v>
      </c>
      <c r="F880">
        <v>0.3</v>
      </c>
      <c r="G880">
        <v>0.3</v>
      </c>
      <c r="H880">
        <v>25</v>
      </c>
      <c r="I880">
        <v>65.5</v>
      </c>
      <c r="J880">
        <v>26.2</v>
      </c>
      <c r="K880">
        <v>3156.1</v>
      </c>
      <c r="L880">
        <v>29.4</v>
      </c>
      <c r="M880">
        <v>121.3</v>
      </c>
      <c r="N880">
        <v>0</v>
      </c>
      <c r="O880">
        <v>35.1</v>
      </c>
      <c r="P880">
        <v>51.9</v>
      </c>
      <c r="Q880" t="s">
        <v>59</v>
      </c>
      <c r="R880" t="s">
        <v>60</v>
      </c>
      <c r="S880" t="s">
        <v>61</v>
      </c>
      <c r="T880" t="s">
        <v>61</v>
      </c>
    </row>
    <row r="881" spans="1:20" x14ac:dyDescent="0.45">
      <c r="A881" s="1">
        <v>45120.367569444446</v>
      </c>
      <c r="B881" t="s">
        <v>58</v>
      </c>
      <c r="C881">
        <v>207</v>
      </c>
      <c r="D881">
        <v>25</v>
      </c>
      <c r="E881">
        <v>24.5</v>
      </c>
      <c r="F881">
        <v>0.3</v>
      </c>
      <c r="G881">
        <v>0.3</v>
      </c>
      <c r="H881">
        <v>0</v>
      </c>
      <c r="I881">
        <v>65.5</v>
      </c>
      <c r="J881">
        <v>26</v>
      </c>
      <c r="K881">
        <v>3156.1</v>
      </c>
      <c r="L881">
        <v>29.7</v>
      </c>
      <c r="M881">
        <v>121.4</v>
      </c>
      <c r="N881">
        <v>0</v>
      </c>
      <c r="O881">
        <v>35</v>
      </c>
      <c r="P881">
        <v>52.6</v>
      </c>
      <c r="Q881" t="s">
        <v>59</v>
      </c>
      <c r="R881" t="s">
        <v>60</v>
      </c>
      <c r="S881" t="s">
        <v>61</v>
      </c>
      <c r="T881" t="s">
        <v>61</v>
      </c>
    </row>
    <row r="882" spans="1:20" x14ac:dyDescent="0.45">
      <c r="A882" s="1">
        <v>45120.368263888893</v>
      </c>
      <c r="B882" t="s">
        <v>58</v>
      </c>
      <c r="C882">
        <v>207</v>
      </c>
      <c r="D882">
        <v>25</v>
      </c>
      <c r="E882">
        <v>24.9</v>
      </c>
      <c r="F882">
        <v>0.3</v>
      </c>
      <c r="G882">
        <v>0.3</v>
      </c>
      <c r="H882">
        <v>0</v>
      </c>
      <c r="I882">
        <v>65.5</v>
      </c>
      <c r="J882">
        <v>26</v>
      </c>
      <c r="K882">
        <v>3156.1</v>
      </c>
      <c r="L882">
        <v>29.6</v>
      </c>
      <c r="M882">
        <v>121.2</v>
      </c>
      <c r="N882">
        <v>0</v>
      </c>
      <c r="O882">
        <v>34.9</v>
      </c>
      <c r="P882">
        <v>52.9</v>
      </c>
      <c r="Q882" t="s">
        <v>59</v>
      </c>
      <c r="R882" t="s">
        <v>60</v>
      </c>
      <c r="S882" t="s">
        <v>61</v>
      </c>
      <c r="T882" t="s">
        <v>61</v>
      </c>
    </row>
    <row r="883" spans="1:20" x14ac:dyDescent="0.45">
      <c r="A883" s="1">
        <v>45120.368958333333</v>
      </c>
      <c r="B883" t="s">
        <v>58</v>
      </c>
      <c r="C883">
        <v>207</v>
      </c>
      <c r="D883">
        <v>25</v>
      </c>
      <c r="E883">
        <v>25.1</v>
      </c>
      <c r="F883">
        <v>0.3</v>
      </c>
      <c r="G883">
        <v>0.3</v>
      </c>
      <c r="H883">
        <v>0</v>
      </c>
      <c r="I883">
        <v>65.5</v>
      </c>
      <c r="J883">
        <v>25.8</v>
      </c>
      <c r="K883">
        <v>3156.1</v>
      </c>
      <c r="L883">
        <v>28.9</v>
      </c>
      <c r="M883">
        <v>121.4</v>
      </c>
      <c r="N883">
        <v>0</v>
      </c>
      <c r="O883">
        <v>34.799999999999997</v>
      </c>
      <c r="P883">
        <v>53.2</v>
      </c>
      <c r="Q883" t="s">
        <v>59</v>
      </c>
      <c r="R883" t="s">
        <v>60</v>
      </c>
      <c r="S883" t="s">
        <v>61</v>
      </c>
      <c r="T883" t="s">
        <v>61</v>
      </c>
    </row>
    <row r="884" spans="1:20" x14ac:dyDescent="0.45">
      <c r="A884" s="1">
        <v>45120.369652777779</v>
      </c>
      <c r="B884" t="s">
        <v>58</v>
      </c>
      <c r="C884">
        <v>207</v>
      </c>
      <c r="D884">
        <v>25</v>
      </c>
      <c r="E884">
        <v>25.4</v>
      </c>
      <c r="F884">
        <v>0.3</v>
      </c>
      <c r="G884">
        <v>0.28999999999999998</v>
      </c>
      <c r="H884">
        <v>0</v>
      </c>
      <c r="I884">
        <v>65.7</v>
      </c>
      <c r="J884">
        <v>25.7</v>
      </c>
      <c r="K884">
        <v>3156.1</v>
      </c>
      <c r="L884">
        <v>29.3</v>
      </c>
      <c r="M884">
        <v>121.1</v>
      </c>
      <c r="N884">
        <v>0</v>
      </c>
      <c r="O884">
        <v>34.700000000000003</v>
      </c>
      <c r="P884">
        <v>53.2</v>
      </c>
      <c r="Q884" t="s">
        <v>59</v>
      </c>
      <c r="R884" t="s">
        <v>60</v>
      </c>
      <c r="S884" t="s">
        <v>61</v>
      </c>
      <c r="T884" t="s">
        <v>61</v>
      </c>
    </row>
    <row r="885" spans="1:20" x14ac:dyDescent="0.45">
      <c r="A885" s="1">
        <v>45120.370347222219</v>
      </c>
      <c r="B885" t="s">
        <v>58</v>
      </c>
      <c r="C885">
        <v>207</v>
      </c>
      <c r="D885">
        <v>25</v>
      </c>
      <c r="E885">
        <v>25.6</v>
      </c>
      <c r="F885">
        <v>0.3</v>
      </c>
      <c r="G885">
        <v>0.28999999999999998</v>
      </c>
      <c r="H885">
        <v>25</v>
      </c>
      <c r="I885">
        <v>65.599999999999994</v>
      </c>
      <c r="J885">
        <v>26</v>
      </c>
      <c r="K885">
        <v>3156.1</v>
      </c>
      <c r="L885">
        <v>29.1</v>
      </c>
      <c r="M885">
        <v>121.1</v>
      </c>
      <c r="N885">
        <v>0</v>
      </c>
      <c r="O885">
        <v>34.700000000000003</v>
      </c>
      <c r="P885">
        <v>53.5</v>
      </c>
      <c r="Q885" t="s">
        <v>59</v>
      </c>
      <c r="R885" t="s">
        <v>60</v>
      </c>
      <c r="S885" t="s">
        <v>61</v>
      </c>
      <c r="T885" t="s">
        <v>61</v>
      </c>
    </row>
    <row r="886" spans="1:20" x14ac:dyDescent="0.45">
      <c r="A886" s="1">
        <v>45120.371041666673</v>
      </c>
      <c r="B886" t="s">
        <v>58</v>
      </c>
      <c r="C886">
        <v>207</v>
      </c>
      <c r="D886">
        <v>25</v>
      </c>
      <c r="E886">
        <v>25.4</v>
      </c>
      <c r="F886">
        <v>0.3</v>
      </c>
      <c r="G886">
        <v>0.3</v>
      </c>
      <c r="H886">
        <v>25</v>
      </c>
      <c r="I886">
        <v>65.5</v>
      </c>
      <c r="J886">
        <v>26.1</v>
      </c>
      <c r="K886">
        <v>3156.1</v>
      </c>
      <c r="L886">
        <v>29.6</v>
      </c>
      <c r="M886">
        <v>121</v>
      </c>
      <c r="N886">
        <v>0</v>
      </c>
      <c r="O886">
        <v>34.6</v>
      </c>
      <c r="P886">
        <v>53.6</v>
      </c>
      <c r="Q886" t="s">
        <v>59</v>
      </c>
      <c r="R886" t="s">
        <v>60</v>
      </c>
      <c r="S886" t="s">
        <v>61</v>
      </c>
      <c r="T886" t="s">
        <v>61</v>
      </c>
    </row>
    <row r="887" spans="1:20" x14ac:dyDescent="0.45">
      <c r="A887" s="1">
        <v>45120.371736111112</v>
      </c>
      <c r="B887" t="s">
        <v>58</v>
      </c>
      <c r="C887">
        <v>207</v>
      </c>
      <c r="D887">
        <v>25</v>
      </c>
      <c r="E887">
        <v>25.1</v>
      </c>
      <c r="F887">
        <v>0.3</v>
      </c>
      <c r="G887">
        <v>0.3</v>
      </c>
      <c r="H887">
        <v>25</v>
      </c>
      <c r="I887">
        <v>65.5</v>
      </c>
      <c r="J887">
        <v>26.4</v>
      </c>
      <c r="K887">
        <v>3156.1</v>
      </c>
      <c r="L887">
        <v>28.7</v>
      </c>
      <c r="M887">
        <v>121.3</v>
      </c>
      <c r="N887">
        <v>0</v>
      </c>
      <c r="O887">
        <v>34.6</v>
      </c>
      <c r="P887">
        <v>53.8</v>
      </c>
      <c r="Q887" t="s">
        <v>59</v>
      </c>
      <c r="R887" t="s">
        <v>60</v>
      </c>
      <c r="S887" t="s">
        <v>61</v>
      </c>
      <c r="T887" t="s">
        <v>61</v>
      </c>
    </row>
    <row r="888" spans="1:20" x14ac:dyDescent="0.45">
      <c r="A888" s="1">
        <v>45120.372430555559</v>
      </c>
      <c r="B888" t="s">
        <v>58</v>
      </c>
      <c r="C888">
        <v>207</v>
      </c>
      <c r="D888">
        <v>25</v>
      </c>
      <c r="E888">
        <v>25</v>
      </c>
      <c r="F888">
        <v>0.3</v>
      </c>
      <c r="G888">
        <v>0.3</v>
      </c>
      <c r="H888">
        <v>25</v>
      </c>
      <c r="I888">
        <v>65.5</v>
      </c>
      <c r="J888">
        <v>26.4</v>
      </c>
      <c r="K888">
        <v>3156.1</v>
      </c>
      <c r="L888">
        <v>29.5</v>
      </c>
      <c r="M888">
        <v>121.2</v>
      </c>
      <c r="N888">
        <v>0</v>
      </c>
      <c r="O888">
        <v>34.6</v>
      </c>
      <c r="P888">
        <v>53.9</v>
      </c>
      <c r="Q888" t="s">
        <v>59</v>
      </c>
      <c r="R888" t="s">
        <v>60</v>
      </c>
      <c r="S888" t="s">
        <v>61</v>
      </c>
      <c r="T888" t="s">
        <v>61</v>
      </c>
    </row>
    <row r="889" spans="1:20" x14ac:dyDescent="0.45">
      <c r="A889" s="1">
        <v>45120.373124999998</v>
      </c>
      <c r="B889" t="s">
        <v>58</v>
      </c>
      <c r="C889">
        <v>207</v>
      </c>
      <c r="D889">
        <v>25</v>
      </c>
      <c r="E889">
        <v>24.7</v>
      </c>
      <c r="F889">
        <v>0.3</v>
      </c>
      <c r="G889">
        <v>0.3</v>
      </c>
      <c r="H889">
        <v>25</v>
      </c>
      <c r="I889">
        <v>65.5</v>
      </c>
      <c r="J889">
        <v>26.3</v>
      </c>
      <c r="K889">
        <v>3156.1</v>
      </c>
      <c r="L889">
        <v>29.4</v>
      </c>
      <c r="M889">
        <v>121.2</v>
      </c>
      <c r="N889">
        <v>0</v>
      </c>
      <c r="O889">
        <v>34.700000000000003</v>
      </c>
      <c r="P889">
        <v>53.9</v>
      </c>
      <c r="Q889" t="s">
        <v>59</v>
      </c>
      <c r="R889" t="s">
        <v>60</v>
      </c>
      <c r="S889" t="s">
        <v>61</v>
      </c>
      <c r="T889" t="s">
        <v>61</v>
      </c>
    </row>
    <row r="890" spans="1:20" x14ac:dyDescent="0.45">
      <c r="A890" s="1">
        <v>45120.373819444438</v>
      </c>
      <c r="B890" t="s">
        <v>58</v>
      </c>
      <c r="C890">
        <v>207</v>
      </c>
      <c r="D890">
        <v>25</v>
      </c>
      <c r="E890">
        <v>24.6</v>
      </c>
      <c r="F890">
        <v>0.3</v>
      </c>
      <c r="G890">
        <v>0.28999999999999998</v>
      </c>
      <c r="H890">
        <v>25</v>
      </c>
      <c r="I890">
        <v>65.599999999999994</v>
      </c>
      <c r="J890">
        <v>26.1</v>
      </c>
      <c r="K890">
        <v>3156.1</v>
      </c>
      <c r="L890">
        <v>29</v>
      </c>
      <c r="M890">
        <v>121.5</v>
      </c>
      <c r="N890">
        <v>0</v>
      </c>
      <c r="O890">
        <v>34.799999999999997</v>
      </c>
      <c r="P890">
        <v>54</v>
      </c>
      <c r="Q890" t="s">
        <v>59</v>
      </c>
      <c r="R890" t="s">
        <v>60</v>
      </c>
      <c r="S890" t="s">
        <v>61</v>
      </c>
      <c r="T890" t="s">
        <v>61</v>
      </c>
    </row>
    <row r="891" spans="1:20" x14ac:dyDescent="0.45">
      <c r="A891" s="1">
        <v>45120.374513888892</v>
      </c>
      <c r="B891" t="s">
        <v>58</v>
      </c>
      <c r="C891">
        <v>207</v>
      </c>
      <c r="D891">
        <v>25</v>
      </c>
      <c r="E891">
        <v>24.7</v>
      </c>
      <c r="F891">
        <v>0.3</v>
      </c>
      <c r="G891">
        <v>0.3</v>
      </c>
      <c r="H891">
        <v>0</v>
      </c>
      <c r="I891">
        <v>65.5</v>
      </c>
      <c r="J891">
        <v>25.9</v>
      </c>
      <c r="K891">
        <v>3156.1</v>
      </c>
      <c r="L891">
        <v>29.1</v>
      </c>
      <c r="M891">
        <v>121.3</v>
      </c>
      <c r="N891">
        <v>0</v>
      </c>
      <c r="O891">
        <v>34.799999999999997</v>
      </c>
      <c r="P891">
        <v>53.8</v>
      </c>
      <c r="Q891" t="s">
        <v>59</v>
      </c>
      <c r="R891" t="s">
        <v>60</v>
      </c>
      <c r="S891" t="s">
        <v>61</v>
      </c>
      <c r="T891" t="s">
        <v>61</v>
      </c>
    </row>
    <row r="892" spans="1:20" x14ac:dyDescent="0.45">
      <c r="A892" s="1">
        <v>45120.375208333331</v>
      </c>
      <c r="B892" t="s">
        <v>58</v>
      </c>
      <c r="C892">
        <v>207</v>
      </c>
      <c r="D892">
        <v>25</v>
      </c>
      <c r="E892">
        <v>25</v>
      </c>
      <c r="F892">
        <v>0.3</v>
      </c>
      <c r="G892">
        <v>0.3</v>
      </c>
      <c r="H892">
        <v>0</v>
      </c>
      <c r="I892">
        <v>65.5</v>
      </c>
      <c r="J892">
        <v>26</v>
      </c>
      <c r="K892">
        <v>3156.1</v>
      </c>
      <c r="L892">
        <v>29</v>
      </c>
      <c r="M892">
        <v>121.4</v>
      </c>
      <c r="N892">
        <v>0</v>
      </c>
      <c r="O892">
        <v>34.9</v>
      </c>
      <c r="P892">
        <v>53.6</v>
      </c>
      <c r="Q892" t="s">
        <v>59</v>
      </c>
      <c r="R892" t="s">
        <v>60</v>
      </c>
      <c r="S892" t="s">
        <v>61</v>
      </c>
      <c r="T892" t="s">
        <v>61</v>
      </c>
    </row>
    <row r="893" spans="1:20" x14ac:dyDescent="0.45">
      <c r="A893" s="1">
        <v>45120.375902777778</v>
      </c>
      <c r="B893" t="s">
        <v>58</v>
      </c>
      <c r="C893">
        <v>207</v>
      </c>
      <c r="D893">
        <v>25</v>
      </c>
      <c r="E893">
        <v>25.3</v>
      </c>
      <c r="F893">
        <v>0.3</v>
      </c>
      <c r="G893">
        <v>0.3</v>
      </c>
      <c r="H893">
        <v>0</v>
      </c>
      <c r="I893">
        <v>65.5</v>
      </c>
      <c r="J893">
        <v>25.8</v>
      </c>
      <c r="K893">
        <v>3156.1</v>
      </c>
      <c r="L893">
        <v>29.5</v>
      </c>
      <c r="M893">
        <v>121.3</v>
      </c>
      <c r="N893">
        <v>0</v>
      </c>
      <c r="O893">
        <v>34.799999999999997</v>
      </c>
      <c r="P893">
        <v>54</v>
      </c>
      <c r="Q893" t="s">
        <v>59</v>
      </c>
      <c r="R893" t="s">
        <v>60</v>
      </c>
      <c r="S893" t="s">
        <v>61</v>
      </c>
      <c r="T893" t="s">
        <v>61</v>
      </c>
    </row>
    <row r="894" spans="1:20" x14ac:dyDescent="0.45">
      <c r="A894" s="1">
        <v>45120.376597222217</v>
      </c>
      <c r="B894" t="s">
        <v>58</v>
      </c>
      <c r="C894">
        <v>207</v>
      </c>
      <c r="D894">
        <v>25</v>
      </c>
      <c r="E894">
        <v>25.5</v>
      </c>
      <c r="F894">
        <v>0.3</v>
      </c>
      <c r="G894">
        <v>0.3</v>
      </c>
      <c r="H894">
        <v>25</v>
      </c>
      <c r="I894">
        <v>65.599999999999994</v>
      </c>
      <c r="J894">
        <v>25.9</v>
      </c>
      <c r="K894">
        <v>3156.1</v>
      </c>
      <c r="L894">
        <v>29.3</v>
      </c>
      <c r="M894">
        <v>121.5</v>
      </c>
      <c r="N894">
        <v>0</v>
      </c>
      <c r="O894">
        <v>34.799999999999997</v>
      </c>
      <c r="P894">
        <v>54.4</v>
      </c>
      <c r="Q894" t="s">
        <v>59</v>
      </c>
      <c r="R894" t="s">
        <v>60</v>
      </c>
      <c r="S894" t="s">
        <v>61</v>
      </c>
      <c r="T894" t="s">
        <v>61</v>
      </c>
    </row>
    <row r="895" spans="1:20" x14ac:dyDescent="0.45">
      <c r="A895" s="1">
        <v>45120.377291666657</v>
      </c>
      <c r="B895" t="s">
        <v>58</v>
      </c>
      <c r="C895">
        <v>207</v>
      </c>
      <c r="D895">
        <v>25</v>
      </c>
      <c r="E895">
        <v>25.5</v>
      </c>
      <c r="F895">
        <v>0.3</v>
      </c>
      <c r="G895">
        <v>0.3</v>
      </c>
      <c r="H895">
        <v>25</v>
      </c>
      <c r="I895">
        <v>65.5</v>
      </c>
      <c r="J895">
        <v>26.2</v>
      </c>
      <c r="K895">
        <v>3156.1</v>
      </c>
      <c r="L895">
        <v>29.4</v>
      </c>
      <c r="M895">
        <v>121.3</v>
      </c>
      <c r="N895">
        <v>0</v>
      </c>
      <c r="O895">
        <v>34.700000000000003</v>
      </c>
      <c r="P895">
        <v>54.6</v>
      </c>
      <c r="Q895" t="s">
        <v>59</v>
      </c>
      <c r="R895" t="s">
        <v>60</v>
      </c>
      <c r="S895" t="s">
        <v>61</v>
      </c>
      <c r="T895" t="s">
        <v>61</v>
      </c>
    </row>
    <row r="896" spans="1:20" x14ac:dyDescent="0.45">
      <c r="A896" s="1">
        <v>45120.377986111111</v>
      </c>
      <c r="B896" t="s">
        <v>58</v>
      </c>
      <c r="C896">
        <v>207</v>
      </c>
      <c r="D896">
        <v>25</v>
      </c>
      <c r="E896">
        <v>25.2</v>
      </c>
      <c r="F896">
        <v>0.3</v>
      </c>
      <c r="G896">
        <v>0.3</v>
      </c>
      <c r="H896">
        <v>25</v>
      </c>
      <c r="I896">
        <v>65.5</v>
      </c>
      <c r="J896">
        <v>26.3</v>
      </c>
      <c r="K896">
        <v>3156.1</v>
      </c>
      <c r="L896">
        <v>29.2</v>
      </c>
      <c r="M896">
        <v>121.4</v>
      </c>
      <c r="N896">
        <v>0</v>
      </c>
      <c r="O896">
        <v>34.6</v>
      </c>
      <c r="P896">
        <v>54.7</v>
      </c>
      <c r="Q896" t="s">
        <v>59</v>
      </c>
      <c r="R896" t="s">
        <v>60</v>
      </c>
      <c r="S896" t="s">
        <v>61</v>
      </c>
      <c r="T896" t="s">
        <v>61</v>
      </c>
    </row>
    <row r="897" spans="1:20" x14ac:dyDescent="0.45">
      <c r="A897" s="1">
        <v>45120.378680555557</v>
      </c>
      <c r="B897" t="s">
        <v>58</v>
      </c>
      <c r="C897">
        <v>207</v>
      </c>
      <c r="D897">
        <v>25</v>
      </c>
      <c r="E897">
        <v>25</v>
      </c>
      <c r="F897">
        <v>0.3</v>
      </c>
      <c r="G897">
        <v>0.3</v>
      </c>
      <c r="H897">
        <v>25</v>
      </c>
      <c r="I897">
        <v>65.5</v>
      </c>
      <c r="J897">
        <v>26.4</v>
      </c>
      <c r="K897">
        <v>3156.1</v>
      </c>
      <c r="L897">
        <v>29.2</v>
      </c>
      <c r="M897">
        <v>121.6</v>
      </c>
      <c r="N897">
        <v>0</v>
      </c>
      <c r="O897">
        <v>34.6</v>
      </c>
      <c r="P897">
        <v>55.1</v>
      </c>
      <c r="Q897" t="s">
        <v>59</v>
      </c>
      <c r="R897" t="s">
        <v>60</v>
      </c>
      <c r="S897" t="s">
        <v>61</v>
      </c>
      <c r="T897" t="s">
        <v>61</v>
      </c>
    </row>
    <row r="898" spans="1:20" x14ac:dyDescent="0.45">
      <c r="A898" s="1">
        <v>45120.379374999997</v>
      </c>
      <c r="B898" t="s">
        <v>58</v>
      </c>
      <c r="C898">
        <v>207</v>
      </c>
      <c r="D898">
        <v>25</v>
      </c>
      <c r="E898">
        <v>24.8</v>
      </c>
      <c r="F898">
        <v>0.3</v>
      </c>
      <c r="G898">
        <v>0.28999999999999998</v>
      </c>
      <c r="H898">
        <v>25</v>
      </c>
      <c r="I898">
        <v>65.7</v>
      </c>
      <c r="J898">
        <v>26.3</v>
      </c>
      <c r="K898">
        <v>3156.1</v>
      </c>
      <c r="L898">
        <v>29.2</v>
      </c>
      <c r="M898">
        <v>121.7</v>
      </c>
      <c r="N898">
        <v>0</v>
      </c>
      <c r="O898">
        <v>34.5</v>
      </c>
      <c r="P898">
        <v>55</v>
      </c>
      <c r="Q898" t="s">
        <v>59</v>
      </c>
      <c r="R898" t="s">
        <v>60</v>
      </c>
      <c r="S898" t="s">
        <v>61</v>
      </c>
      <c r="T898" t="s">
        <v>61</v>
      </c>
    </row>
    <row r="899" spans="1:20" x14ac:dyDescent="0.45">
      <c r="A899" s="1">
        <v>45120.380069444444</v>
      </c>
      <c r="B899" t="s">
        <v>58</v>
      </c>
      <c r="C899">
        <v>207</v>
      </c>
      <c r="D899">
        <v>25</v>
      </c>
      <c r="E899">
        <v>24.6</v>
      </c>
      <c r="F899">
        <v>0.3</v>
      </c>
      <c r="G899">
        <v>0.28999999999999998</v>
      </c>
      <c r="H899">
        <v>25</v>
      </c>
      <c r="I899">
        <v>65.7</v>
      </c>
      <c r="J899">
        <v>26.4</v>
      </c>
      <c r="K899">
        <v>3156.1</v>
      </c>
      <c r="L899">
        <v>28.9</v>
      </c>
      <c r="M899">
        <v>121.3</v>
      </c>
      <c r="N899">
        <v>0</v>
      </c>
      <c r="O899">
        <v>34.5</v>
      </c>
      <c r="P899">
        <v>55.3</v>
      </c>
      <c r="Q899" t="s">
        <v>59</v>
      </c>
      <c r="R899" t="s">
        <v>60</v>
      </c>
      <c r="S899" t="s">
        <v>61</v>
      </c>
      <c r="T899" t="s">
        <v>61</v>
      </c>
    </row>
    <row r="900" spans="1:20" x14ac:dyDescent="0.45">
      <c r="A900" s="1">
        <v>45120.38076388889</v>
      </c>
      <c r="B900" t="s">
        <v>58</v>
      </c>
      <c r="C900">
        <v>207</v>
      </c>
      <c r="D900">
        <v>25</v>
      </c>
      <c r="E900">
        <v>24.6</v>
      </c>
      <c r="F900">
        <v>0.3</v>
      </c>
      <c r="G900">
        <v>0.28999999999999998</v>
      </c>
      <c r="H900">
        <v>0</v>
      </c>
      <c r="I900">
        <v>65.599999999999994</v>
      </c>
      <c r="J900">
        <v>26.3</v>
      </c>
      <c r="K900">
        <v>3156.1</v>
      </c>
      <c r="L900">
        <v>29.5</v>
      </c>
      <c r="M900">
        <v>121.7</v>
      </c>
      <c r="N900">
        <v>0</v>
      </c>
      <c r="O900">
        <v>34.5</v>
      </c>
      <c r="P900">
        <v>55.1</v>
      </c>
      <c r="Q900" t="s">
        <v>59</v>
      </c>
      <c r="R900" t="s">
        <v>60</v>
      </c>
      <c r="S900" t="s">
        <v>61</v>
      </c>
      <c r="T900" t="s">
        <v>61</v>
      </c>
    </row>
    <row r="901" spans="1:20" x14ac:dyDescent="0.45">
      <c r="A901" s="1">
        <v>45120.381458333337</v>
      </c>
      <c r="B901" t="s">
        <v>58</v>
      </c>
      <c r="C901">
        <v>207</v>
      </c>
      <c r="D901">
        <v>25</v>
      </c>
      <c r="E901">
        <v>25</v>
      </c>
      <c r="F901">
        <v>0.3</v>
      </c>
      <c r="G901">
        <v>0.28999999999999998</v>
      </c>
      <c r="H901">
        <v>0</v>
      </c>
      <c r="I901">
        <v>65.599999999999994</v>
      </c>
      <c r="J901">
        <v>26</v>
      </c>
      <c r="K901">
        <v>3156.1</v>
      </c>
      <c r="L901">
        <v>29.5</v>
      </c>
      <c r="M901">
        <v>121.6</v>
      </c>
      <c r="N901">
        <v>0</v>
      </c>
      <c r="O901">
        <v>34.5</v>
      </c>
      <c r="P901">
        <v>54.4</v>
      </c>
      <c r="Q901" t="s">
        <v>59</v>
      </c>
      <c r="R901" t="s">
        <v>60</v>
      </c>
      <c r="S901" t="s">
        <v>61</v>
      </c>
      <c r="T901" t="s">
        <v>61</v>
      </c>
    </row>
    <row r="902" spans="1:20" x14ac:dyDescent="0.45">
      <c r="A902" s="1">
        <v>45120.382152777784</v>
      </c>
      <c r="B902" t="s">
        <v>58</v>
      </c>
      <c r="C902">
        <v>207</v>
      </c>
      <c r="D902">
        <v>25</v>
      </c>
      <c r="E902">
        <v>25.3</v>
      </c>
      <c r="F902">
        <v>0.3</v>
      </c>
      <c r="G902">
        <v>0.3</v>
      </c>
      <c r="H902">
        <v>0</v>
      </c>
      <c r="I902">
        <v>65.7</v>
      </c>
      <c r="J902">
        <v>25.9</v>
      </c>
      <c r="K902">
        <v>3156.1</v>
      </c>
      <c r="L902">
        <v>29.3</v>
      </c>
      <c r="M902">
        <v>121.5</v>
      </c>
      <c r="N902">
        <v>0</v>
      </c>
      <c r="O902">
        <v>34.5</v>
      </c>
      <c r="P902">
        <v>54.4</v>
      </c>
      <c r="Q902" t="s">
        <v>59</v>
      </c>
      <c r="R902" t="s">
        <v>60</v>
      </c>
      <c r="S902" t="s">
        <v>61</v>
      </c>
      <c r="T902" t="s">
        <v>61</v>
      </c>
    </row>
    <row r="903" spans="1:20" x14ac:dyDescent="0.45">
      <c r="A903" s="1">
        <v>45120.382847222223</v>
      </c>
      <c r="B903" t="s">
        <v>58</v>
      </c>
      <c r="C903">
        <v>207</v>
      </c>
      <c r="D903">
        <v>25</v>
      </c>
      <c r="E903">
        <v>25.5</v>
      </c>
      <c r="F903">
        <v>0.3</v>
      </c>
      <c r="G903">
        <v>0.3</v>
      </c>
      <c r="H903">
        <v>25</v>
      </c>
      <c r="I903">
        <v>65.5</v>
      </c>
      <c r="J903">
        <v>26</v>
      </c>
      <c r="K903">
        <v>3156.1</v>
      </c>
      <c r="L903">
        <v>28.9</v>
      </c>
      <c r="M903">
        <v>121.4</v>
      </c>
      <c r="N903">
        <v>0</v>
      </c>
      <c r="O903">
        <v>34.5</v>
      </c>
      <c r="P903">
        <v>54.2</v>
      </c>
      <c r="Q903" t="s">
        <v>59</v>
      </c>
      <c r="R903" t="s">
        <v>60</v>
      </c>
      <c r="S903" t="s">
        <v>61</v>
      </c>
      <c r="T903" t="s">
        <v>61</v>
      </c>
    </row>
    <row r="904" spans="1:20" x14ac:dyDescent="0.45">
      <c r="A904" s="1">
        <v>45120.38354166667</v>
      </c>
      <c r="B904" t="s">
        <v>58</v>
      </c>
      <c r="C904">
        <v>207</v>
      </c>
      <c r="D904">
        <v>25</v>
      </c>
      <c r="E904">
        <v>25.5</v>
      </c>
      <c r="F904">
        <v>0.3</v>
      </c>
      <c r="G904">
        <v>0.3</v>
      </c>
      <c r="H904">
        <v>25</v>
      </c>
      <c r="I904">
        <v>65.5</v>
      </c>
      <c r="J904">
        <v>26.1</v>
      </c>
      <c r="K904">
        <v>3156.1</v>
      </c>
      <c r="L904">
        <v>29.4</v>
      </c>
      <c r="M904">
        <v>122</v>
      </c>
      <c r="N904">
        <v>0</v>
      </c>
      <c r="O904">
        <v>34.5</v>
      </c>
      <c r="P904">
        <v>54.1</v>
      </c>
      <c r="Q904" t="s">
        <v>59</v>
      </c>
      <c r="R904" t="s">
        <v>60</v>
      </c>
      <c r="S904" t="s">
        <v>61</v>
      </c>
      <c r="T904" t="s">
        <v>61</v>
      </c>
    </row>
    <row r="905" spans="1:20" x14ac:dyDescent="0.45">
      <c r="A905" s="1">
        <v>45120.384236111109</v>
      </c>
      <c r="B905" t="s">
        <v>58</v>
      </c>
      <c r="C905">
        <v>207</v>
      </c>
      <c r="D905">
        <v>25</v>
      </c>
      <c r="E905">
        <v>25.3</v>
      </c>
      <c r="F905">
        <v>0.3</v>
      </c>
      <c r="G905">
        <v>0.3</v>
      </c>
      <c r="H905">
        <v>25</v>
      </c>
      <c r="I905">
        <v>65.5</v>
      </c>
      <c r="J905">
        <v>26.3</v>
      </c>
      <c r="K905">
        <v>3156.1</v>
      </c>
      <c r="L905">
        <v>29.3</v>
      </c>
      <c r="M905">
        <v>121.6</v>
      </c>
      <c r="N905">
        <v>0</v>
      </c>
      <c r="O905">
        <v>34.5</v>
      </c>
      <c r="P905">
        <v>53.9</v>
      </c>
      <c r="Q905" t="s">
        <v>59</v>
      </c>
      <c r="R905" t="s">
        <v>60</v>
      </c>
      <c r="S905" t="s">
        <v>61</v>
      </c>
      <c r="T905" t="s">
        <v>61</v>
      </c>
    </row>
    <row r="906" spans="1:20" x14ac:dyDescent="0.45">
      <c r="A906" s="1">
        <v>45120.384930555563</v>
      </c>
      <c r="B906" t="s">
        <v>58</v>
      </c>
      <c r="C906">
        <v>207</v>
      </c>
      <c r="D906">
        <v>25</v>
      </c>
      <c r="E906">
        <v>25.1</v>
      </c>
      <c r="F906">
        <v>0.3</v>
      </c>
      <c r="G906">
        <v>0.3</v>
      </c>
      <c r="H906">
        <v>25</v>
      </c>
      <c r="I906">
        <v>65.5</v>
      </c>
      <c r="J906">
        <v>26.4</v>
      </c>
      <c r="K906">
        <v>3156.1</v>
      </c>
      <c r="L906">
        <v>28.8</v>
      </c>
      <c r="M906">
        <v>121.5</v>
      </c>
      <c r="N906">
        <v>0</v>
      </c>
      <c r="O906">
        <v>34.5</v>
      </c>
      <c r="P906">
        <v>53.8</v>
      </c>
      <c r="Q906" t="s">
        <v>59</v>
      </c>
      <c r="R906" t="s">
        <v>60</v>
      </c>
      <c r="S906" t="s">
        <v>61</v>
      </c>
      <c r="T906" t="s">
        <v>61</v>
      </c>
    </row>
    <row r="907" spans="1:20" x14ac:dyDescent="0.45">
      <c r="A907" s="1">
        <v>45120.385625000003</v>
      </c>
      <c r="B907" t="s">
        <v>58</v>
      </c>
      <c r="C907">
        <v>207</v>
      </c>
      <c r="D907">
        <v>25</v>
      </c>
      <c r="E907">
        <v>24.8</v>
      </c>
      <c r="F907">
        <v>0.3</v>
      </c>
      <c r="G907">
        <v>0.3</v>
      </c>
      <c r="H907">
        <v>25</v>
      </c>
      <c r="I907">
        <v>65.5</v>
      </c>
      <c r="J907">
        <v>26.4</v>
      </c>
      <c r="K907">
        <v>3156.1</v>
      </c>
      <c r="L907">
        <v>29.4</v>
      </c>
      <c r="M907">
        <v>121.5</v>
      </c>
      <c r="N907">
        <v>0</v>
      </c>
      <c r="O907">
        <v>34.6</v>
      </c>
      <c r="P907">
        <v>53.5</v>
      </c>
      <c r="Q907" t="s">
        <v>59</v>
      </c>
      <c r="R907" t="s">
        <v>60</v>
      </c>
      <c r="S907" t="s">
        <v>61</v>
      </c>
      <c r="T907" t="s">
        <v>61</v>
      </c>
    </row>
    <row r="908" spans="1:20" x14ac:dyDescent="0.45">
      <c r="A908" s="1">
        <v>45120.386319444442</v>
      </c>
      <c r="B908" t="s">
        <v>58</v>
      </c>
      <c r="C908">
        <v>207</v>
      </c>
      <c r="D908">
        <v>25</v>
      </c>
      <c r="E908">
        <v>24.7</v>
      </c>
      <c r="F908">
        <v>0.3</v>
      </c>
      <c r="G908">
        <v>0.3</v>
      </c>
      <c r="H908">
        <v>25</v>
      </c>
      <c r="I908">
        <v>65.5</v>
      </c>
      <c r="J908">
        <v>26.3</v>
      </c>
      <c r="K908">
        <v>3156.1</v>
      </c>
      <c r="L908">
        <v>28.8</v>
      </c>
      <c r="M908">
        <v>121.3</v>
      </c>
      <c r="N908">
        <v>0</v>
      </c>
      <c r="O908">
        <v>34.700000000000003</v>
      </c>
      <c r="P908">
        <v>53.5</v>
      </c>
      <c r="Q908" t="s">
        <v>59</v>
      </c>
      <c r="R908" t="s">
        <v>60</v>
      </c>
      <c r="S908" t="s">
        <v>61</v>
      </c>
      <c r="T908" t="s">
        <v>61</v>
      </c>
    </row>
    <row r="909" spans="1:20" x14ac:dyDescent="0.45">
      <c r="A909" s="1">
        <v>45120.387013888889</v>
      </c>
      <c r="B909" t="s">
        <v>58</v>
      </c>
      <c r="C909">
        <v>207</v>
      </c>
      <c r="D909">
        <v>25</v>
      </c>
      <c r="E909">
        <v>24.5</v>
      </c>
      <c r="F909">
        <v>0.3</v>
      </c>
      <c r="G909">
        <v>0.3</v>
      </c>
      <c r="H909">
        <v>0</v>
      </c>
      <c r="I909">
        <v>65.5</v>
      </c>
      <c r="J909">
        <v>26.2</v>
      </c>
      <c r="K909">
        <v>3156.1</v>
      </c>
      <c r="L909">
        <v>29.1</v>
      </c>
      <c r="M909">
        <v>121.5</v>
      </c>
      <c r="N909">
        <v>0</v>
      </c>
      <c r="O909">
        <v>34.799999999999997</v>
      </c>
      <c r="P909">
        <v>53.4</v>
      </c>
      <c r="Q909" t="s">
        <v>59</v>
      </c>
      <c r="R909" t="s">
        <v>60</v>
      </c>
      <c r="S909" t="s">
        <v>61</v>
      </c>
      <c r="T909" t="s">
        <v>61</v>
      </c>
    </row>
    <row r="910" spans="1:20" x14ac:dyDescent="0.45">
      <c r="A910" s="1">
        <v>45120.387708333343</v>
      </c>
      <c r="B910" t="s">
        <v>58</v>
      </c>
      <c r="C910">
        <v>207</v>
      </c>
      <c r="D910">
        <v>25</v>
      </c>
      <c r="E910">
        <v>24.9</v>
      </c>
      <c r="F910">
        <v>0.3</v>
      </c>
      <c r="G910">
        <v>0.28999999999999998</v>
      </c>
      <c r="H910">
        <v>0</v>
      </c>
      <c r="I910">
        <v>65.599999999999994</v>
      </c>
      <c r="J910">
        <v>26</v>
      </c>
      <c r="K910">
        <v>3156.1</v>
      </c>
      <c r="L910">
        <v>29.4</v>
      </c>
      <c r="M910">
        <v>121.2</v>
      </c>
      <c r="N910">
        <v>0</v>
      </c>
      <c r="O910">
        <v>34.799999999999997</v>
      </c>
      <c r="P910">
        <v>53.5</v>
      </c>
      <c r="Q910" t="s">
        <v>59</v>
      </c>
      <c r="R910" t="s">
        <v>60</v>
      </c>
      <c r="S910" t="s">
        <v>61</v>
      </c>
      <c r="T910" t="s">
        <v>61</v>
      </c>
    </row>
    <row r="911" spans="1:20" x14ac:dyDescent="0.45">
      <c r="A911" s="1">
        <v>45120.388402777768</v>
      </c>
      <c r="B911" t="s">
        <v>58</v>
      </c>
      <c r="C911">
        <v>207</v>
      </c>
      <c r="D911">
        <v>25</v>
      </c>
      <c r="E911">
        <v>25.1</v>
      </c>
      <c r="F911">
        <v>0.3</v>
      </c>
      <c r="G911">
        <v>0.28999999999999998</v>
      </c>
      <c r="H911">
        <v>0</v>
      </c>
      <c r="I911">
        <v>65.599999999999994</v>
      </c>
      <c r="J911">
        <v>25.9</v>
      </c>
      <c r="K911">
        <v>3156.1</v>
      </c>
      <c r="L911">
        <v>29.5</v>
      </c>
      <c r="M911">
        <v>121.3</v>
      </c>
      <c r="N911">
        <v>0</v>
      </c>
      <c r="O911">
        <v>34.799999999999997</v>
      </c>
      <c r="P911">
        <v>53.8</v>
      </c>
      <c r="Q911" t="s">
        <v>59</v>
      </c>
      <c r="R911" t="s">
        <v>60</v>
      </c>
      <c r="S911" t="s">
        <v>61</v>
      </c>
      <c r="T911" t="s">
        <v>61</v>
      </c>
    </row>
    <row r="912" spans="1:20" x14ac:dyDescent="0.45">
      <c r="A912" s="1">
        <v>45120.389097222222</v>
      </c>
      <c r="B912" t="s">
        <v>58</v>
      </c>
      <c r="C912">
        <v>207</v>
      </c>
      <c r="D912">
        <v>25</v>
      </c>
      <c r="E912">
        <v>25.4</v>
      </c>
      <c r="F912">
        <v>0.3</v>
      </c>
      <c r="G912">
        <v>0.28999999999999998</v>
      </c>
      <c r="H912">
        <v>0</v>
      </c>
      <c r="I912">
        <v>65.7</v>
      </c>
      <c r="J912">
        <v>25.8</v>
      </c>
      <c r="K912">
        <v>3156.1</v>
      </c>
      <c r="L912">
        <v>29.3</v>
      </c>
      <c r="M912">
        <v>121.4</v>
      </c>
      <c r="N912">
        <v>0</v>
      </c>
      <c r="O912">
        <v>34.700000000000003</v>
      </c>
      <c r="P912">
        <v>53.9</v>
      </c>
      <c r="Q912" t="s">
        <v>59</v>
      </c>
      <c r="R912" t="s">
        <v>60</v>
      </c>
      <c r="S912" t="s">
        <v>61</v>
      </c>
      <c r="T912" t="s">
        <v>61</v>
      </c>
    </row>
    <row r="913" spans="1:20" x14ac:dyDescent="0.45">
      <c r="A913" s="1">
        <v>45120.389791666668</v>
      </c>
      <c r="B913" t="s">
        <v>58</v>
      </c>
      <c r="C913">
        <v>207</v>
      </c>
      <c r="D913">
        <v>25</v>
      </c>
      <c r="E913">
        <v>25.6</v>
      </c>
      <c r="F913">
        <v>0.3</v>
      </c>
      <c r="G913">
        <v>0.28999999999999998</v>
      </c>
      <c r="H913">
        <v>25</v>
      </c>
      <c r="I913">
        <v>65.7</v>
      </c>
      <c r="J913">
        <v>26.1</v>
      </c>
      <c r="K913">
        <v>3156.1</v>
      </c>
      <c r="L913">
        <v>29.4</v>
      </c>
      <c r="M913">
        <v>121.7</v>
      </c>
      <c r="N913">
        <v>0</v>
      </c>
      <c r="O913">
        <v>34.6</v>
      </c>
      <c r="P913">
        <v>53.9</v>
      </c>
      <c r="Q913" t="s">
        <v>59</v>
      </c>
      <c r="R913" t="s">
        <v>60</v>
      </c>
      <c r="S913" t="s">
        <v>61</v>
      </c>
      <c r="T913" t="s">
        <v>61</v>
      </c>
    </row>
    <row r="914" spans="1:20" x14ac:dyDescent="0.45">
      <c r="A914" s="1">
        <v>45120.390486111108</v>
      </c>
      <c r="B914" t="s">
        <v>58</v>
      </c>
      <c r="C914">
        <v>207</v>
      </c>
      <c r="D914">
        <v>25</v>
      </c>
      <c r="E914">
        <v>25.3</v>
      </c>
      <c r="F914">
        <v>0.3</v>
      </c>
      <c r="G914">
        <v>0.28999999999999998</v>
      </c>
      <c r="H914">
        <v>25</v>
      </c>
      <c r="I914">
        <v>65.7</v>
      </c>
      <c r="J914">
        <v>26.2</v>
      </c>
      <c r="K914">
        <v>3156.1</v>
      </c>
      <c r="L914">
        <v>29.1</v>
      </c>
      <c r="M914">
        <v>121.7</v>
      </c>
      <c r="N914">
        <v>0</v>
      </c>
      <c r="O914">
        <v>34.5</v>
      </c>
      <c r="P914">
        <v>53.9</v>
      </c>
      <c r="Q914" t="s">
        <v>59</v>
      </c>
      <c r="R914" t="s">
        <v>60</v>
      </c>
      <c r="S914" t="s">
        <v>61</v>
      </c>
      <c r="T914" t="s">
        <v>61</v>
      </c>
    </row>
    <row r="915" spans="1:20" x14ac:dyDescent="0.45">
      <c r="A915" s="1">
        <v>45120.391180555547</v>
      </c>
      <c r="B915" t="s">
        <v>58</v>
      </c>
      <c r="C915">
        <v>208</v>
      </c>
      <c r="D915">
        <v>25</v>
      </c>
      <c r="E915">
        <v>25.1</v>
      </c>
      <c r="F915">
        <v>0.3</v>
      </c>
      <c r="G915">
        <v>0.28999999999999998</v>
      </c>
      <c r="H915">
        <v>25</v>
      </c>
      <c r="I915">
        <v>65.599999999999994</v>
      </c>
      <c r="J915">
        <v>26.3</v>
      </c>
      <c r="K915">
        <v>3156.1</v>
      </c>
      <c r="L915">
        <v>29</v>
      </c>
      <c r="M915">
        <v>121.4</v>
      </c>
      <c r="N915">
        <v>0</v>
      </c>
      <c r="O915">
        <v>34.5</v>
      </c>
      <c r="P915">
        <v>54.2</v>
      </c>
      <c r="Q915" t="s">
        <v>59</v>
      </c>
      <c r="R915" t="s">
        <v>60</v>
      </c>
      <c r="S915" t="s">
        <v>61</v>
      </c>
      <c r="T915" t="s">
        <v>61</v>
      </c>
    </row>
    <row r="916" spans="1:20" x14ac:dyDescent="0.45">
      <c r="A916" s="1">
        <v>45120.391875000001</v>
      </c>
      <c r="B916" t="s">
        <v>58</v>
      </c>
      <c r="C916">
        <v>208</v>
      </c>
      <c r="D916">
        <v>25</v>
      </c>
      <c r="E916">
        <v>24.9</v>
      </c>
      <c r="F916">
        <v>0.3</v>
      </c>
      <c r="G916">
        <v>0.28999999999999998</v>
      </c>
      <c r="H916">
        <v>25</v>
      </c>
      <c r="I916">
        <v>65.599999999999994</v>
      </c>
      <c r="J916">
        <v>26.3</v>
      </c>
      <c r="K916">
        <v>3156.1</v>
      </c>
      <c r="L916">
        <v>29.4</v>
      </c>
      <c r="M916">
        <v>121.6</v>
      </c>
      <c r="N916">
        <v>0</v>
      </c>
      <c r="O916">
        <v>34.5</v>
      </c>
      <c r="P916">
        <v>54.6</v>
      </c>
      <c r="Q916" t="s">
        <v>59</v>
      </c>
      <c r="R916" t="s">
        <v>60</v>
      </c>
      <c r="S916" t="s">
        <v>61</v>
      </c>
      <c r="T916" t="s">
        <v>61</v>
      </c>
    </row>
    <row r="917" spans="1:20" x14ac:dyDescent="0.45">
      <c r="A917" s="1">
        <v>45120.392569444448</v>
      </c>
      <c r="B917" t="s">
        <v>58</v>
      </c>
      <c r="C917">
        <v>208</v>
      </c>
      <c r="D917">
        <v>25</v>
      </c>
      <c r="E917">
        <v>24.7</v>
      </c>
      <c r="F917">
        <v>0.3</v>
      </c>
      <c r="G917">
        <v>0.28999999999999998</v>
      </c>
      <c r="H917">
        <v>25</v>
      </c>
      <c r="I917">
        <v>65.599999999999994</v>
      </c>
      <c r="J917">
        <v>26.2</v>
      </c>
      <c r="K917">
        <v>3156.1</v>
      </c>
      <c r="L917">
        <v>29.3</v>
      </c>
      <c r="M917">
        <v>121.6</v>
      </c>
      <c r="N917">
        <v>0</v>
      </c>
      <c r="O917">
        <v>34.4</v>
      </c>
      <c r="P917">
        <v>54.7</v>
      </c>
      <c r="Q917" t="s">
        <v>59</v>
      </c>
      <c r="R917" t="s">
        <v>60</v>
      </c>
      <c r="S917" t="s">
        <v>61</v>
      </c>
      <c r="T917" t="s">
        <v>61</v>
      </c>
    </row>
    <row r="918" spans="1:20" x14ac:dyDescent="0.45">
      <c r="A918" s="1">
        <v>45120.393263888887</v>
      </c>
      <c r="B918" t="s">
        <v>58</v>
      </c>
      <c r="C918">
        <v>208</v>
      </c>
      <c r="D918">
        <v>25</v>
      </c>
      <c r="E918">
        <v>24.5</v>
      </c>
      <c r="F918">
        <v>0.3</v>
      </c>
      <c r="G918">
        <v>0.28999999999999998</v>
      </c>
      <c r="H918">
        <v>0</v>
      </c>
      <c r="I918">
        <v>65.599999999999994</v>
      </c>
      <c r="J918">
        <v>26.1</v>
      </c>
      <c r="K918">
        <v>3156.1</v>
      </c>
      <c r="L918">
        <v>29.5</v>
      </c>
      <c r="M918">
        <v>121.5</v>
      </c>
      <c r="N918">
        <v>0</v>
      </c>
      <c r="O918">
        <v>34.4</v>
      </c>
      <c r="P918">
        <v>54.9</v>
      </c>
      <c r="Q918" t="s">
        <v>59</v>
      </c>
      <c r="R918" t="s">
        <v>60</v>
      </c>
      <c r="S918" t="s">
        <v>61</v>
      </c>
      <c r="T918" t="s">
        <v>61</v>
      </c>
    </row>
    <row r="919" spans="1:20" x14ac:dyDescent="0.45">
      <c r="A919" s="1">
        <v>45120.393958333327</v>
      </c>
      <c r="B919" t="s">
        <v>58</v>
      </c>
      <c r="C919">
        <v>208</v>
      </c>
      <c r="D919">
        <v>25</v>
      </c>
      <c r="E919">
        <v>24.9</v>
      </c>
      <c r="F919">
        <v>0.3</v>
      </c>
      <c r="G919">
        <v>0.28999999999999998</v>
      </c>
      <c r="H919">
        <v>0</v>
      </c>
      <c r="I919">
        <v>65.599999999999994</v>
      </c>
      <c r="J919">
        <v>26</v>
      </c>
      <c r="K919">
        <v>3156.1</v>
      </c>
      <c r="L919">
        <v>29.2</v>
      </c>
      <c r="M919">
        <v>121.5</v>
      </c>
      <c r="N919">
        <v>0</v>
      </c>
      <c r="O919">
        <v>34.4</v>
      </c>
      <c r="P919">
        <v>54.9</v>
      </c>
      <c r="Q919" t="s">
        <v>59</v>
      </c>
      <c r="R919" t="s">
        <v>60</v>
      </c>
      <c r="S919" t="s">
        <v>61</v>
      </c>
      <c r="T919" t="s">
        <v>61</v>
      </c>
    </row>
    <row r="920" spans="1:20" x14ac:dyDescent="0.45">
      <c r="A920" s="1">
        <v>45120.394652777781</v>
      </c>
      <c r="B920" t="s">
        <v>58</v>
      </c>
      <c r="C920">
        <v>208</v>
      </c>
      <c r="D920">
        <v>25</v>
      </c>
      <c r="E920">
        <v>25.2</v>
      </c>
      <c r="F920">
        <v>0.3</v>
      </c>
      <c r="G920">
        <v>0.28999999999999998</v>
      </c>
      <c r="H920">
        <v>0</v>
      </c>
      <c r="I920">
        <v>65.599999999999994</v>
      </c>
      <c r="J920">
        <v>25.9</v>
      </c>
      <c r="K920">
        <v>3156.1</v>
      </c>
      <c r="L920">
        <v>29.1</v>
      </c>
      <c r="M920">
        <v>121.7</v>
      </c>
      <c r="N920">
        <v>0</v>
      </c>
      <c r="O920">
        <v>34.299999999999997</v>
      </c>
      <c r="P920">
        <v>54.4</v>
      </c>
      <c r="Q920" t="s">
        <v>59</v>
      </c>
      <c r="R920" t="s">
        <v>60</v>
      </c>
      <c r="S920" t="s">
        <v>61</v>
      </c>
      <c r="T920" t="s">
        <v>61</v>
      </c>
    </row>
    <row r="921" spans="1:20" x14ac:dyDescent="0.45">
      <c r="A921" s="1">
        <v>45120.39534722222</v>
      </c>
      <c r="B921" t="s">
        <v>58</v>
      </c>
      <c r="C921">
        <v>208</v>
      </c>
      <c r="D921">
        <v>25</v>
      </c>
      <c r="E921">
        <v>25.5</v>
      </c>
      <c r="F921">
        <v>0.3</v>
      </c>
      <c r="G921">
        <v>0.28999999999999998</v>
      </c>
      <c r="H921">
        <v>0</v>
      </c>
      <c r="I921">
        <v>65.599999999999994</v>
      </c>
      <c r="J921">
        <v>25.8</v>
      </c>
      <c r="K921">
        <v>3156.1</v>
      </c>
      <c r="L921">
        <v>29.6</v>
      </c>
      <c r="M921">
        <v>121.6</v>
      </c>
      <c r="N921">
        <v>0</v>
      </c>
      <c r="O921">
        <v>34.299999999999997</v>
      </c>
      <c r="P921">
        <v>53.6</v>
      </c>
      <c r="Q921" t="s">
        <v>59</v>
      </c>
      <c r="R921" t="s">
        <v>60</v>
      </c>
      <c r="S921" t="s">
        <v>61</v>
      </c>
      <c r="T921" t="s">
        <v>61</v>
      </c>
    </row>
    <row r="922" spans="1:20" x14ac:dyDescent="0.45">
      <c r="A922" s="1">
        <v>45120.396041666667</v>
      </c>
      <c r="B922" t="s">
        <v>58</v>
      </c>
      <c r="C922">
        <v>208</v>
      </c>
      <c r="D922">
        <v>25</v>
      </c>
      <c r="E922">
        <v>25.6</v>
      </c>
      <c r="F922">
        <v>0.3</v>
      </c>
      <c r="G922">
        <v>0.28999999999999998</v>
      </c>
      <c r="H922">
        <v>25</v>
      </c>
      <c r="I922">
        <v>65.7</v>
      </c>
      <c r="J922">
        <v>26.1</v>
      </c>
      <c r="K922">
        <v>3156.1</v>
      </c>
      <c r="L922">
        <v>29.4</v>
      </c>
      <c r="M922">
        <v>121.4</v>
      </c>
      <c r="N922">
        <v>0</v>
      </c>
      <c r="O922">
        <v>34.200000000000003</v>
      </c>
      <c r="P922">
        <v>53.4</v>
      </c>
      <c r="Q922" t="s">
        <v>59</v>
      </c>
      <c r="R922" t="s">
        <v>60</v>
      </c>
      <c r="S922" t="s">
        <v>61</v>
      </c>
      <c r="T922" t="s">
        <v>61</v>
      </c>
    </row>
    <row r="923" spans="1:20" x14ac:dyDescent="0.45">
      <c r="A923" s="1">
        <v>45120.396736111114</v>
      </c>
      <c r="B923" t="s">
        <v>58</v>
      </c>
      <c r="C923">
        <v>208</v>
      </c>
      <c r="D923">
        <v>25</v>
      </c>
      <c r="E923">
        <v>25.3</v>
      </c>
      <c r="F923">
        <v>0.3</v>
      </c>
      <c r="G923">
        <v>0.28999999999999998</v>
      </c>
      <c r="H923">
        <v>25</v>
      </c>
      <c r="I923">
        <v>65.599999999999994</v>
      </c>
      <c r="J923">
        <v>26.2</v>
      </c>
      <c r="K923">
        <v>3156.1</v>
      </c>
      <c r="L923">
        <v>29.2</v>
      </c>
      <c r="M923">
        <v>121.5</v>
      </c>
      <c r="N923">
        <v>0</v>
      </c>
      <c r="O923">
        <v>34.200000000000003</v>
      </c>
      <c r="P923">
        <v>53.4</v>
      </c>
      <c r="Q923" t="s">
        <v>59</v>
      </c>
      <c r="R923" t="s">
        <v>60</v>
      </c>
      <c r="S923" t="s">
        <v>61</v>
      </c>
      <c r="T923" t="s">
        <v>61</v>
      </c>
    </row>
    <row r="924" spans="1:20" x14ac:dyDescent="0.45">
      <c r="A924" s="1">
        <v>45120.397430555553</v>
      </c>
      <c r="B924" t="s">
        <v>58</v>
      </c>
      <c r="C924">
        <v>208</v>
      </c>
      <c r="D924">
        <v>25</v>
      </c>
      <c r="E924">
        <v>25</v>
      </c>
      <c r="F924">
        <v>0.3</v>
      </c>
      <c r="G924">
        <v>0.28999999999999998</v>
      </c>
      <c r="H924">
        <v>25</v>
      </c>
      <c r="I924">
        <v>65.599999999999994</v>
      </c>
      <c r="J924">
        <v>26.3</v>
      </c>
      <c r="K924">
        <v>3156.1</v>
      </c>
      <c r="L924">
        <v>29.2</v>
      </c>
      <c r="M924">
        <v>121.3</v>
      </c>
      <c r="N924">
        <v>0</v>
      </c>
      <c r="O924">
        <v>34.200000000000003</v>
      </c>
      <c r="P924">
        <v>53.1</v>
      </c>
      <c r="Q924" t="s">
        <v>59</v>
      </c>
      <c r="R924" t="s">
        <v>60</v>
      </c>
      <c r="S924" t="s">
        <v>61</v>
      </c>
      <c r="T924" t="s">
        <v>61</v>
      </c>
    </row>
    <row r="925" spans="1:20" x14ac:dyDescent="0.45">
      <c r="A925" s="1">
        <v>45120.398125</v>
      </c>
      <c r="B925" t="s">
        <v>58</v>
      </c>
      <c r="C925">
        <v>208</v>
      </c>
      <c r="D925">
        <v>25</v>
      </c>
      <c r="E925">
        <v>24.9</v>
      </c>
      <c r="F925">
        <v>0.3</v>
      </c>
      <c r="G925">
        <v>0.28999999999999998</v>
      </c>
      <c r="H925">
        <v>25</v>
      </c>
      <c r="I925">
        <v>65.599999999999994</v>
      </c>
      <c r="J925">
        <v>26.3</v>
      </c>
      <c r="K925">
        <v>3156.1</v>
      </c>
      <c r="L925">
        <v>29</v>
      </c>
      <c r="M925">
        <v>121.2</v>
      </c>
      <c r="N925">
        <v>0</v>
      </c>
      <c r="O925">
        <v>34.299999999999997</v>
      </c>
      <c r="P925">
        <v>52.5</v>
      </c>
      <c r="Q925" t="s">
        <v>59</v>
      </c>
      <c r="R925" t="s">
        <v>60</v>
      </c>
      <c r="S925" t="s">
        <v>61</v>
      </c>
      <c r="T925" t="s">
        <v>61</v>
      </c>
    </row>
    <row r="926" spans="1:20" x14ac:dyDescent="0.45">
      <c r="A926" s="1">
        <v>45120.398819444446</v>
      </c>
      <c r="B926" t="s">
        <v>58</v>
      </c>
      <c r="C926">
        <v>208</v>
      </c>
      <c r="D926">
        <v>25</v>
      </c>
      <c r="E926">
        <v>24.7</v>
      </c>
      <c r="F926">
        <v>0.3</v>
      </c>
      <c r="G926">
        <v>0.28999999999999998</v>
      </c>
      <c r="H926">
        <v>25</v>
      </c>
      <c r="I926">
        <v>65.599999999999994</v>
      </c>
      <c r="J926">
        <v>26.2</v>
      </c>
      <c r="K926">
        <v>3156.1</v>
      </c>
      <c r="L926">
        <v>28.7</v>
      </c>
      <c r="M926">
        <v>121.6</v>
      </c>
      <c r="N926">
        <v>0</v>
      </c>
      <c r="O926">
        <v>34.5</v>
      </c>
      <c r="P926">
        <v>51.7</v>
      </c>
      <c r="Q926" t="s">
        <v>59</v>
      </c>
      <c r="R926" t="s">
        <v>60</v>
      </c>
      <c r="S926" t="s">
        <v>61</v>
      </c>
      <c r="T926" t="s">
        <v>61</v>
      </c>
    </row>
    <row r="927" spans="1:20" x14ac:dyDescent="0.45">
      <c r="A927" s="1">
        <v>45120.399513888893</v>
      </c>
      <c r="B927" t="s">
        <v>58</v>
      </c>
      <c r="C927">
        <v>208</v>
      </c>
      <c r="D927">
        <v>25</v>
      </c>
      <c r="E927">
        <v>24.4</v>
      </c>
      <c r="F927">
        <v>0.3</v>
      </c>
      <c r="G927">
        <v>0.28999999999999998</v>
      </c>
      <c r="H927">
        <v>0</v>
      </c>
      <c r="I927">
        <v>65.599999999999994</v>
      </c>
      <c r="J927">
        <v>26.2</v>
      </c>
      <c r="K927">
        <v>3156.1</v>
      </c>
      <c r="L927">
        <v>29.1</v>
      </c>
      <c r="M927">
        <v>121.4</v>
      </c>
      <c r="N927">
        <v>0</v>
      </c>
      <c r="O927">
        <v>34.5</v>
      </c>
      <c r="P927">
        <v>50.6</v>
      </c>
      <c r="Q927" t="s">
        <v>59</v>
      </c>
      <c r="R927" t="s">
        <v>60</v>
      </c>
      <c r="S927" t="s">
        <v>61</v>
      </c>
      <c r="T927" t="s">
        <v>61</v>
      </c>
    </row>
    <row r="928" spans="1:20" x14ac:dyDescent="0.45">
      <c r="A928" s="1">
        <v>45120.400208333333</v>
      </c>
      <c r="B928" t="s">
        <v>58</v>
      </c>
      <c r="C928">
        <v>208</v>
      </c>
      <c r="D928">
        <v>25</v>
      </c>
      <c r="E928">
        <v>24.9</v>
      </c>
      <c r="F928">
        <v>0.3</v>
      </c>
      <c r="G928">
        <v>0.3</v>
      </c>
      <c r="H928">
        <v>0</v>
      </c>
      <c r="I928">
        <v>65.5</v>
      </c>
      <c r="J928">
        <v>26</v>
      </c>
      <c r="K928">
        <v>3156.1</v>
      </c>
      <c r="L928">
        <v>29.4</v>
      </c>
      <c r="M928">
        <v>121.3</v>
      </c>
      <c r="N928">
        <v>0</v>
      </c>
      <c r="O928">
        <v>34.6</v>
      </c>
      <c r="P928">
        <v>50</v>
      </c>
      <c r="Q928" t="s">
        <v>59</v>
      </c>
      <c r="R928" t="s">
        <v>60</v>
      </c>
      <c r="S928" t="s">
        <v>61</v>
      </c>
      <c r="T928" t="s">
        <v>61</v>
      </c>
    </row>
    <row r="929" spans="1:20" x14ac:dyDescent="0.45">
      <c r="A929" s="1">
        <v>45120.400902777779</v>
      </c>
      <c r="B929" t="s">
        <v>58</v>
      </c>
      <c r="C929">
        <v>208</v>
      </c>
      <c r="D929">
        <v>25</v>
      </c>
      <c r="E929">
        <v>25.1</v>
      </c>
      <c r="F929">
        <v>0.3</v>
      </c>
      <c r="G929">
        <v>0.3</v>
      </c>
      <c r="H929">
        <v>0</v>
      </c>
      <c r="I929">
        <v>65.5</v>
      </c>
      <c r="J929">
        <v>25.8</v>
      </c>
      <c r="K929">
        <v>3156.1</v>
      </c>
      <c r="L929">
        <v>28.7</v>
      </c>
      <c r="M929">
        <v>121.5</v>
      </c>
      <c r="N929">
        <v>0</v>
      </c>
      <c r="O929">
        <v>34.700000000000003</v>
      </c>
      <c r="P929">
        <v>49.8</v>
      </c>
      <c r="Q929" t="s">
        <v>59</v>
      </c>
      <c r="R929" t="s">
        <v>60</v>
      </c>
      <c r="S929" t="s">
        <v>61</v>
      </c>
      <c r="T929" t="s">
        <v>61</v>
      </c>
    </row>
    <row r="930" spans="1:20" x14ac:dyDescent="0.45">
      <c r="A930" s="1">
        <v>45120.401597222219</v>
      </c>
      <c r="B930" t="s">
        <v>58</v>
      </c>
      <c r="C930">
        <v>208</v>
      </c>
      <c r="D930">
        <v>25</v>
      </c>
      <c r="E930">
        <v>25.4</v>
      </c>
      <c r="F930">
        <v>0.3</v>
      </c>
      <c r="G930">
        <v>0.3</v>
      </c>
      <c r="H930">
        <v>0</v>
      </c>
      <c r="I930">
        <v>65.5</v>
      </c>
      <c r="J930">
        <v>25.9</v>
      </c>
      <c r="K930">
        <v>3156.1</v>
      </c>
      <c r="L930">
        <v>29.2</v>
      </c>
      <c r="M930">
        <v>121.2</v>
      </c>
      <c r="N930">
        <v>0</v>
      </c>
      <c r="O930">
        <v>34.6</v>
      </c>
      <c r="P930">
        <v>49.7</v>
      </c>
      <c r="Q930" t="s">
        <v>59</v>
      </c>
      <c r="R930" t="s">
        <v>60</v>
      </c>
      <c r="S930" t="s">
        <v>61</v>
      </c>
      <c r="T930" t="s">
        <v>61</v>
      </c>
    </row>
    <row r="931" spans="1:20" x14ac:dyDescent="0.45">
      <c r="A931" s="1">
        <v>45120.402291666673</v>
      </c>
      <c r="B931" t="s">
        <v>58</v>
      </c>
      <c r="C931">
        <v>208</v>
      </c>
      <c r="D931">
        <v>25</v>
      </c>
      <c r="E931">
        <v>25.6</v>
      </c>
      <c r="F931">
        <v>0.3</v>
      </c>
      <c r="G931">
        <v>0.3</v>
      </c>
      <c r="H931">
        <v>25</v>
      </c>
      <c r="I931">
        <v>65.5</v>
      </c>
      <c r="J931">
        <v>26</v>
      </c>
      <c r="K931">
        <v>3156.1</v>
      </c>
      <c r="L931">
        <v>29</v>
      </c>
      <c r="M931">
        <v>121.8</v>
      </c>
      <c r="N931">
        <v>0</v>
      </c>
      <c r="O931">
        <v>34.5</v>
      </c>
      <c r="P931">
        <v>49.6</v>
      </c>
      <c r="Q931" t="s">
        <v>59</v>
      </c>
      <c r="R931" t="s">
        <v>60</v>
      </c>
      <c r="S931" t="s">
        <v>61</v>
      </c>
      <c r="T931" t="s">
        <v>61</v>
      </c>
    </row>
    <row r="932" spans="1:20" x14ac:dyDescent="0.45">
      <c r="A932" s="1">
        <v>45120.402986111112</v>
      </c>
      <c r="B932" t="s">
        <v>58</v>
      </c>
      <c r="C932">
        <v>208</v>
      </c>
      <c r="D932">
        <v>25</v>
      </c>
      <c r="E932">
        <v>25.3</v>
      </c>
      <c r="F932">
        <v>0.3</v>
      </c>
      <c r="G932">
        <v>0.3</v>
      </c>
      <c r="H932">
        <v>25</v>
      </c>
      <c r="I932">
        <v>65.5</v>
      </c>
      <c r="J932">
        <v>26.2</v>
      </c>
      <c r="K932">
        <v>3156.1</v>
      </c>
      <c r="L932">
        <v>29.3</v>
      </c>
      <c r="M932">
        <v>121.5</v>
      </c>
      <c r="N932">
        <v>0</v>
      </c>
      <c r="O932">
        <v>34.5</v>
      </c>
      <c r="P932">
        <v>49.7</v>
      </c>
      <c r="Q932" t="s">
        <v>59</v>
      </c>
      <c r="R932" t="s">
        <v>60</v>
      </c>
      <c r="S932" t="s">
        <v>61</v>
      </c>
      <c r="T932" t="s">
        <v>61</v>
      </c>
    </row>
    <row r="933" spans="1:20" x14ac:dyDescent="0.45">
      <c r="A933" s="1">
        <v>45120.403680555559</v>
      </c>
      <c r="B933" t="s">
        <v>58</v>
      </c>
      <c r="C933">
        <v>208</v>
      </c>
      <c r="D933">
        <v>25</v>
      </c>
      <c r="E933">
        <v>25.1</v>
      </c>
      <c r="F933">
        <v>0.3</v>
      </c>
      <c r="G933">
        <v>0.28999999999999998</v>
      </c>
      <c r="H933">
        <v>25</v>
      </c>
      <c r="I933">
        <v>65.599999999999994</v>
      </c>
      <c r="J933">
        <v>26.3</v>
      </c>
      <c r="K933">
        <v>3156.1</v>
      </c>
      <c r="L933">
        <v>29</v>
      </c>
      <c r="M933">
        <v>121.4</v>
      </c>
      <c r="N933">
        <v>0</v>
      </c>
      <c r="O933">
        <v>34.5</v>
      </c>
      <c r="P933">
        <v>49.7</v>
      </c>
      <c r="Q933" t="s">
        <v>59</v>
      </c>
      <c r="R933" t="s">
        <v>60</v>
      </c>
      <c r="S933" t="s">
        <v>61</v>
      </c>
      <c r="T933" t="s">
        <v>61</v>
      </c>
    </row>
    <row r="934" spans="1:20" x14ac:dyDescent="0.45">
      <c r="A934" s="1">
        <v>45120.404374999998</v>
      </c>
      <c r="B934" t="s">
        <v>58</v>
      </c>
      <c r="C934">
        <v>208</v>
      </c>
      <c r="D934">
        <v>25</v>
      </c>
      <c r="E934">
        <v>24.9</v>
      </c>
      <c r="F934">
        <v>0.3</v>
      </c>
      <c r="G934">
        <v>0.28999999999999998</v>
      </c>
      <c r="H934">
        <v>25</v>
      </c>
      <c r="I934">
        <v>65.599999999999994</v>
      </c>
      <c r="J934">
        <v>26.3</v>
      </c>
      <c r="K934">
        <v>3156.1</v>
      </c>
      <c r="L934">
        <v>29.8</v>
      </c>
      <c r="M934">
        <v>121.6</v>
      </c>
      <c r="N934">
        <v>0</v>
      </c>
      <c r="O934">
        <v>34.4</v>
      </c>
      <c r="P934">
        <v>49.8</v>
      </c>
      <c r="Q934" t="s">
        <v>59</v>
      </c>
      <c r="R934" t="s">
        <v>60</v>
      </c>
      <c r="S934" t="s">
        <v>61</v>
      </c>
      <c r="T934" t="s">
        <v>61</v>
      </c>
    </row>
    <row r="935" spans="1:20" x14ac:dyDescent="0.45">
      <c r="A935" s="1">
        <v>45120.405069444438</v>
      </c>
      <c r="B935" t="s">
        <v>58</v>
      </c>
      <c r="C935">
        <v>208</v>
      </c>
      <c r="D935">
        <v>25</v>
      </c>
      <c r="E935">
        <v>24.6</v>
      </c>
      <c r="F935">
        <v>0.3</v>
      </c>
      <c r="G935">
        <v>0.3</v>
      </c>
      <c r="H935">
        <v>25</v>
      </c>
      <c r="I935">
        <v>65.5</v>
      </c>
      <c r="J935">
        <v>26.2</v>
      </c>
      <c r="K935">
        <v>3156.1</v>
      </c>
      <c r="L935">
        <v>29.1</v>
      </c>
      <c r="M935">
        <v>121.6</v>
      </c>
      <c r="N935">
        <v>0</v>
      </c>
      <c r="O935">
        <v>34.299999999999997</v>
      </c>
      <c r="P935">
        <v>49.8</v>
      </c>
      <c r="Q935" t="s">
        <v>59</v>
      </c>
      <c r="R935" t="s">
        <v>60</v>
      </c>
      <c r="S935" t="s">
        <v>61</v>
      </c>
      <c r="T935" t="s">
        <v>61</v>
      </c>
    </row>
    <row r="936" spans="1:20" x14ac:dyDescent="0.45">
      <c r="A936" s="1">
        <v>45120.405763888892</v>
      </c>
      <c r="B936" t="s">
        <v>58</v>
      </c>
      <c r="C936">
        <v>208</v>
      </c>
      <c r="D936">
        <v>25</v>
      </c>
      <c r="E936">
        <v>24.5</v>
      </c>
      <c r="F936">
        <v>0.3</v>
      </c>
      <c r="G936">
        <v>0.3</v>
      </c>
      <c r="H936">
        <v>0</v>
      </c>
      <c r="I936">
        <v>65.5</v>
      </c>
      <c r="J936">
        <v>26</v>
      </c>
      <c r="K936">
        <v>3156.1</v>
      </c>
      <c r="L936">
        <v>29</v>
      </c>
      <c r="M936">
        <v>121.6</v>
      </c>
      <c r="N936">
        <v>0</v>
      </c>
      <c r="O936">
        <v>34.299999999999997</v>
      </c>
      <c r="P936">
        <v>50</v>
      </c>
      <c r="Q936" t="s">
        <v>59</v>
      </c>
      <c r="R936" t="s">
        <v>60</v>
      </c>
      <c r="S936" t="s">
        <v>61</v>
      </c>
      <c r="T936" t="s">
        <v>61</v>
      </c>
    </row>
    <row r="937" spans="1:20" x14ac:dyDescent="0.45">
      <c r="A937" s="1">
        <v>45120.406458333331</v>
      </c>
      <c r="B937" t="s">
        <v>58</v>
      </c>
      <c r="C937">
        <v>208</v>
      </c>
      <c r="D937">
        <v>25</v>
      </c>
      <c r="E937">
        <v>25</v>
      </c>
      <c r="F937">
        <v>0.3</v>
      </c>
      <c r="G937">
        <v>0.3</v>
      </c>
      <c r="H937">
        <v>0</v>
      </c>
      <c r="I937">
        <v>65.5</v>
      </c>
      <c r="J937">
        <v>25.9</v>
      </c>
      <c r="K937">
        <v>3156.1</v>
      </c>
      <c r="L937">
        <v>29</v>
      </c>
      <c r="M937">
        <v>121.5</v>
      </c>
      <c r="N937">
        <v>0</v>
      </c>
      <c r="O937">
        <v>34.299999999999997</v>
      </c>
      <c r="P937">
        <v>50.2</v>
      </c>
      <c r="Q937" t="s">
        <v>59</v>
      </c>
      <c r="R937" t="s">
        <v>60</v>
      </c>
      <c r="S937" t="s">
        <v>61</v>
      </c>
      <c r="T937" t="s">
        <v>61</v>
      </c>
    </row>
    <row r="938" spans="1:20" x14ac:dyDescent="0.45">
      <c r="A938" s="1">
        <v>45120.407152777778</v>
      </c>
      <c r="B938" t="s">
        <v>58</v>
      </c>
      <c r="C938">
        <v>208</v>
      </c>
      <c r="D938">
        <v>25</v>
      </c>
      <c r="E938">
        <v>25.2</v>
      </c>
      <c r="F938">
        <v>0.3</v>
      </c>
      <c r="G938">
        <v>0.28999999999999998</v>
      </c>
      <c r="H938">
        <v>0</v>
      </c>
      <c r="I938">
        <v>65.7</v>
      </c>
      <c r="J938">
        <v>25.8</v>
      </c>
      <c r="K938">
        <v>3156.1</v>
      </c>
      <c r="L938">
        <v>29.4</v>
      </c>
      <c r="M938">
        <v>121.2</v>
      </c>
      <c r="N938">
        <v>0</v>
      </c>
      <c r="O938">
        <v>34.200000000000003</v>
      </c>
      <c r="P938">
        <v>50.2</v>
      </c>
      <c r="Q938" t="s">
        <v>59</v>
      </c>
      <c r="R938" t="s">
        <v>60</v>
      </c>
      <c r="S938" t="s">
        <v>61</v>
      </c>
      <c r="T938" t="s">
        <v>61</v>
      </c>
    </row>
    <row r="939" spans="1:20" x14ac:dyDescent="0.45">
      <c r="A939" s="1">
        <v>45120.407847222217</v>
      </c>
      <c r="B939" t="s">
        <v>58</v>
      </c>
      <c r="C939">
        <v>208</v>
      </c>
      <c r="D939">
        <v>25</v>
      </c>
      <c r="E939">
        <v>25.5</v>
      </c>
      <c r="F939">
        <v>0.3</v>
      </c>
      <c r="G939">
        <v>0.28999999999999998</v>
      </c>
      <c r="H939">
        <v>25</v>
      </c>
      <c r="I939">
        <v>65.5</v>
      </c>
      <c r="J939">
        <v>26</v>
      </c>
      <c r="K939">
        <v>3156.1</v>
      </c>
      <c r="L939">
        <v>29.3</v>
      </c>
      <c r="M939">
        <v>121.7</v>
      </c>
      <c r="N939">
        <v>0</v>
      </c>
      <c r="O939">
        <v>34.200000000000003</v>
      </c>
      <c r="P939">
        <v>50.5</v>
      </c>
      <c r="Q939" t="s">
        <v>59</v>
      </c>
      <c r="R939" t="s">
        <v>60</v>
      </c>
      <c r="S939" t="s">
        <v>61</v>
      </c>
      <c r="T939" t="s">
        <v>61</v>
      </c>
    </row>
    <row r="940" spans="1:20" x14ac:dyDescent="0.45">
      <c r="A940" s="1">
        <v>45120.408541666657</v>
      </c>
      <c r="B940" t="s">
        <v>58</v>
      </c>
      <c r="C940">
        <v>208</v>
      </c>
      <c r="D940">
        <v>25</v>
      </c>
      <c r="E940">
        <v>25.6</v>
      </c>
      <c r="F940">
        <v>0.3</v>
      </c>
      <c r="G940">
        <v>0.28999999999999998</v>
      </c>
      <c r="H940">
        <v>25</v>
      </c>
      <c r="I940">
        <v>65.7</v>
      </c>
      <c r="J940">
        <v>26.1</v>
      </c>
      <c r="K940">
        <v>3156.1</v>
      </c>
      <c r="L940">
        <v>28.8</v>
      </c>
      <c r="M940">
        <v>120.8</v>
      </c>
      <c r="N940">
        <v>0</v>
      </c>
      <c r="O940">
        <v>34.200000000000003</v>
      </c>
      <c r="P940">
        <v>50.3</v>
      </c>
      <c r="Q940" t="s">
        <v>59</v>
      </c>
      <c r="R940" t="s">
        <v>60</v>
      </c>
      <c r="S940" t="s">
        <v>61</v>
      </c>
      <c r="T940" t="s">
        <v>61</v>
      </c>
    </row>
    <row r="941" spans="1:20" x14ac:dyDescent="0.45">
      <c r="A941" s="1">
        <v>45120.409236111111</v>
      </c>
      <c r="B941" t="s">
        <v>58</v>
      </c>
      <c r="C941">
        <v>208</v>
      </c>
      <c r="D941">
        <v>25</v>
      </c>
      <c r="E941">
        <v>25.4</v>
      </c>
      <c r="F941">
        <v>0.3</v>
      </c>
      <c r="G941">
        <v>0.3</v>
      </c>
      <c r="H941">
        <v>25</v>
      </c>
      <c r="I941">
        <v>65.5</v>
      </c>
      <c r="J941">
        <v>26.2</v>
      </c>
      <c r="K941">
        <v>3156.1</v>
      </c>
      <c r="L941">
        <v>29.4</v>
      </c>
      <c r="M941">
        <v>121.1</v>
      </c>
      <c r="N941">
        <v>0</v>
      </c>
      <c r="O941">
        <v>34.200000000000003</v>
      </c>
      <c r="P941">
        <v>50.4</v>
      </c>
      <c r="Q941" t="s">
        <v>59</v>
      </c>
      <c r="R941" t="s">
        <v>60</v>
      </c>
      <c r="S941" t="s">
        <v>61</v>
      </c>
      <c r="T941" t="s">
        <v>61</v>
      </c>
    </row>
    <row r="942" spans="1:20" x14ac:dyDescent="0.45">
      <c r="A942" s="1">
        <v>45120.409930555557</v>
      </c>
      <c r="B942" t="s">
        <v>58</v>
      </c>
      <c r="C942">
        <v>208</v>
      </c>
      <c r="D942">
        <v>25</v>
      </c>
      <c r="E942">
        <v>25.1</v>
      </c>
      <c r="F942">
        <v>0.3</v>
      </c>
      <c r="G942">
        <v>0.28999999999999998</v>
      </c>
      <c r="H942">
        <v>25</v>
      </c>
      <c r="I942">
        <v>65.7</v>
      </c>
      <c r="J942">
        <v>26.4</v>
      </c>
      <c r="K942">
        <v>3156.1</v>
      </c>
      <c r="L942">
        <v>29.2</v>
      </c>
      <c r="M942">
        <v>121.2</v>
      </c>
      <c r="N942">
        <v>0</v>
      </c>
      <c r="O942">
        <v>34.1</v>
      </c>
      <c r="P942">
        <v>50.5</v>
      </c>
      <c r="Q942" t="s">
        <v>59</v>
      </c>
      <c r="R942" t="s">
        <v>60</v>
      </c>
      <c r="S942" t="s">
        <v>61</v>
      </c>
      <c r="T942" t="s">
        <v>61</v>
      </c>
    </row>
    <row r="943" spans="1:20" x14ac:dyDescent="0.45">
      <c r="A943" s="1">
        <v>45120.410624999997</v>
      </c>
      <c r="B943" t="s">
        <v>58</v>
      </c>
      <c r="C943">
        <v>208</v>
      </c>
      <c r="D943">
        <v>25</v>
      </c>
      <c r="E943">
        <v>24.9</v>
      </c>
      <c r="F943">
        <v>0.3</v>
      </c>
      <c r="G943">
        <v>0.3</v>
      </c>
      <c r="H943">
        <v>25</v>
      </c>
      <c r="I943">
        <v>65.5</v>
      </c>
      <c r="J943">
        <v>26.4</v>
      </c>
      <c r="K943">
        <v>3156.1</v>
      </c>
      <c r="L943">
        <v>29.2</v>
      </c>
      <c r="M943">
        <v>121.2</v>
      </c>
      <c r="N943">
        <v>0</v>
      </c>
      <c r="O943">
        <v>34.1</v>
      </c>
      <c r="P943">
        <v>50.7</v>
      </c>
      <c r="Q943" t="s">
        <v>59</v>
      </c>
      <c r="R943" t="s">
        <v>60</v>
      </c>
      <c r="S943" t="s">
        <v>61</v>
      </c>
      <c r="T943" t="s">
        <v>61</v>
      </c>
    </row>
    <row r="944" spans="1:20" x14ac:dyDescent="0.45">
      <c r="A944" s="1">
        <v>45120.411319444444</v>
      </c>
      <c r="B944" t="s">
        <v>58</v>
      </c>
      <c r="C944">
        <v>208</v>
      </c>
      <c r="D944">
        <v>25</v>
      </c>
      <c r="E944">
        <v>24.7</v>
      </c>
      <c r="F944">
        <v>0.3</v>
      </c>
      <c r="G944">
        <v>0.28999999999999998</v>
      </c>
      <c r="H944">
        <v>25</v>
      </c>
      <c r="I944">
        <v>65.599999999999994</v>
      </c>
      <c r="J944">
        <v>26.2</v>
      </c>
      <c r="K944">
        <v>3156.1</v>
      </c>
      <c r="L944">
        <v>29.6</v>
      </c>
      <c r="M944">
        <v>121.3</v>
      </c>
      <c r="N944">
        <v>0</v>
      </c>
      <c r="O944">
        <v>34.200000000000003</v>
      </c>
      <c r="P944">
        <v>50.8</v>
      </c>
      <c r="Q944" t="s">
        <v>59</v>
      </c>
      <c r="R944" t="s">
        <v>60</v>
      </c>
      <c r="S944" t="s">
        <v>61</v>
      </c>
      <c r="T944" t="s">
        <v>61</v>
      </c>
    </row>
    <row r="945" spans="1:20" x14ac:dyDescent="0.45">
      <c r="A945" s="1">
        <v>45120.41201388889</v>
      </c>
      <c r="B945" t="s">
        <v>58</v>
      </c>
      <c r="C945">
        <v>208</v>
      </c>
      <c r="D945">
        <v>25</v>
      </c>
      <c r="E945">
        <v>24.5</v>
      </c>
      <c r="F945">
        <v>0.3</v>
      </c>
      <c r="G945">
        <v>0.28999999999999998</v>
      </c>
      <c r="H945">
        <v>0</v>
      </c>
      <c r="I945">
        <v>65.599999999999994</v>
      </c>
      <c r="J945">
        <v>26.2</v>
      </c>
      <c r="K945">
        <v>3156.1</v>
      </c>
      <c r="L945">
        <v>29.4</v>
      </c>
      <c r="M945">
        <v>121.5</v>
      </c>
      <c r="N945">
        <v>0</v>
      </c>
      <c r="O945">
        <v>34.4</v>
      </c>
      <c r="P945">
        <v>50.4</v>
      </c>
      <c r="Q945" t="s">
        <v>59</v>
      </c>
      <c r="R945" t="s">
        <v>60</v>
      </c>
      <c r="S945" t="s">
        <v>61</v>
      </c>
      <c r="T945" t="s">
        <v>61</v>
      </c>
    </row>
    <row r="946" spans="1:20" x14ac:dyDescent="0.45">
      <c r="A946" s="1">
        <v>45120.412708333337</v>
      </c>
      <c r="B946" t="s">
        <v>58</v>
      </c>
      <c r="C946">
        <v>208</v>
      </c>
      <c r="D946">
        <v>25</v>
      </c>
      <c r="E946">
        <v>24.8</v>
      </c>
      <c r="F946">
        <v>0.3</v>
      </c>
      <c r="G946">
        <v>0.28999999999999998</v>
      </c>
      <c r="H946">
        <v>0</v>
      </c>
      <c r="I946">
        <v>65.8</v>
      </c>
      <c r="J946">
        <v>26.1</v>
      </c>
      <c r="K946">
        <v>3156.1</v>
      </c>
      <c r="L946">
        <v>29.5</v>
      </c>
      <c r="M946">
        <v>121.1</v>
      </c>
      <c r="N946">
        <v>0</v>
      </c>
      <c r="O946">
        <v>34.5</v>
      </c>
      <c r="P946">
        <v>50.2</v>
      </c>
      <c r="Q946" t="s">
        <v>59</v>
      </c>
      <c r="R946" t="s">
        <v>60</v>
      </c>
      <c r="S946" t="s">
        <v>61</v>
      </c>
      <c r="T946" t="s">
        <v>61</v>
      </c>
    </row>
    <row r="947" spans="1:20" x14ac:dyDescent="0.45">
      <c r="A947" s="1">
        <v>45120.413402777784</v>
      </c>
      <c r="B947" t="s">
        <v>58</v>
      </c>
      <c r="C947">
        <v>208</v>
      </c>
      <c r="D947">
        <v>25</v>
      </c>
      <c r="E947">
        <v>25.1</v>
      </c>
      <c r="F947">
        <v>0.3</v>
      </c>
      <c r="G947">
        <v>0.3</v>
      </c>
      <c r="H947">
        <v>0</v>
      </c>
      <c r="I947">
        <v>65.7</v>
      </c>
      <c r="J947">
        <v>26</v>
      </c>
      <c r="K947">
        <v>3156.1</v>
      </c>
      <c r="L947">
        <v>29.4</v>
      </c>
      <c r="M947">
        <v>121.6</v>
      </c>
      <c r="N947">
        <v>0</v>
      </c>
      <c r="O947">
        <v>34.5</v>
      </c>
      <c r="P947">
        <v>49.7</v>
      </c>
      <c r="Q947" t="s">
        <v>59</v>
      </c>
      <c r="R947" t="s">
        <v>60</v>
      </c>
      <c r="S947" t="s">
        <v>61</v>
      </c>
      <c r="T947" t="s">
        <v>61</v>
      </c>
    </row>
    <row r="948" spans="1:20" x14ac:dyDescent="0.45">
      <c r="A948" s="1">
        <v>45120.414097222223</v>
      </c>
      <c r="B948" t="s">
        <v>58</v>
      </c>
      <c r="C948">
        <v>208</v>
      </c>
      <c r="D948">
        <v>25</v>
      </c>
      <c r="E948">
        <v>25.4</v>
      </c>
      <c r="F948">
        <v>0.3</v>
      </c>
      <c r="G948">
        <v>0.3</v>
      </c>
      <c r="H948">
        <v>0</v>
      </c>
      <c r="I948">
        <v>65.8</v>
      </c>
      <c r="J948">
        <v>25.9</v>
      </c>
      <c r="K948">
        <v>3156.1</v>
      </c>
      <c r="L948">
        <v>29.2</v>
      </c>
      <c r="M948">
        <v>121.5</v>
      </c>
      <c r="N948">
        <v>0</v>
      </c>
      <c r="O948">
        <v>34.5</v>
      </c>
      <c r="P948">
        <v>49.4</v>
      </c>
      <c r="Q948" t="s">
        <v>59</v>
      </c>
      <c r="R948" t="s">
        <v>60</v>
      </c>
      <c r="S948" t="s">
        <v>61</v>
      </c>
      <c r="T948" t="s">
        <v>61</v>
      </c>
    </row>
    <row r="949" spans="1:20" x14ac:dyDescent="0.45">
      <c r="A949" s="1">
        <v>45120.41479166667</v>
      </c>
      <c r="B949" t="s">
        <v>58</v>
      </c>
      <c r="C949">
        <v>208</v>
      </c>
      <c r="D949">
        <v>25</v>
      </c>
      <c r="E949">
        <v>25.6</v>
      </c>
      <c r="F949">
        <v>0.3</v>
      </c>
      <c r="G949">
        <v>0.28999999999999998</v>
      </c>
      <c r="H949">
        <v>25</v>
      </c>
      <c r="I949">
        <v>65.7</v>
      </c>
      <c r="J949">
        <v>26</v>
      </c>
      <c r="K949">
        <v>3156.1</v>
      </c>
      <c r="L949">
        <v>29.4</v>
      </c>
      <c r="M949">
        <v>121.2</v>
      </c>
      <c r="N949">
        <v>0</v>
      </c>
      <c r="O949">
        <v>34.5</v>
      </c>
      <c r="P949">
        <v>49.8</v>
      </c>
      <c r="Q949" t="s">
        <v>59</v>
      </c>
      <c r="R949" t="s">
        <v>60</v>
      </c>
      <c r="S949" t="s">
        <v>61</v>
      </c>
      <c r="T949" t="s">
        <v>61</v>
      </c>
    </row>
    <row r="950" spans="1:20" x14ac:dyDescent="0.45">
      <c r="A950" s="1">
        <v>45120.415486111109</v>
      </c>
      <c r="B950" t="s">
        <v>58</v>
      </c>
      <c r="C950">
        <v>208</v>
      </c>
      <c r="D950">
        <v>25</v>
      </c>
      <c r="E950">
        <v>25.3</v>
      </c>
      <c r="F950">
        <v>0.3</v>
      </c>
      <c r="G950">
        <v>0.3</v>
      </c>
      <c r="H950">
        <v>25</v>
      </c>
      <c r="I950">
        <v>65.7</v>
      </c>
      <c r="J950">
        <v>26.2</v>
      </c>
      <c r="K950">
        <v>3156.1</v>
      </c>
      <c r="L950">
        <v>29.7</v>
      </c>
      <c r="M950">
        <v>121.7</v>
      </c>
      <c r="N950">
        <v>0</v>
      </c>
      <c r="O950">
        <v>34.5</v>
      </c>
      <c r="P950">
        <v>50.3</v>
      </c>
      <c r="Q950" t="s">
        <v>59</v>
      </c>
      <c r="R950" t="s">
        <v>60</v>
      </c>
      <c r="S950" t="s">
        <v>61</v>
      </c>
      <c r="T950" t="s">
        <v>61</v>
      </c>
    </row>
    <row r="951" spans="1:20" x14ac:dyDescent="0.45">
      <c r="A951" s="1">
        <v>45120.416180555563</v>
      </c>
      <c r="B951" t="s">
        <v>58</v>
      </c>
      <c r="C951">
        <v>208</v>
      </c>
      <c r="D951">
        <v>25</v>
      </c>
      <c r="E951">
        <v>25.1</v>
      </c>
      <c r="F951">
        <v>0.3</v>
      </c>
      <c r="G951">
        <v>0.28999999999999998</v>
      </c>
      <c r="H951">
        <v>25</v>
      </c>
      <c r="I951">
        <v>65.7</v>
      </c>
      <c r="J951">
        <v>26.4</v>
      </c>
      <c r="K951">
        <v>3156.1</v>
      </c>
      <c r="L951">
        <v>29.7</v>
      </c>
      <c r="M951">
        <v>121.7</v>
      </c>
      <c r="N951">
        <v>0</v>
      </c>
      <c r="O951">
        <v>34.4</v>
      </c>
      <c r="P951">
        <v>50.3</v>
      </c>
      <c r="Q951" t="s">
        <v>59</v>
      </c>
      <c r="R951" t="s">
        <v>60</v>
      </c>
      <c r="S951" t="s">
        <v>61</v>
      </c>
      <c r="T951" t="s">
        <v>61</v>
      </c>
    </row>
    <row r="952" spans="1:20" x14ac:dyDescent="0.45">
      <c r="A952" s="1">
        <v>45120.416875000003</v>
      </c>
      <c r="B952" t="s">
        <v>58</v>
      </c>
      <c r="C952">
        <v>208</v>
      </c>
      <c r="D952">
        <v>25</v>
      </c>
      <c r="E952">
        <v>24.9</v>
      </c>
      <c r="F952">
        <v>0.3</v>
      </c>
      <c r="G952">
        <v>0.3</v>
      </c>
      <c r="H952">
        <v>25</v>
      </c>
      <c r="I952">
        <v>65.7</v>
      </c>
      <c r="J952">
        <v>26.3</v>
      </c>
      <c r="K952">
        <v>3156.1</v>
      </c>
      <c r="L952">
        <v>29.3</v>
      </c>
      <c r="M952">
        <v>121.8</v>
      </c>
      <c r="N952">
        <v>0</v>
      </c>
      <c r="O952">
        <v>34.299999999999997</v>
      </c>
      <c r="P952">
        <v>50.3</v>
      </c>
      <c r="Q952" t="s">
        <v>59</v>
      </c>
      <c r="R952" t="s">
        <v>60</v>
      </c>
      <c r="S952" t="s">
        <v>61</v>
      </c>
      <c r="T952" t="s">
        <v>61</v>
      </c>
    </row>
    <row r="953" spans="1:20" x14ac:dyDescent="0.45">
      <c r="A953" s="1">
        <v>45120.417569444442</v>
      </c>
      <c r="B953" t="s">
        <v>58</v>
      </c>
      <c r="C953">
        <v>208</v>
      </c>
      <c r="D953">
        <v>25</v>
      </c>
      <c r="E953">
        <v>24.7</v>
      </c>
      <c r="F953">
        <v>0.3</v>
      </c>
      <c r="G953">
        <v>0.28999999999999998</v>
      </c>
      <c r="H953">
        <v>25</v>
      </c>
      <c r="I953">
        <v>65.900000000000006</v>
      </c>
      <c r="J953">
        <v>26.1</v>
      </c>
      <c r="K953">
        <v>3156.1</v>
      </c>
      <c r="L953">
        <v>29.2</v>
      </c>
      <c r="M953">
        <v>121.8</v>
      </c>
      <c r="N953">
        <v>0</v>
      </c>
      <c r="O953">
        <v>34.200000000000003</v>
      </c>
      <c r="P953">
        <v>50.5</v>
      </c>
      <c r="Q953" t="s">
        <v>59</v>
      </c>
      <c r="R953" t="s">
        <v>60</v>
      </c>
      <c r="S953" t="s">
        <v>61</v>
      </c>
      <c r="T953" t="s">
        <v>61</v>
      </c>
    </row>
    <row r="954" spans="1:20" x14ac:dyDescent="0.45">
      <c r="A954" s="1">
        <v>45120.418263888889</v>
      </c>
      <c r="B954" t="s">
        <v>58</v>
      </c>
      <c r="C954">
        <v>208</v>
      </c>
      <c r="D954">
        <v>25</v>
      </c>
      <c r="E954">
        <v>24.5</v>
      </c>
      <c r="F954">
        <v>0.3</v>
      </c>
      <c r="G954">
        <v>0.28999999999999998</v>
      </c>
      <c r="H954">
        <v>0</v>
      </c>
      <c r="I954">
        <v>65.900000000000006</v>
      </c>
      <c r="J954">
        <v>26</v>
      </c>
      <c r="K954">
        <v>3156.1</v>
      </c>
      <c r="L954">
        <v>29</v>
      </c>
      <c r="M954">
        <v>121.8</v>
      </c>
      <c r="N954">
        <v>0</v>
      </c>
      <c r="O954">
        <v>34.1</v>
      </c>
      <c r="P954">
        <v>51.1</v>
      </c>
      <c r="Q954" t="s">
        <v>59</v>
      </c>
      <c r="R954" t="s">
        <v>60</v>
      </c>
      <c r="S954" t="s">
        <v>61</v>
      </c>
      <c r="T954" t="s">
        <v>61</v>
      </c>
    </row>
    <row r="955" spans="1:20" x14ac:dyDescent="0.45">
      <c r="A955" s="1">
        <v>45120.418958333343</v>
      </c>
      <c r="B955" t="s">
        <v>58</v>
      </c>
      <c r="C955">
        <v>208</v>
      </c>
      <c r="D955">
        <v>25</v>
      </c>
      <c r="E955">
        <v>24.9</v>
      </c>
      <c r="F955">
        <v>0.3</v>
      </c>
      <c r="G955">
        <v>0.3</v>
      </c>
      <c r="H955">
        <v>0</v>
      </c>
      <c r="I955">
        <v>65.7</v>
      </c>
      <c r="J955">
        <v>25.9</v>
      </c>
      <c r="K955">
        <v>3156.1</v>
      </c>
      <c r="L955">
        <v>29.4</v>
      </c>
      <c r="M955">
        <v>121.3</v>
      </c>
      <c r="N955">
        <v>0</v>
      </c>
      <c r="O955">
        <v>34</v>
      </c>
      <c r="P955">
        <v>50.9</v>
      </c>
      <c r="Q955" t="s">
        <v>59</v>
      </c>
      <c r="R955" t="s">
        <v>60</v>
      </c>
      <c r="S955" t="s">
        <v>61</v>
      </c>
      <c r="T955" t="s">
        <v>61</v>
      </c>
    </row>
    <row r="956" spans="1:20" x14ac:dyDescent="0.45">
      <c r="A956" s="1">
        <v>45120.419652777768</v>
      </c>
      <c r="B956" t="s">
        <v>58</v>
      </c>
      <c r="C956">
        <v>208</v>
      </c>
      <c r="D956">
        <v>25</v>
      </c>
      <c r="E956">
        <v>25.2</v>
      </c>
      <c r="F956">
        <v>0.3</v>
      </c>
      <c r="G956">
        <v>0.3</v>
      </c>
      <c r="H956">
        <v>0</v>
      </c>
      <c r="I956">
        <v>65.900000000000006</v>
      </c>
      <c r="J956">
        <v>25.8</v>
      </c>
      <c r="K956">
        <v>3156.1</v>
      </c>
      <c r="L956">
        <v>29.1</v>
      </c>
      <c r="M956">
        <v>121.5</v>
      </c>
      <c r="N956">
        <v>0</v>
      </c>
      <c r="O956">
        <v>33.9</v>
      </c>
      <c r="P956">
        <v>51.3</v>
      </c>
      <c r="Q956" t="s">
        <v>59</v>
      </c>
      <c r="R956" t="s">
        <v>60</v>
      </c>
      <c r="S956" t="s">
        <v>61</v>
      </c>
      <c r="T956" t="s">
        <v>61</v>
      </c>
    </row>
    <row r="957" spans="1:20" x14ac:dyDescent="0.45">
      <c r="A957" s="1">
        <v>45120.420347222222</v>
      </c>
      <c r="B957" t="s">
        <v>58</v>
      </c>
      <c r="C957">
        <v>208</v>
      </c>
      <c r="D957">
        <v>25</v>
      </c>
      <c r="E957">
        <v>25.5</v>
      </c>
      <c r="F957">
        <v>0.3</v>
      </c>
      <c r="G957">
        <v>0.28999999999999998</v>
      </c>
      <c r="H957">
        <v>0</v>
      </c>
      <c r="I957">
        <v>65.7</v>
      </c>
      <c r="J957">
        <v>25.8</v>
      </c>
      <c r="K957">
        <v>3156.1</v>
      </c>
      <c r="L957">
        <v>28.9</v>
      </c>
      <c r="M957">
        <v>121.5</v>
      </c>
      <c r="N957">
        <v>0</v>
      </c>
      <c r="O957">
        <v>33.9</v>
      </c>
      <c r="P957">
        <v>51.5</v>
      </c>
      <c r="Q957" t="s">
        <v>59</v>
      </c>
      <c r="R957" t="s">
        <v>60</v>
      </c>
      <c r="S957" t="s">
        <v>61</v>
      </c>
      <c r="T957" t="s">
        <v>61</v>
      </c>
    </row>
    <row r="958" spans="1:20" x14ac:dyDescent="0.45">
      <c r="A958" s="1">
        <v>45120.421041666668</v>
      </c>
      <c r="B958" t="s">
        <v>58</v>
      </c>
      <c r="C958">
        <v>208</v>
      </c>
      <c r="D958">
        <v>25</v>
      </c>
      <c r="E958">
        <v>25.6</v>
      </c>
      <c r="F958">
        <v>0.3</v>
      </c>
      <c r="G958">
        <v>0.3</v>
      </c>
      <c r="H958">
        <v>25</v>
      </c>
      <c r="I958">
        <v>65.8</v>
      </c>
      <c r="J958">
        <v>26.1</v>
      </c>
      <c r="K958">
        <v>3156.1</v>
      </c>
      <c r="L958">
        <v>29.3</v>
      </c>
      <c r="M958">
        <v>121.1</v>
      </c>
      <c r="N958">
        <v>0</v>
      </c>
      <c r="O958">
        <v>33.9</v>
      </c>
      <c r="P958">
        <v>51.6</v>
      </c>
      <c r="Q958" t="s">
        <v>59</v>
      </c>
      <c r="R958" t="s">
        <v>60</v>
      </c>
      <c r="S958" t="s">
        <v>61</v>
      </c>
      <c r="T958" t="s">
        <v>61</v>
      </c>
    </row>
    <row r="959" spans="1:20" x14ac:dyDescent="0.45">
      <c r="A959" s="1">
        <v>45120.421736111108</v>
      </c>
      <c r="B959" t="s">
        <v>58</v>
      </c>
      <c r="C959">
        <v>208</v>
      </c>
      <c r="D959">
        <v>25</v>
      </c>
      <c r="E959">
        <v>25.4</v>
      </c>
      <c r="F959">
        <v>0.3</v>
      </c>
      <c r="G959">
        <v>0.28999999999999998</v>
      </c>
      <c r="H959">
        <v>25</v>
      </c>
      <c r="I959">
        <v>65.900000000000006</v>
      </c>
      <c r="J959">
        <v>26.3</v>
      </c>
      <c r="K959">
        <v>3156.1</v>
      </c>
      <c r="L959">
        <v>28.7</v>
      </c>
      <c r="M959">
        <v>121.2</v>
      </c>
      <c r="N959">
        <v>0</v>
      </c>
      <c r="O959">
        <v>33.9</v>
      </c>
      <c r="P959">
        <v>51.6</v>
      </c>
      <c r="Q959" t="s">
        <v>59</v>
      </c>
      <c r="R959" t="s">
        <v>60</v>
      </c>
      <c r="S959" t="s">
        <v>61</v>
      </c>
      <c r="T959" t="s">
        <v>61</v>
      </c>
    </row>
    <row r="960" spans="1:20" x14ac:dyDescent="0.45">
      <c r="A960" s="1">
        <v>45120.422430555547</v>
      </c>
      <c r="B960" t="s">
        <v>58</v>
      </c>
      <c r="C960">
        <v>208</v>
      </c>
      <c r="D960">
        <v>25</v>
      </c>
      <c r="E960">
        <v>25.1</v>
      </c>
      <c r="F960">
        <v>0.3</v>
      </c>
      <c r="G960">
        <v>0.3</v>
      </c>
      <c r="H960">
        <v>25</v>
      </c>
      <c r="I960">
        <v>65.7</v>
      </c>
      <c r="J960">
        <v>26.4</v>
      </c>
      <c r="K960">
        <v>3156.1</v>
      </c>
      <c r="L960">
        <v>28.9</v>
      </c>
      <c r="M960">
        <v>121</v>
      </c>
      <c r="N960">
        <v>0</v>
      </c>
      <c r="O960">
        <v>33.799999999999997</v>
      </c>
      <c r="P960">
        <v>51.6</v>
      </c>
      <c r="Q960" t="s">
        <v>59</v>
      </c>
      <c r="R960" t="s">
        <v>60</v>
      </c>
      <c r="S960" t="s">
        <v>61</v>
      </c>
      <c r="T960" t="s">
        <v>61</v>
      </c>
    </row>
    <row r="961" spans="1:20" x14ac:dyDescent="0.45">
      <c r="A961" s="1">
        <v>45120.423125000001</v>
      </c>
      <c r="B961" t="s">
        <v>58</v>
      </c>
      <c r="C961">
        <v>208</v>
      </c>
      <c r="D961">
        <v>25</v>
      </c>
      <c r="E961">
        <v>25</v>
      </c>
      <c r="F961">
        <v>0.3</v>
      </c>
      <c r="G961">
        <v>0.3</v>
      </c>
      <c r="H961">
        <v>25</v>
      </c>
      <c r="I961">
        <v>65.7</v>
      </c>
      <c r="J961">
        <v>26.3</v>
      </c>
      <c r="K961">
        <v>3156.1</v>
      </c>
      <c r="L961">
        <v>29.6</v>
      </c>
      <c r="M961">
        <v>121.4</v>
      </c>
      <c r="N961">
        <v>0</v>
      </c>
      <c r="O961">
        <v>33.799999999999997</v>
      </c>
      <c r="P961">
        <v>51.4</v>
      </c>
      <c r="Q961" t="s">
        <v>59</v>
      </c>
      <c r="R961" t="s">
        <v>60</v>
      </c>
      <c r="S961" t="s">
        <v>61</v>
      </c>
      <c r="T961" t="s">
        <v>61</v>
      </c>
    </row>
    <row r="962" spans="1:20" x14ac:dyDescent="0.45">
      <c r="A962" s="1">
        <v>45120.423819444448</v>
      </c>
      <c r="B962" t="s">
        <v>58</v>
      </c>
      <c r="C962">
        <v>208</v>
      </c>
      <c r="D962">
        <v>25</v>
      </c>
      <c r="E962">
        <v>24.8</v>
      </c>
      <c r="F962">
        <v>0.3</v>
      </c>
      <c r="G962">
        <v>0.3</v>
      </c>
      <c r="H962">
        <v>25</v>
      </c>
      <c r="I962">
        <v>65.7</v>
      </c>
      <c r="J962">
        <v>26.2</v>
      </c>
      <c r="K962">
        <v>3156.1</v>
      </c>
      <c r="L962">
        <v>29.3</v>
      </c>
      <c r="M962">
        <v>121.4</v>
      </c>
      <c r="N962">
        <v>0</v>
      </c>
      <c r="O962">
        <v>33.799999999999997</v>
      </c>
      <c r="P962">
        <v>51.6</v>
      </c>
      <c r="Q962" t="s">
        <v>59</v>
      </c>
      <c r="R962" t="s">
        <v>60</v>
      </c>
      <c r="S962" t="s">
        <v>61</v>
      </c>
      <c r="T962" t="s">
        <v>61</v>
      </c>
    </row>
    <row r="963" spans="1:20" x14ac:dyDescent="0.45">
      <c r="A963" s="1">
        <v>45120.424513888887</v>
      </c>
      <c r="B963" t="s">
        <v>58</v>
      </c>
      <c r="C963">
        <v>208</v>
      </c>
      <c r="D963">
        <v>25</v>
      </c>
      <c r="E963">
        <v>24.7</v>
      </c>
      <c r="F963">
        <v>0.3</v>
      </c>
      <c r="G963">
        <v>0.28999999999999998</v>
      </c>
      <c r="H963">
        <v>25</v>
      </c>
      <c r="I963">
        <v>65.7</v>
      </c>
      <c r="J963">
        <v>26.1</v>
      </c>
      <c r="K963">
        <v>3156.1</v>
      </c>
      <c r="L963">
        <v>29.2</v>
      </c>
      <c r="M963">
        <v>121.7</v>
      </c>
      <c r="N963">
        <v>0</v>
      </c>
      <c r="O963">
        <v>33.9</v>
      </c>
      <c r="P963">
        <v>51</v>
      </c>
      <c r="Q963" t="s">
        <v>59</v>
      </c>
      <c r="R963" t="s">
        <v>60</v>
      </c>
      <c r="S963" t="s">
        <v>61</v>
      </c>
      <c r="T963" t="s">
        <v>61</v>
      </c>
    </row>
    <row r="964" spans="1:20" x14ac:dyDescent="0.45">
      <c r="A964" s="1">
        <v>45120.425208333327</v>
      </c>
      <c r="B964" t="s">
        <v>58</v>
      </c>
      <c r="C964">
        <v>208</v>
      </c>
      <c r="D964">
        <v>25</v>
      </c>
      <c r="E964">
        <v>24.5</v>
      </c>
      <c r="F964">
        <v>0.3</v>
      </c>
      <c r="G964">
        <v>0.3</v>
      </c>
      <c r="H964">
        <v>0</v>
      </c>
      <c r="I964">
        <v>65.7</v>
      </c>
      <c r="J964">
        <v>26</v>
      </c>
      <c r="K964">
        <v>3156.1</v>
      </c>
      <c r="L964">
        <v>29.8</v>
      </c>
      <c r="M964">
        <v>121.6</v>
      </c>
      <c r="N964">
        <v>0</v>
      </c>
      <c r="O964">
        <v>34</v>
      </c>
      <c r="P964">
        <v>50.8</v>
      </c>
      <c r="Q964" t="s">
        <v>59</v>
      </c>
      <c r="R964" t="s">
        <v>60</v>
      </c>
      <c r="S964" t="s">
        <v>61</v>
      </c>
      <c r="T964" t="s">
        <v>61</v>
      </c>
    </row>
    <row r="965" spans="1:20" x14ac:dyDescent="0.45">
      <c r="A965" s="1">
        <v>45120.425902777781</v>
      </c>
      <c r="B965" t="s">
        <v>58</v>
      </c>
      <c r="C965">
        <v>208</v>
      </c>
      <c r="D965">
        <v>25</v>
      </c>
      <c r="E965">
        <v>25</v>
      </c>
      <c r="F965">
        <v>0.3</v>
      </c>
      <c r="G965">
        <v>0.3</v>
      </c>
      <c r="H965">
        <v>0</v>
      </c>
      <c r="I965">
        <v>65.7</v>
      </c>
      <c r="J965">
        <v>25.8</v>
      </c>
      <c r="K965">
        <v>3156.1</v>
      </c>
      <c r="L965">
        <v>29.2</v>
      </c>
      <c r="M965">
        <v>121.2</v>
      </c>
      <c r="N965">
        <v>0</v>
      </c>
      <c r="O965">
        <v>34.1</v>
      </c>
      <c r="P965">
        <v>50.8</v>
      </c>
      <c r="Q965" t="s">
        <v>59</v>
      </c>
      <c r="R965" t="s">
        <v>60</v>
      </c>
      <c r="S965" t="s">
        <v>61</v>
      </c>
      <c r="T965" t="s">
        <v>61</v>
      </c>
    </row>
    <row r="966" spans="1:20" x14ac:dyDescent="0.45">
      <c r="A966" s="1">
        <v>45120.42659722222</v>
      </c>
      <c r="B966" t="s">
        <v>58</v>
      </c>
      <c r="C966">
        <v>208</v>
      </c>
      <c r="D966">
        <v>25</v>
      </c>
      <c r="E966">
        <v>25.2</v>
      </c>
      <c r="F966">
        <v>0.3</v>
      </c>
      <c r="G966">
        <v>0.3</v>
      </c>
      <c r="H966">
        <v>0</v>
      </c>
      <c r="I966">
        <v>65.7</v>
      </c>
      <c r="J966">
        <v>25.8</v>
      </c>
      <c r="K966">
        <v>3156.1</v>
      </c>
      <c r="L966">
        <v>29.2</v>
      </c>
      <c r="M966">
        <v>121.2</v>
      </c>
      <c r="N966">
        <v>0</v>
      </c>
      <c r="O966">
        <v>34.1</v>
      </c>
      <c r="P966">
        <v>50.8</v>
      </c>
      <c r="Q966" t="s">
        <v>59</v>
      </c>
      <c r="R966" t="s">
        <v>60</v>
      </c>
      <c r="S966" t="s">
        <v>61</v>
      </c>
      <c r="T966" t="s">
        <v>61</v>
      </c>
    </row>
    <row r="967" spans="1:20" x14ac:dyDescent="0.45">
      <c r="A967" s="1">
        <v>45120.427291666667</v>
      </c>
      <c r="B967" t="s">
        <v>58</v>
      </c>
      <c r="C967">
        <v>208</v>
      </c>
      <c r="D967">
        <v>25</v>
      </c>
      <c r="E967">
        <v>25.5</v>
      </c>
      <c r="F967">
        <v>0.3</v>
      </c>
      <c r="G967">
        <v>0.28999999999999998</v>
      </c>
      <c r="H967">
        <v>25</v>
      </c>
      <c r="I967">
        <v>65.900000000000006</v>
      </c>
      <c r="J967">
        <v>25.9</v>
      </c>
      <c r="K967">
        <v>3156.1</v>
      </c>
      <c r="L967">
        <v>29.2</v>
      </c>
      <c r="M967">
        <v>121.2</v>
      </c>
      <c r="N967">
        <v>0</v>
      </c>
      <c r="O967">
        <v>34</v>
      </c>
      <c r="P967">
        <v>51.2</v>
      </c>
      <c r="Q967" t="s">
        <v>59</v>
      </c>
      <c r="R967" t="s">
        <v>60</v>
      </c>
      <c r="S967" t="s">
        <v>61</v>
      </c>
      <c r="T967" t="s">
        <v>61</v>
      </c>
    </row>
    <row r="968" spans="1:20" x14ac:dyDescent="0.45">
      <c r="A968" s="1">
        <v>45120.427986111114</v>
      </c>
      <c r="B968" t="s">
        <v>58</v>
      </c>
      <c r="C968">
        <v>208</v>
      </c>
      <c r="D968">
        <v>25</v>
      </c>
      <c r="E968">
        <v>25.6</v>
      </c>
      <c r="F968">
        <v>0.3</v>
      </c>
      <c r="G968">
        <v>0.28999999999999998</v>
      </c>
      <c r="H968">
        <v>25</v>
      </c>
      <c r="I968">
        <v>65.900000000000006</v>
      </c>
      <c r="J968">
        <v>26.1</v>
      </c>
      <c r="K968">
        <v>3156.1</v>
      </c>
      <c r="L968">
        <v>29.1</v>
      </c>
      <c r="M968">
        <v>121.5</v>
      </c>
      <c r="N968">
        <v>0</v>
      </c>
      <c r="O968">
        <v>33.9</v>
      </c>
      <c r="P968">
        <v>51.3</v>
      </c>
      <c r="Q968" t="s">
        <v>59</v>
      </c>
      <c r="R968" t="s">
        <v>60</v>
      </c>
      <c r="S968" t="s">
        <v>61</v>
      </c>
      <c r="T968" t="s">
        <v>61</v>
      </c>
    </row>
    <row r="969" spans="1:20" x14ac:dyDescent="0.45">
      <c r="A969" s="1">
        <v>45120.428680555553</v>
      </c>
      <c r="B969" t="s">
        <v>58</v>
      </c>
      <c r="C969">
        <v>208</v>
      </c>
      <c r="D969">
        <v>25</v>
      </c>
      <c r="E969">
        <v>25.3</v>
      </c>
      <c r="F969">
        <v>0.3</v>
      </c>
      <c r="G969">
        <v>0.3</v>
      </c>
      <c r="H969">
        <v>25</v>
      </c>
      <c r="I969">
        <v>65.8</v>
      </c>
      <c r="J969">
        <v>26.3</v>
      </c>
      <c r="K969">
        <v>3156.1</v>
      </c>
      <c r="L969">
        <v>29.1</v>
      </c>
      <c r="M969">
        <v>121.2</v>
      </c>
      <c r="N969">
        <v>0</v>
      </c>
      <c r="O969">
        <v>33.9</v>
      </c>
      <c r="P969">
        <v>51.1</v>
      </c>
      <c r="Q969" t="s">
        <v>59</v>
      </c>
      <c r="R969" t="s">
        <v>60</v>
      </c>
      <c r="S969" t="s">
        <v>61</v>
      </c>
      <c r="T969" t="s">
        <v>61</v>
      </c>
    </row>
    <row r="970" spans="1:20" x14ac:dyDescent="0.45">
      <c r="A970" s="1">
        <v>45120.429375</v>
      </c>
      <c r="B970" t="s">
        <v>58</v>
      </c>
      <c r="C970">
        <v>208</v>
      </c>
      <c r="D970">
        <v>25</v>
      </c>
      <c r="E970">
        <v>25</v>
      </c>
      <c r="F970">
        <v>0.3</v>
      </c>
      <c r="G970">
        <v>0.3</v>
      </c>
      <c r="H970">
        <v>25</v>
      </c>
      <c r="I970">
        <v>65.7</v>
      </c>
      <c r="J970">
        <v>26.4</v>
      </c>
      <c r="K970">
        <v>3156.1</v>
      </c>
      <c r="L970">
        <v>28.8</v>
      </c>
      <c r="M970">
        <v>121.4</v>
      </c>
      <c r="N970">
        <v>0</v>
      </c>
      <c r="O970">
        <v>33.799999999999997</v>
      </c>
      <c r="P970">
        <v>50.9</v>
      </c>
      <c r="Q970" t="s">
        <v>59</v>
      </c>
      <c r="R970" t="s">
        <v>60</v>
      </c>
      <c r="S970" t="s">
        <v>61</v>
      </c>
      <c r="T970" t="s">
        <v>61</v>
      </c>
    </row>
    <row r="971" spans="1:20" x14ac:dyDescent="0.45">
      <c r="A971" s="1">
        <v>45120.430069444446</v>
      </c>
      <c r="B971" t="s">
        <v>58</v>
      </c>
      <c r="C971">
        <v>208</v>
      </c>
      <c r="D971">
        <v>25</v>
      </c>
      <c r="E971">
        <v>24.9</v>
      </c>
      <c r="F971">
        <v>0.3</v>
      </c>
      <c r="G971">
        <v>0.28999999999999998</v>
      </c>
      <c r="H971">
        <v>25</v>
      </c>
      <c r="I971">
        <v>65.900000000000006</v>
      </c>
      <c r="J971">
        <v>26.3</v>
      </c>
      <c r="K971">
        <v>3156.1</v>
      </c>
      <c r="L971">
        <v>29.2</v>
      </c>
      <c r="M971">
        <v>121.3</v>
      </c>
      <c r="N971">
        <v>0</v>
      </c>
      <c r="O971">
        <v>33.700000000000003</v>
      </c>
      <c r="P971">
        <v>51.1</v>
      </c>
      <c r="Q971" t="s">
        <v>59</v>
      </c>
      <c r="R971" t="s">
        <v>60</v>
      </c>
      <c r="S971" t="s">
        <v>61</v>
      </c>
      <c r="T971" t="s">
        <v>61</v>
      </c>
    </row>
    <row r="972" spans="1:20" x14ac:dyDescent="0.45">
      <c r="A972" s="1">
        <v>45120.430763888893</v>
      </c>
      <c r="B972" t="s">
        <v>58</v>
      </c>
      <c r="C972">
        <v>208</v>
      </c>
      <c r="D972">
        <v>25</v>
      </c>
      <c r="E972">
        <v>24.7</v>
      </c>
      <c r="F972">
        <v>0.3</v>
      </c>
      <c r="G972">
        <v>0.28999999999999998</v>
      </c>
      <c r="H972">
        <v>25</v>
      </c>
      <c r="I972">
        <v>65.900000000000006</v>
      </c>
      <c r="J972">
        <v>26.2</v>
      </c>
      <c r="K972">
        <v>3156.1</v>
      </c>
      <c r="L972">
        <v>28.8</v>
      </c>
      <c r="M972">
        <v>121.4</v>
      </c>
      <c r="N972">
        <v>0</v>
      </c>
      <c r="O972">
        <v>33.6</v>
      </c>
      <c r="P972">
        <v>51.3</v>
      </c>
      <c r="Q972" t="s">
        <v>59</v>
      </c>
      <c r="R972" t="s">
        <v>60</v>
      </c>
      <c r="S972" t="s">
        <v>61</v>
      </c>
      <c r="T972" t="s">
        <v>61</v>
      </c>
    </row>
    <row r="973" spans="1:20" x14ac:dyDescent="0.45">
      <c r="A973" s="1">
        <v>45120.431458333333</v>
      </c>
      <c r="B973" t="s">
        <v>58</v>
      </c>
      <c r="C973">
        <v>208</v>
      </c>
      <c r="D973">
        <v>25</v>
      </c>
      <c r="E973">
        <v>24.5</v>
      </c>
      <c r="F973">
        <v>0.3</v>
      </c>
      <c r="G973">
        <v>0.3</v>
      </c>
      <c r="H973">
        <v>0</v>
      </c>
      <c r="I973">
        <v>65.7</v>
      </c>
      <c r="J973">
        <v>26.1</v>
      </c>
      <c r="K973">
        <v>3156.1</v>
      </c>
      <c r="L973">
        <v>28.9</v>
      </c>
      <c r="M973">
        <v>121.4</v>
      </c>
      <c r="N973">
        <v>0</v>
      </c>
      <c r="O973">
        <v>33.5</v>
      </c>
      <c r="P973">
        <v>51.4</v>
      </c>
      <c r="Q973" t="s">
        <v>59</v>
      </c>
      <c r="R973" t="s">
        <v>60</v>
      </c>
      <c r="S973" t="s">
        <v>61</v>
      </c>
      <c r="T973" t="s">
        <v>61</v>
      </c>
    </row>
    <row r="974" spans="1:20" x14ac:dyDescent="0.45">
      <c r="A974" s="1">
        <v>45120.432152777779</v>
      </c>
      <c r="B974" t="s">
        <v>58</v>
      </c>
      <c r="C974">
        <v>208</v>
      </c>
      <c r="D974">
        <v>25</v>
      </c>
      <c r="E974">
        <v>25</v>
      </c>
      <c r="F974">
        <v>0.3</v>
      </c>
      <c r="G974">
        <v>0.28999999999999998</v>
      </c>
      <c r="H974">
        <v>0</v>
      </c>
      <c r="I974">
        <v>65.900000000000006</v>
      </c>
      <c r="J974">
        <v>25.9</v>
      </c>
      <c r="K974">
        <v>3156.1</v>
      </c>
      <c r="L974">
        <v>29.4</v>
      </c>
      <c r="M974">
        <v>121.4</v>
      </c>
      <c r="N974">
        <v>0</v>
      </c>
      <c r="O974">
        <v>33.4</v>
      </c>
      <c r="P974">
        <v>51.7</v>
      </c>
      <c r="Q974" t="s">
        <v>59</v>
      </c>
      <c r="R974" t="s">
        <v>60</v>
      </c>
      <c r="S974" t="s">
        <v>61</v>
      </c>
      <c r="T974" t="s">
        <v>61</v>
      </c>
    </row>
    <row r="975" spans="1:20" x14ac:dyDescent="0.45">
      <c r="A975" s="1">
        <v>45120.432847222219</v>
      </c>
      <c r="B975" t="s">
        <v>58</v>
      </c>
      <c r="C975">
        <v>209</v>
      </c>
      <c r="D975">
        <v>25</v>
      </c>
      <c r="E975">
        <v>25.2</v>
      </c>
      <c r="F975">
        <v>0.3</v>
      </c>
      <c r="G975">
        <v>0.28999999999999998</v>
      </c>
      <c r="H975">
        <v>0</v>
      </c>
      <c r="I975">
        <v>65.900000000000006</v>
      </c>
      <c r="J975">
        <v>25.8</v>
      </c>
      <c r="K975">
        <v>3156.1</v>
      </c>
      <c r="L975">
        <v>28.8</v>
      </c>
      <c r="M975">
        <v>121.2</v>
      </c>
      <c r="N975">
        <v>0</v>
      </c>
      <c r="O975">
        <v>33.4</v>
      </c>
      <c r="P975">
        <v>52.1</v>
      </c>
      <c r="Q975" t="s">
        <v>59</v>
      </c>
      <c r="R975" t="s">
        <v>60</v>
      </c>
      <c r="S975" t="s">
        <v>61</v>
      </c>
      <c r="T975" t="s">
        <v>61</v>
      </c>
    </row>
    <row r="976" spans="1:20" x14ac:dyDescent="0.45">
      <c r="A976" s="1">
        <v>45120.433541666673</v>
      </c>
      <c r="B976" t="s">
        <v>58</v>
      </c>
      <c r="C976">
        <v>209</v>
      </c>
      <c r="D976">
        <v>25</v>
      </c>
      <c r="E976">
        <v>25.5</v>
      </c>
      <c r="F976">
        <v>0.3</v>
      </c>
      <c r="G976">
        <v>0.3</v>
      </c>
      <c r="H976">
        <v>25</v>
      </c>
      <c r="I976">
        <v>65.7</v>
      </c>
      <c r="J976">
        <v>26</v>
      </c>
      <c r="K976">
        <v>3156.1</v>
      </c>
      <c r="L976">
        <v>29.1</v>
      </c>
      <c r="M976">
        <v>121.4</v>
      </c>
      <c r="N976">
        <v>0</v>
      </c>
      <c r="O976">
        <v>33.299999999999997</v>
      </c>
      <c r="P976">
        <v>52.4</v>
      </c>
      <c r="Q976" t="s">
        <v>59</v>
      </c>
      <c r="R976" t="s">
        <v>60</v>
      </c>
      <c r="S976" t="s">
        <v>61</v>
      </c>
      <c r="T976" t="s">
        <v>61</v>
      </c>
    </row>
    <row r="977" spans="1:20" x14ac:dyDescent="0.45">
      <c r="A977" s="1">
        <v>45120.434236111112</v>
      </c>
      <c r="B977" t="s">
        <v>58</v>
      </c>
      <c r="C977">
        <v>209</v>
      </c>
      <c r="D977">
        <v>25</v>
      </c>
      <c r="E977">
        <v>25.6</v>
      </c>
      <c r="F977">
        <v>0.3</v>
      </c>
      <c r="G977">
        <v>0.28999999999999998</v>
      </c>
      <c r="H977">
        <v>25</v>
      </c>
      <c r="I977">
        <v>65.900000000000006</v>
      </c>
      <c r="J977">
        <v>26.1</v>
      </c>
      <c r="K977">
        <v>3156.1</v>
      </c>
      <c r="L977">
        <v>29.3</v>
      </c>
      <c r="M977">
        <v>121.6</v>
      </c>
      <c r="N977">
        <v>0</v>
      </c>
      <c r="O977">
        <v>33.299999999999997</v>
      </c>
      <c r="P977">
        <v>53</v>
      </c>
      <c r="Q977" t="s">
        <v>59</v>
      </c>
      <c r="R977" t="s">
        <v>60</v>
      </c>
      <c r="S977" t="s">
        <v>61</v>
      </c>
      <c r="T977" t="s">
        <v>61</v>
      </c>
    </row>
    <row r="978" spans="1:20" x14ac:dyDescent="0.45">
      <c r="A978" s="1">
        <v>45120.434930555559</v>
      </c>
      <c r="B978" t="s">
        <v>58</v>
      </c>
      <c r="C978">
        <v>209</v>
      </c>
      <c r="D978">
        <v>25</v>
      </c>
      <c r="E978">
        <v>25.3</v>
      </c>
      <c r="F978">
        <v>0.3</v>
      </c>
      <c r="G978">
        <v>0.28999999999999998</v>
      </c>
      <c r="H978">
        <v>25</v>
      </c>
      <c r="I978">
        <v>65.900000000000006</v>
      </c>
      <c r="J978">
        <v>26.3</v>
      </c>
      <c r="K978">
        <v>3156.1</v>
      </c>
      <c r="L978">
        <v>29.1</v>
      </c>
      <c r="M978">
        <v>121.2</v>
      </c>
      <c r="N978">
        <v>0</v>
      </c>
      <c r="O978">
        <v>33.299999999999997</v>
      </c>
      <c r="P978">
        <v>53.2</v>
      </c>
      <c r="Q978" t="s">
        <v>59</v>
      </c>
      <c r="R978" t="s">
        <v>60</v>
      </c>
      <c r="S978" t="s">
        <v>61</v>
      </c>
      <c r="T978" t="s">
        <v>61</v>
      </c>
    </row>
    <row r="979" spans="1:20" x14ac:dyDescent="0.45">
      <c r="A979" s="1">
        <v>45120.435624999998</v>
      </c>
      <c r="B979" t="s">
        <v>58</v>
      </c>
      <c r="C979">
        <v>209</v>
      </c>
      <c r="D979">
        <v>25</v>
      </c>
      <c r="E979">
        <v>25.1</v>
      </c>
      <c r="F979">
        <v>0.3</v>
      </c>
      <c r="G979">
        <v>0.3</v>
      </c>
      <c r="H979">
        <v>25</v>
      </c>
      <c r="I979">
        <v>65.7</v>
      </c>
      <c r="J979">
        <v>26.5</v>
      </c>
      <c r="K979">
        <v>3156.1</v>
      </c>
      <c r="L979">
        <v>28.9</v>
      </c>
      <c r="M979">
        <v>121.1</v>
      </c>
      <c r="N979">
        <v>0</v>
      </c>
      <c r="O979">
        <v>33.299999999999997</v>
      </c>
      <c r="P979">
        <v>53</v>
      </c>
      <c r="Q979" t="s">
        <v>59</v>
      </c>
      <c r="R979" t="s">
        <v>60</v>
      </c>
      <c r="S979" t="s">
        <v>61</v>
      </c>
      <c r="T979" t="s">
        <v>61</v>
      </c>
    </row>
    <row r="980" spans="1:20" x14ac:dyDescent="0.45">
      <c r="A980" s="1">
        <v>45120.436319444438</v>
      </c>
      <c r="B980" t="s">
        <v>58</v>
      </c>
      <c r="C980">
        <v>209</v>
      </c>
      <c r="D980">
        <v>25</v>
      </c>
      <c r="E980">
        <v>25</v>
      </c>
      <c r="F980">
        <v>0.3</v>
      </c>
      <c r="G980">
        <v>0.3</v>
      </c>
      <c r="H980">
        <v>25</v>
      </c>
      <c r="I980">
        <v>65.8</v>
      </c>
      <c r="J980">
        <v>26.4</v>
      </c>
      <c r="K980">
        <v>3156.1</v>
      </c>
      <c r="L980">
        <v>29.4</v>
      </c>
      <c r="M980">
        <v>121.4</v>
      </c>
      <c r="N980">
        <v>0</v>
      </c>
      <c r="O980">
        <v>33.4</v>
      </c>
      <c r="P980">
        <v>53</v>
      </c>
      <c r="Q980" t="s">
        <v>59</v>
      </c>
      <c r="R980" t="s">
        <v>60</v>
      </c>
      <c r="S980" t="s">
        <v>61</v>
      </c>
      <c r="T980" t="s">
        <v>61</v>
      </c>
    </row>
    <row r="981" spans="1:20" x14ac:dyDescent="0.45">
      <c r="A981" s="1">
        <v>45120.437013888892</v>
      </c>
      <c r="B981" t="s">
        <v>58</v>
      </c>
      <c r="C981">
        <v>209</v>
      </c>
      <c r="D981">
        <v>25</v>
      </c>
      <c r="E981">
        <v>24.8</v>
      </c>
      <c r="F981">
        <v>0.3</v>
      </c>
      <c r="G981">
        <v>0.3</v>
      </c>
      <c r="H981">
        <v>25</v>
      </c>
      <c r="I981">
        <v>65.7</v>
      </c>
      <c r="J981">
        <v>26.3</v>
      </c>
      <c r="K981">
        <v>3156.1</v>
      </c>
      <c r="L981">
        <v>29.1</v>
      </c>
      <c r="M981">
        <v>121.1</v>
      </c>
      <c r="N981">
        <v>0</v>
      </c>
      <c r="O981">
        <v>33.5</v>
      </c>
      <c r="P981">
        <v>52.7</v>
      </c>
      <c r="Q981" t="s">
        <v>59</v>
      </c>
      <c r="R981" t="s">
        <v>60</v>
      </c>
      <c r="S981" t="s">
        <v>61</v>
      </c>
      <c r="T981" t="s">
        <v>61</v>
      </c>
    </row>
    <row r="982" spans="1:20" x14ac:dyDescent="0.45">
      <c r="A982" s="1">
        <v>45120.437708333331</v>
      </c>
      <c r="B982" t="s">
        <v>58</v>
      </c>
      <c r="C982">
        <v>209</v>
      </c>
      <c r="D982">
        <v>25</v>
      </c>
      <c r="E982">
        <v>24.7</v>
      </c>
      <c r="F982">
        <v>0.3</v>
      </c>
      <c r="G982">
        <v>0.3</v>
      </c>
      <c r="H982">
        <v>25</v>
      </c>
      <c r="I982">
        <v>65.7</v>
      </c>
      <c r="J982">
        <v>26.2</v>
      </c>
      <c r="K982">
        <v>3156.1</v>
      </c>
      <c r="L982">
        <v>28.9</v>
      </c>
      <c r="M982">
        <v>121</v>
      </c>
      <c r="N982">
        <v>0</v>
      </c>
      <c r="O982">
        <v>33.799999999999997</v>
      </c>
      <c r="P982">
        <v>52.4</v>
      </c>
      <c r="Q982" t="s">
        <v>59</v>
      </c>
      <c r="R982" t="s">
        <v>60</v>
      </c>
      <c r="S982" t="s">
        <v>61</v>
      </c>
      <c r="T982" t="s">
        <v>61</v>
      </c>
    </row>
    <row r="983" spans="1:20" x14ac:dyDescent="0.45">
      <c r="A983" s="1">
        <v>45120.438402777778</v>
      </c>
      <c r="B983" t="s">
        <v>58</v>
      </c>
      <c r="C983">
        <v>209</v>
      </c>
      <c r="D983">
        <v>25</v>
      </c>
      <c r="E983">
        <v>24.5</v>
      </c>
      <c r="F983">
        <v>0.3</v>
      </c>
      <c r="G983">
        <v>0.28999999999999998</v>
      </c>
      <c r="H983">
        <v>0</v>
      </c>
      <c r="I983">
        <v>65.7</v>
      </c>
      <c r="J983">
        <v>26.1</v>
      </c>
      <c r="K983">
        <v>3156.1</v>
      </c>
      <c r="L983">
        <v>29</v>
      </c>
      <c r="M983">
        <v>121.3</v>
      </c>
      <c r="N983">
        <v>0</v>
      </c>
      <c r="O983">
        <v>33.9</v>
      </c>
      <c r="P983">
        <v>51.7</v>
      </c>
      <c r="Q983" t="s">
        <v>59</v>
      </c>
      <c r="R983" t="s">
        <v>60</v>
      </c>
      <c r="S983" t="s">
        <v>61</v>
      </c>
      <c r="T983" t="s">
        <v>61</v>
      </c>
    </row>
    <row r="984" spans="1:20" x14ac:dyDescent="0.45">
      <c r="A984" s="1">
        <v>45120.439097222217</v>
      </c>
      <c r="B984" t="s">
        <v>58</v>
      </c>
      <c r="C984">
        <v>209</v>
      </c>
      <c r="D984">
        <v>25</v>
      </c>
      <c r="E984">
        <v>24.9</v>
      </c>
      <c r="F984">
        <v>0.3</v>
      </c>
      <c r="G984">
        <v>0.28999999999999998</v>
      </c>
      <c r="H984">
        <v>0</v>
      </c>
      <c r="I984">
        <v>65.7</v>
      </c>
      <c r="J984">
        <v>26</v>
      </c>
      <c r="K984">
        <v>3156.1</v>
      </c>
      <c r="L984">
        <v>29.5</v>
      </c>
      <c r="M984">
        <v>121.4</v>
      </c>
      <c r="N984">
        <v>0</v>
      </c>
      <c r="O984">
        <v>33.9</v>
      </c>
      <c r="P984">
        <v>51.8</v>
      </c>
      <c r="Q984" t="s">
        <v>59</v>
      </c>
      <c r="R984" t="s">
        <v>60</v>
      </c>
      <c r="S984" t="s">
        <v>61</v>
      </c>
      <c r="T984" t="s">
        <v>61</v>
      </c>
    </row>
    <row r="985" spans="1:20" x14ac:dyDescent="0.45">
      <c r="A985" s="1">
        <v>45120.439791666657</v>
      </c>
      <c r="B985" t="s">
        <v>58</v>
      </c>
      <c r="C985">
        <v>209</v>
      </c>
      <c r="D985">
        <v>25</v>
      </c>
      <c r="E985">
        <v>25.2</v>
      </c>
      <c r="F985">
        <v>0.3</v>
      </c>
      <c r="G985">
        <v>0.3</v>
      </c>
      <c r="H985">
        <v>0</v>
      </c>
      <c r="I985">
        <v>65.7</v>
      </c>
      <c r="J985">
        <v>26</v>
      </c>
      <c r="K985">
        <v>3156.1</v>
      </c>
      <c r="L985">
        <v>29.3</v>
      </c>
      <c r="M985">
        <v>121.7</v>
      </c>
      <c r="N985">
        <v>0</v>
      </c>
      <c r="O985">
        <v>33.9</v>
      </c>
      <c r="P985">
        <v>52</v>
      </c>
      <c r="Q985" t="s">
        <v>59</v>
      </c>
      <c r="R985" t="s">
        <v>60</v>
      </c>
      <c r="S985" t="s">
        <v>61</v>
      </c>
      <c r="T985" t="s">
        <v>61</v>
      </c>
    </row>
    <row r="986" spans="1:20" x14ac:dyDescent="0.45">
      <c r="A986" s="1">
        <v>45120.440486111111</v>
      </c>
      <c r="B986" t="s">
        <v>58</v>
      </c>
      <c r="C986">
        <v>209</v>
      </c>
      <c r="D986">
        <v>25</v>
      </c>
      <c r="E986">
        <v>25.5</v>
      </c>
      <c r="F986">
        <v>0.3</v>
      </c>
      <c r="G986">
        <v>0.3</v>
      </c>
      <c r="H986">
        <v>25</v>
      </c>
      <c r="I986">
        <v>65.7</v>
      </c>
      <c r="J986">
        <v>25.9</v>
      </c>
      <c r="K986">
        <v>3156.1</v>
      </c>
      <c r="L986">
        <v>29.1</v>
      </c>
      <c r="M986">
        <v>121.5</v>
      </c>
      <c r="N986">
        <v>0</v>
      </c>
      <c r="O986">
        <v>33.9</v>
      </c>
      <c r="P986">
        <v>52</v>
      </c>
      <c r="Q986" t="s">
        <v>59</v>
      </c>
      <c r="R986" t="s">
        <v>60</v>
      </c>
      <c r="S986" t="s">
        <v>61</v>
      </c>
      <c r="T986" t="s">
        <v>61</v>
      </c>
    </row>
    <row r="987" spans="1:20" x14ac:dyDescent="0.45">
      <c r="A987" s="1">
        <v>45120.441180555557</v>
      </c>
      <c r="B987" t="s">
        <v>58</v>
      </c>
      <c r="C987">
        <v>209</v>
      </c>
      <c r="D987">
        <v>25</v>
      </c>
      <c r="E987">
        <v>25.6</v>
      </c>
      <c r="F987">
        <v>0.3</v>
      </c>
      <c r="G987">
        <v>0.3</v>
      </c>
      <c r="H987">
        <v>25</v>
      </c>
      <c r="I987">
        <v>65.8</v>
      </c>
      <c r="J987">
        <v>26.1</v>
      </c>
      <c r="K987">
        <v>3156.1</v>
      </c>
      <c r="L987">
        <v>29.3</v>
      </c>
      <c r="M987">
        <v>121.2</v>
      </c>
      <c r="N987">
        <v>0</v>
      </c>
      <c r="O987">
        <v>33.9</v>
      </c>
      <c r="P987">
        <v>52</v>
      </c>
      <c r="Q987" t="s">
        <v>59</v>
      </c>
      <c r="R987" t="s">
        <v>60</v>
      </c>
      <c r="S987" t="s">
        <v>61</v>
      </c>
      <c r="T987" t="s">
        <v>61</v>
      </c>
    </row>
    <row r="988" spans="1:20" x14ac:dyDescent="0.45">
      <c r="A988" s="1">
        <v>45120.441874999997</v>
      </c>
      <c r="B988" t="s">
        <v>58</v>
      </c>
      <c r="C988">
        <v>209</v>
      </c>
      <c r="D988">
        <v>25</v>
      </c>
      <c r="E988">
        <v>25.4</v>
      </c>
      <c r="F988">
        <v>0.3</v>
      </c>
      <c r="G988">
        <v>0.3</v>
      </c>
      <c r="H988">
        <v>25</v>
      </c>
      <c r="I988">
        <v>65.7</v>
      </c>
      <c r="J988">
        <v>26.4</v>
      </c>
      <c r="K988">
        <v>3156.1</v>
      </c>
      <c r="L988">
        <v>29.2</v>
      </c>
      <c r="M988">
        <v>121.3</v>
      </c>
      <c r="N988">
        <v>0</v>
      </c>
      <c r="O988">
        <v>33.9</v>
      </c>
      <c r="P988">
        <v>51.8</v>
      </c>
      <c r="Q988" t="s">
        <v>59</v>
      </c>
      <c r="R988" t="s">
        <v>60</v>
      </c>
      <c r="S988" t="s">
        <v>61</v>
      </c>
      <c r="T988" t="s">
        <v>61</v>
      </c>
    </row>
    <row r="989" spans="1:20" x14ac:dyDescent="0.45">
      <c r="A989" s="1">
        <v>45120.442569444444</v>
      </c>
      <c r="B989" t="s">
        <v>58</v>
      </c>
      <c r="C989">
        <v>209</v>
      </c>
      <c r="D989">
        <v>25</v>
      </c>
      <c r="E989">
        <v>25.1</v>
      </c>
      <c r="F989">
        <v>0.3</v>
      </c>
      <c r="G989">
        <v>0.3</v>
      </c>
      <c r="H989">
        <v>25</v>
      </c>
      <c r="I989">
        <v>65.7</v>
      </c>
      <c r="J989">
        <v>26.5</v>
      </c>
      <c r="K989">
        <v>3156.1</v>
      </c>
      <c r="L989">
        <v>29.3</v>
      </c>
      <c r="M989">
        <v>121.6</v>
      </c>
      <c r="N989">
        <v>0</v>
      </c>
      <c r="O989">
        <v>33.9</v>
      </c>
      <c r="P989">
        <v>51.7</v>
      </c>
      <c r="Q989" t="s">
        <v>59</v>
      </c>
      <c r="R989" t="s">
        <v>60</v>
      </c>
      <c r="S989" t="s">
        <v>61</v>
      </c>
      <c r="T989" t="s">
        <v>61</v>
      </c>
    </row>
    <row r="990" spans="1:20" x14ac:dyDescent="0.45">
      <c r="A990" s="1">
        <v>45120.44326388889</v>
      </c>
      <c r="B990" t="s">
        <v>58</v>
      </c>
      <c r="C990">
        <v>209</v>
      </c>
      <c r="D990">
        <v>25</v>
      </c>
      <c r="E990">
        <v>25</v>
      </c>
      <c r="F990">
        <v>0.3</v>
      </c>
      <c r="G990">
        <v>0.28999999999999998</v>
      </c>
      <c r="H990">
        <v>25</v>
      </c>
      <c r="I990">
        <v>65.7</v>
      </c>
      <c r="J990">
        <v>26.4</v>
      </c>
      <c r="K990">
        <v>3156.1</v>
      </c>
      <c r="L990">
        <v>28.9</v>
      </c>
      <c r="M990">
        <v>121.4</v>
      </c>
      <c r="N990">
        <v>0</v>
      </c>
      <c r="O990">
        <v>33.9</v>
      </c>
      <c r="P990">
        <v>52.1</v>
      </c>
      <c r="Q990" t="s">
        <v>59</v>
      </c>
      <c r="R990" t="s">
        <v>60</v>
      </c>
      <c r="S990" t="s">
        <v>61</v>
      </c>
      <c r="T990" t="s">
        <v>61</v>
      </c>
    </row>
    <row r="991" spans="1:20" x14ac:dyDescent="0.45">
      <c r="A991" s="1">
        <v>45120.443958333337</v>
      </c>
      <c r="B991" t="s">
        <v>58</v>
      </c>
      <c r="C991">
        <v>209</v>
      </c>
      <c r="D991">
        <v>25</v>
      </c>
      <c r="E991">
        <v>24.8</v>
      </c>
      <c r="F991">
        <v>0.3</v>
      </c>
      <c r="G991">
        <v>0.28999999999999998</v>
      </c>
      <c r="H991">
        <v>25</v>
      </c>
      <c r="I991">
        <v>65.900000000000006</v>
      </c>
      <c r="J991">
        <v>26.4</v>
      </c>
      <c r="K991">
        <v>3156.1</v>
      </c>
      <c r="L991">
        <v>28.9</v>
      </c>
      <c r="M991">
        <v>121.5</v>
      </c>
      <c r="N991">
        <v>0</v>
      </c>
      <c r="O991">
        <v>33.9</v>
      </c>
      <c r="P991">
        <v>52.3</v>
      </c>
      <c r="Q991" t="s">
        <v>59</v>
      </c>
      <c r="R991" t="s">
        <v>60</v>
      </c>
      <c r="S991" t="s">
        <v>61</v>
      </c>
      <c r="T991" t="s">
        <v>61</v>
      </c>
    </row>
    <row r="992" spans="1:20" x14ac:dyDescent="0.45">
      <c r="A992" s="1">
        <v>45120.444652777784</v>
      </c>
      <c r="B992" t="s">
        <v>58</v>
      </c>
      <c r="C992">
        <v>209</v>
      </c>
      <c r="D992">
        <v>25</v>
      </c>
      <c r="E992">
        <v>24.6</v>
      </c>
      <c r="F992">
        <v>0.3</v>
      </c>
      <c r="G992">
        <v>0.3</v>
      </c>
      <c r="H992">
        <v>25</v>
      </c>
      <c r="I992">
        <v>65.900000000000006</v>
      </c>
      <c r="J992">
        <v>26.2</v>
      </c>
      <c r="K992">
        <v>3156.1</v>
      </c>
      <c r="L992">
        <v>28.8</v>
      </c>
      <c r="M992">
        <v>121.7</v>
      </c>
      <c r="N992">
        <v>0</v>
      </c>
      <c r="O992">
        <v>33.9</v>
      </c>
      <c r="P992">
        <v>52.1</v>
      </c>
      <c r="Q992" t="s">
        <v>59</v>
      </c>
      <c r="R992" t="s">
        <v>60</v>
      </c>
      <c r="S992" t="s">
        <v>61</v>
      </c>
      <c r="T992" t="s">
        <v>61</v>
      </c>
    </row>
    <row r="993" spans="1:20" x14ac:dyDescent="0.45">
      <c r="A993" s="1">
        <v>45120.445347222223</v>
      </c>
      <c r="B993" t="s">
        <v>58</v>
      </c>
      <c r="C993">
        <v>209</v>
      </c>
      <c r="D993">
        <v>25</v>
      </c>
      <c r="E993">
        <v>24.7</v>
      </c>
      <c r="F993">
        <v>0.3</v>
      </c>
      <c r="G993">
        <v>0.3</v>
      </c>
      <c r="H993">
        <v>0</v>
      </c>
      <c r="I993">
        <v>65.7</v>
      </c>
      <c r="J993">
        <v>26.1</v>
      </c>
      <c r="K993">
        <v>3156.1</v>
      </c>
      <c r="L993">
        <v>28.7</v>
      </c>
      <c r="M993">
        <v>121.5</v>
      </c>
      <c r="N993">
        <v>0</v>
      </c>
      <c r="O993">
        <v>33.9</v>
      </c>
      <c r="P993">
        <v>52</v>
      </c>
      <c r="Q993" t="s">
        <v>59</v>
      </c>
      <c r="R993" t="s">
        <v>60</v>
      </c>
      <c r="S993" t="s">
        <v>61</v>
      </c>
      <c r="T993" t="s">
        <v>61</v>
      </c>
    </row>
    <row r="994" spans="1:20" x14ac:dyDescent="0.45">
      <c r="A994" s="1">
        <v>45120.44604166667</v>
      </c>
      <c r="B994" t="s">
        <v>58</v>
      </c>
      <c r="C994">
        <v>209</v>
      </c>
      <c r="D994">
        <v>25</v>
      </c>
      <c r="E994">
        <v>25.1</v>
      </c>
      <c r="F994">
        <v>0.3</v>
      </c>
      <c r="G994">
        <v>0.28999999999999998</v>
      </c>
      <c r="H994">
        <v>0</v>
      </c>
      <c r="I994">
        <v>65.900000000000006</v>
      </c>
      <c r="J994">
        <v>26</v>
      </c>
      <c r="K994">
        <v>3156.1</v>
      </c>
      <c r="L994">
        <v>29</v>
      </c>
      <c r="M994">
        <v>121.3</v>
      </c>
      <c r="N994">
        <v>0</v>
      </c>
      <c r="O994">
        <v>33.9</v>
      </c>
      <c r="P994">
        <v>52</v>
      </c>
      <c r="Q994" t="s">
        <v>59</v>
      </c>
      <c r="R994" t="s">
        <v>60</v>
      </c>
      <c r="S994" t="s">
        <v>61</v>
      </c>
      <c r="T994" t="s">
        <v>61</v>
      </c>
    </row>
    <row r="995" spans="1:20" x14ac:dyDescent="0.45">
      <c r="A995" s="1">
        <v>45120.446736111109</v>
      </c>
      <c r="B995" t="s">
        <v>58</v>
      </c>
      <c r="C995">
        <v>209</v>
      </c>
      <c r="D995">
        <v>25</v>
      </c>
      <c r="E995">
        <v>25.4</v>
      </c>
      <c r="F995">
        <v>0.3</v>
      </c>
      <c r="G995">
        <v>0.3</v>
      </c>
      <c r="H995">
        <v>0</v>
      </c>
      <c r="I995">
        <v>65.7</v>
      </c>
      <c r="J995">
        <v>25.9</v>
      </c>
      <c r="K995">
        <v>3156.1</v>
      </c>
      <c r="L995">
        <v>28.8</v>
      </c>
      <c r="M995">
        <v>121.4</v>
      </c>
      <c r="N995">
        <v>0</v>
      </c>
      <c r="O995">
        <v>34</v>
      </c>
      <c r="P995">
        <v>51.9</v>
      </c>
      <c r="Q995" t="s">
        <v>59</v>
      </c>
      <c r="R995" t="s">
        <v>60</v>
      </c>
      <c r="S995" t="s">
        <v>61</v>
      </c>
      <c r="T995" t="s">
        <v>61</v>
      </c>
    </row>
    <row r="996" spans="1:20" x14ac:dyDescent="0.45">
      <c r="A996" s="1">
        <v>45120.447430555563</v>
      </c>
      <c r="B996" t="s">
        <v>58</v>
      </c>
      <c r="C996">
        <v>209</v>
      </c>
      <c r="D996">
        <v>25</v>
      </c>
      <c r="E996">
        <v>25.6</v>
      </c>
      <c r="F996">
        <v>0.3</v>
      </c>
      <c r="G996">
        <v>0.28999999999999998</v>
      </c>
      <c r="H996">
        <v>25</v>
      </c>
      <c r="I996">
        <v>65.900000000000006</v>
      </c>
      <c r="J996">
        <v>26.2</v>
      </c>
      <c r="K996">
        <v>3156.1</v>
      </c>
      <c r="L996">
        <v>29.3</v>
      </c>
      <c r="M996">
        <v>121</v>
      </c>
      <c r="N996">
        <v>0</v>
      </c>
      <c r="O996">
        <v>34</v>
      </c>
      <c r="P996">
        <v>52</v>
      </c>
      <c r="Q996" t="s">
        <v>59</v>
      </c>
      <c r="R996" t="s">
        <v>60</v>
      </c>
      <c r="S996" t="s">
        <v>61</v>
      </c>
      <c r="T996" t="s">
        <v>61</v>
      </c>
    </row>
    <row r="997" spans="1:20" x14ac:dyDescent="0.45">
      <c r="A997" s="1">
        <v>45120.448125000003</v>
      </c>
      <c r="B997" t="s">
        <v>58</v>
      </c>
      <c r="C997">
        <v>209</v>
      </c>
      <c r="D997">
        <v>25</v>
      </c>
      <c r="E997">
        <v>25.4</v>
      </c>
      <c r="F997">
        <v>0.3</v>
      </c>
      <c r="G997">
        <v>0.28999999999999998</v>
      </c>
      <c r="H997">
        <v>25</v>
      </c>
      <c r="I997">
        <v>65.900000000000006</v>
      </c>
      <c r="J997">
        <v>26.3</v>
      </c>
      <c r="K997">
        <v>3156.1</v>
      </c>
      <c r="L997">
        <v>29.5</v>
      </c>
      <c r="M997">
        <v>121.1</v>
      </c>
      <c r="N997">
        <v>0</v>
      </c>
      <c r="O997">
        <v>34.1</v>
      </c>
      <c r="P997">
        <v>51.7</v>
      </c>
      <c r="Q997" t="s">
        <v>59</v>
      </c>
      <c r="R997" t="s">
        <v>60</v>
      </c>
      <c r="S997" t="s">
        <v>61</v>
      </c>
      <c r="T997" t="s">
        <v>61</v>
      </c>
    </row>
    <row r="998" spans="1:20" x14ac:dyDescent="0.45">
      <c r="A998" s="1">
        <v>45120.448819444442</v>
      </c>
      <c r="B998" t="s">
        <v>58</v>
      </c>
      <c r="C998">
        <v>209</v>
      </c>
      <c r="D998">
        <v>25</v>
      </c>
      <c r="E998">
        <v>25.2</v>
      </c>
      <c r="F998">
        <v>0.3</v>
      </c>
      <c r="G998">
        <v>0.28999999999999998</v>
      </c>
      <c r="H998">
        <v>25</v>
      </c>
      <c r="I998">
        <v>65.900000000000006</v>
      </c>
      <c r="J998">
        <v>26.5</v>
      </c>
      <c r="K998">
        <v>3156.1</v>
      </c>
      <c r="L998">
        <v>29.2</v>
      </c>
      <c r="M998">
        <v>121.3</v>
      </c>
      <c r="N998">
        <v>0</v>
      </c>
      <c r="O998">
        <v>34.1</v>
      </c>
      <c r="P998">
        <v>51.7</v>
      </c>
      <c r="Q998" t="s">
        <v>59</v>
      </c>
      <c r="R998" t="s">
        <v>60</v>
      </c>
      <c r="S998" t="s">
        <v>61</v>
      </c>
      <c r="T998" t="s">
        <v>61</v>
      </c>
    </row>
    <row r="999" spans="1:20" x14ac:dyDescent="0.45">
      <c r="A999" s="1">
        <v>45120.449513888889</v>
      </c>
      <c r="B999" t="s">
        <v>58</v>
      </c>
      <c r="C999">
        <v>209</v>
      </c>
      <c r="D999">
        <v>25</v>
      </c>
      <c r="E999">
        <v>25</v>
      </c>
      <c r="F999">
        <v>0.3</v>
      </c>
      <c r="G999">
        <v>0.28999999999999998</v>
      </c>
      <c r="H999">
        <v>25</v>
      </c>
      <c r="I999">
        <v>65.900000000000006</v>
      </c>
      <c r="J999">
        <v>26.5</v>
      </c>
      <c r="K999">
        <v>3156.1</v>
      </c>
      <c r="L999">
        <v>28.7</v>
      </c>
      <c r="M999">
        <v>121.5</v>
      </c>
      <c r="N999">
        <v>0</v>
      </c>
      <c r="O999">
        <v>34.299999999999997</v>
      </c>
      <c r="P999">
        <v>51.6</v>
      </c>
      <c r="Q999" t="s">
        <v>59</v>
      </c>
      <c r="R999" t="s">
        <v>60</v>
      </c>
      <c r="S999" t="s">
        <v>61</v>
      </c>
      <c r="T999" t="s">
        <v>61</v>
      </c>
    </row>
    <row r="1000" spans="1:20" x14ac:dyDescent="0.45">
      <c r="A1000" s="1">
        <v>45120.450208333343</v>
      </c>
      <c r="B1000" t="s">
        <v>58</v>
      </c>
      <c r="C1000">
        <v>209</v>
      </c>
      <c r="D1000">
        <v>25</v>
      </c>
      <c r="E1000">
        <v>24.9</v>
      </c>
      <c r="F1000">
        <v>0.3</v>
      </c>
      <c r="G1000">
        <v>0.28999999999999998</v>
      </c>
      <c r="H1000">
        <v>25</v>
      </c>
      <c r="I1000">
        <v>65.7</v>
      </c>
      <c r="J1000">
        <v>26.4</v>
      </c>
      <c r="K1000">
        <v>3156.1</v>
      </c>
      <c r="L1000">
        <v>29.5</v>
      </c>
      <c r="M1000">
        <v>121.1</v>
      </c>
      <c r="N1000">
        <v>0</v>
      </c>
      <c r="O1000">
        <v>34.5</v>
      </c>
      <c r="P1000">
        <v>50.9</v>
      </c>
      <c r="Q1000" t="s">
        <v>59</v>
      </c>
      <c r="R1000" t="s">
        <v>60</v>
      </c>
      <c r="S1000" t="s">
        <v>61</v>
      </c>
      <c r="T1000" t="s">
        <v>61</v>
      </c>
    </row>
    <row r="1001" spans="1:20" x14ac:dyDescent="0.45">
      <c r="A1001" s="1">
        <v>45120.450902777768</v>
      </c>
      <c r="B1001" t="s">
        <v>58</v>
      </c>
      <c r="C1001">
        <v>209</v>
      </c>
      <c r="D1001">
        <v>25</v>
      </c>
      <c r="E1001">
        <v>24.7</v>
      </c>
      <c r="F1001">
        <v>0.3</v>
      </c>
      <c r="G1001">
        <v>0.28999999999999998</v>
      </c>
      <c r="H1001">
        <v>25</v>
      </c>
      <c r="I1001">
        <v>65.900000000000006</v>
      </c>
      <c r="J1001">
        <v>26.3</v>
      </c>
      <c r="K1001">
        <v>3156.1</v>
      </c>
      <c r="L1001">
        <v>29.5</v>
      </c>
      <c r="M1001">
        <v>121.5</v>
      </c>
      <c r="N1001">
        <v>0</v>
      </c>
      <c r="O1001">
        <v>34.6</v>
      </c>
      <c r="P1001">
        <v>50.8</v>
      </c>
      <c r="Q1001" t="s">
        <v>59</v>
      </c>
      <c r="R1001" t="s">
        <v>60</v>
      </c>
      <c r="S1001" t="s">
        <v>61</v>
      </c>
      <c r="T1001" t="s">
        <v>61</v>
      </c>
    </row>
    <row r="1002" spans="1:20" x14ac:dyDescent="0.45">
      <c r="A1002" s="1">
        <v>45120.451597222222</v>
      </c>
      <c r="B1002" t="s">
        <v>58</v>
      </c>
      <c r="C1002">
        <v>209</v>
      </c>
      <c r="D1002">
        <v>25</v>
      </c>
      <c r="E1002">
        <v>24.6</v>
      </c>
      <c r="F1002">
        <v>0.3</v>
      </c>
      <c r="G1002">
        <v>0.28999999999999998</v>
      </c>
      <c r="H1002">
        <v>25</v>
      </c>
      <c r="I1002">
        <v>65.900000000000006</v>
      </c>
      <c r="J1002">
        <v>26.1</v>
      </c>
      <c r="K1002">
        <v>3156.1</v>
      </c>
      <c r="L1002">
        <v>29.2</v>
      </c>
      <c r="M1002">
        <v>121.7</v>
      </c>
      <c r="N1002">
        <v>0</v>
      </c>
      <c r="O1002">
        <v>34.700000000000003</v>
      </c>
      <c r="P1002">
        <v>50.6</v>
      </c>
      <c r="Q1002" t="s">
        <v>59</v>
      </c>
      <c r="R1002" t="s">
        <v>60</v>
      </c>
      <c r="S1002" t="s">
        <v>61</v>
      </c>
      <c r="T1002" t="s">
        <v>61</v>
      </c>
    </row>
    <row r="1003" spans="1:20" x14ac:dyDescent="0.45">
      <c r="A1003" s="1">
        <v>45120.452291666668</v>
      </c>
      <c r="B1003" t="s">
        <v>58</v>
      </c>
      <c r="C1003">
        <v>209</v>
      </c>
      <c r="D1003">
        <v>25</v>
      </c>
      <c r="E1003">
        <v>24.8</v>
      </c>
      <c r="F1003">
        <v>0.3</v>
      </c>
      <c r="G1003">
        <v>0.28999999999999998</v>
      </c>
      <c r="H1003">
        <v>0</v>
      </c>
      <c r="I1003">
        <v>65.900000000000006</v>
      </c>
      <c r="J1003">
        <v>26</v>
      </c>
      <c r="K1003">
        <v>3156.1</v>
      </c>
      <c r="L1003">
        <v>29.5</v>
      </c>
      <c r="M1003">
        <v>121.3</v>
      </c>
      <c r="N1003">
        <v>0</v>
      </c>
      <c r="O1003">
        <v>34.799999999999997</v>
      </c>
      <c r="P1003">
        <v>50.8</v>
      </c>
      <c r="Q1003" t="s">
        <v>59</v>
      </c>
      <c r="R1003" t="s">
        <v>60</v>
      </c>
      <c r="S1003" t="s">
        <v>61</v>
      </c>
      <c r="T1003" t="s">
        <v>61</v>
      </c>
    </row>
    <row r="1004" spans="1:20" x14ac:dyDescent="0.45">
      <c r="A1004" s="1">
        <v>45120.452986111108</v>
      </c>
      <c r="B1004" t="s">
        <v>58</v>
      </c>
      <c r="C1004">
        <v>209</v>
      </c>
      <c r="D1004">
        <v>25</v>
      </c>
      <c r="E1004">
        <v>25.1</v>
      </c>
      <c r="F1004">
        <v>0.3</v>
      </c>
      <c r="G1004">
        <v>0.28999999999999998</v>
      </c>
      <c r="H1004">
        <v>0</v>
      </c>
      <c r="I1004">
        <v>65.900000000000006</v>
      </c>
      <c r="J1004">
        <v>26</v>
      </c>
      <c r="K1004">
        <v>3156.1</v>
      </c>
      <c r="L1004">
        <v>29.2</v>
      </c>
      <c r="M1004">
        <v>121.6</v>
      </c>
      <c r="N1004">
        <v>0</v>
      </c>
      <c r="O1004">
        <v>34.799999999999997</v>
      </c>
      <c r="P1004">
        <v>51.1</v>
      </c>
      <c r="Q1004" t="s">
        <v>59</v>
      </c>
      <c r="R1004" t="s">
        <v>60</v>
      </c>
      <c r="S1004" t="s">
        <v>61</v>
      </c>
      <c r="T1004" t="s">
        <v>61</v>
      </c>
    </row>
    <row r="1005" spans="1:20" x14ac:dyDescent="0.45">
      <c r="A1005" s="1">
        <v>45120.453680555547</v>
      </c>
      <c r="B1005" t="s">
        <v>58</v>
      </c>
      <c r="C1005">
        <v>209</v>
      </c>
      <c r="D1005">
        <v>25</v>
      </c>
      <c r="E1005">
        <v>25.4</v>
      </c>
      <c r="F1005">
        <v>0.3</v>
      </c>
      <c r="G1005">
        <v>0.28999999999999998</v>
      </c>
      <c r="H1005">
        <v>0</v>
      </c>
      <c r="I1005">
        <v>65.900000000000006</v>
      </c>
      <c r="J1005">
        <v>26.1</v>
      </c>
      <c r="K1005">
        <v>3156.1</v>
      </c>
      <c r="L1005">
        <v>28.9</v>
      </c>
      <c r="M1005">
        <v>121.2</v>
      </c>
      <c r="N1005">
        <v>0</v>
      </c>
      <c r="O1005">
        <v>34.799999999999997</v>
      </c>
      <c r="P1005">
        <v>50.8</v>
      </c>
      <c r="Q1005" t="s">
        <v>59</v>
      </c>
      <c r="R1005" t="s">
        <v>60</v>
      </c>
      <c r="S1005" t="s">
        <v>61</v>
      </c>
      <c r="T1005" t="s">
        <v>61</v>
      </c>
    </row>
    <row r="1006" spans="1:20" x14ac:dyDescent="0.45">
      <c r="A1006" s="1">
        <v>45120.454375000001</v>
      </c>
      <c r="B1006" t="s">
        <v>58</v>
      </c>
      <c r="C1006">
        <v>209</v>
      </c>
      <c r="D1006">
        <v>25</v>
      </c>
      <c r="E1006">
        <v>25.7</v>
      </c>
      <c r="F1006">
        <v>0.3</v>
      </c>
      <c r="G1006">
        <v>0.28999999999999998</v>
      </c>
      <c r="H1006">
        <v>25</v>
      </c>
      <c r="I1006">
        <v>65.900000000000006</v>
      </c>
      <c r="J1006">
        <v>26.2</v>
      </c>
      <c r="K1006">
        <v>3156.1</v>
      </c>
      <c r="L1006">
        <v>29.1</v>
      </c>
      <c r="M1006">
        <v>121.5</v>
      </c>
      <c r="N1006">
        <v>0</v>
      </c>
      <c r="O1006">
        <v>34.799999999999997</v>
      </c>
      <c r="P1006">
        <v>51.2</v>
      </c>
      <c r="Q1006" t="s">
        <v>59</v>
      </c>
      <c r="R1006" t="s">
        <v>60</v>
      </c>
      <c r="S1006" t="s">
        <v>61</v>
      </c>
      <c r="T1006" t="s">
        <v>61</v>
      </c>
    </row>
    <row r="1007" spans="1:20" x14ac:dyDescent="0.45">
      <c r="A1007" s="1">
        <v>45120.455069444448</v>
      </c>
      <c r="B1007" t="s">
        <v>58</v>
      </c>
      <c r="C1007">
        <v>209</v>
      </c>
      <c r="D1007">
        <v>25</v>
      </c>
      <c r="E1007">
        <v>25.4</v>
      </c>
      <c r="F1007">
        <v>0.3</v>
      </c>
      <c r="G1007">
        <v>0.28999999999999998</v>
      </c>
      <c r="H1007">
        <v>25</v>
      </c>
      <c r="I1007">
        <v>65.900000000000006</v>
      </c>
      <c r="J1007">
        <v>26.4</v>
      </c>
      <c r="K1007">
        <v>3156.1</v>
      </c>
      <c r="L1007">
        <v>29.4</v>
      </c>
      <c r="M1007">
        <v>121.4</v>
      </c>
      <c r="N1007">
        <v>0</v>
      </c>
      <c r="O1007">
        <v>34.799999999999997</v>
      </c>
      <c r="P1007">
        <v>50.8</v>
      </c>
      <c r="Q1007" t="s">
        <v>59</v>
      </c>
      <c r="R1007" t="s">
        <v>60</v>
      </c>
      <c r="S1007" t="s">
        <v>61</v>
      </c>
      <c r="T1007" t="s">
        <v>61</v>
      </c>
    </row>
    <row r="1008" spans="1:20" x14ac:dyDescent="0.45">
      <c r="A1008" s="1">
        <v>45120.455763888887</v>
      </c>
      <c r="B1008" t="s">
        <v>58</v>
      </c>
      <c r="C1008">
        <v>209</v>
      </c>
      <c r="D1008">
        <v>25</v>
      </c>
      <c r="E1008">
        <v>25.3</v>
      </c>
      <c r="F1008">
        <v>0.3</v>
      </c>
      <c r="G1008">
        <v>0.28999999999999998</v>
      </c>
      <c r="H1008">
        <v>25</v>
      </c>
      <c r="I1008">
        <v>65.900000000000006</v>
      </c>
      <c r="J1008">
        <v>26.5</v>
      </c>
      <c r="K1008">
        <v>3156.1</v>
      </c>
      <c r="L1008">
        <v>29.1</v>
      </c>
      <c r="M1008">
        <v>121.5</v>
      </c>
      <c r="N1008">
        <v>0</v>
      </c>
      <c r="O1008">
        <v>34.799999999999997</v>
      </c>
      <c r="P1008">
        <v>50.6</v>
      </c>
      <c r="Q1008" t="s">
        <v>59</v>
      </c>
      <c r="R1008" t="s">
        <v>60</v>
      </c>
      <c r="S1008" t="s">
        <v>61</v>
      </c>
      <c r="T1008" t="s">
        <v>61</v>
      </c>
    </row>
    <row r="1009" spans="1:20" x14ac:dyDescent="0.45">
      <c r="A1009" s="1">
        <v>45120.456458333327</v>
      </c>
      <c r="B1009" t="s">
        <v>58</v>
      </c>
      <c r="C1009">
        <v>209</v>
      </c>
      <c r="D1009">
        <v>25</v>
      </c>
      <c r="E1009">
        <v>25</v>
      </c>
      <c r="F1009">
        <v>0.3</v>
      </c>
      <c r="G1009">
        <v>0.28999999999999998</v>
      </c>
      <c r="H1009">
        <v>25</v>
      </c>
      <c r="I1009">
        <v>65.900000000000006</v>
      </c>
      <c r="J1009">
        <v>26.5</v>
      </c>
      <c r="K1009">
        <v>3156.1</v>
      </c>
      <c r="L1009">
        <v>29.3</v>
      </c>
      <c r="M1009">
        <v>121.6</v>
      </c>
      <c r="N1009">
        <v>0</v>
      </c>
      <c r="O1009">
        <v>34.799999999999997</v>
      </c>
      <c r="P1009">
        <v>50.5</v>
      </c>
      <c r="Q1009" t="s">
        <v>59</v>
      </c>
      <c r="R1009" t="s">
        <v>60</v>
      </c>
      <c r="S1009" t="s">
        <v>61</v>
      </c>
      <c r="T1009" t="s">
        <v>61</v>
      </c>
    </row>
    <row r="1010" spans="1:20" x14ac:dyDescent="0.45">
      <c r="A1010" s="1">
        <v>45120.457152777781</v>
      </c>
      <c r="B1010" t="s">
        <v>58</v>
      </c>
      <c r="C1010">
        <v>209</v>
      </c>
      <c r="D1010">
        <v>25</v>
      </c>
      <c r="E1010">
        <v>24.8</v>
      </c>
      <c r="F1010">
        <v>0.3</v>
      </c>
      <c r="G1010">
        <v>0.3</v>
      </c>
      <c r="H1010">
        <v>25</v>
      </c>
      <c r="I1010">
        <v>65.900000000000006</v>
      </c>
      <c r="J1010">
        <v>26.4</v>
      </c>
      <c r="K1010">
        <v>3156.1</v>
      </c>
      <c r="L1010">
        <v>29.2</v>
      </c>
      <c r="M1010">
        <v>121.4</v>
      </c>
      <c r="N1010">
        <v>0</v>
      </c>
      <c r="O1010">
        <v>34.799999999999997</v>
      </c>
      <c r="P1010">
        <v>50.3</v>
      </c>
      <c r="Q1010" t="s">
        <v>59</v>
      </c>
      <c r="R1010" t="s">
        <v>60</v>
      </c>
      <c r="S1010" t="s">
        <v>61</v>
      </c>
      <c r="T1010" t="s">
        <v>61</v>
      </c>
    </row>
    <row r="1011" spans="1:20" x14ac:dyDescent="0.45">
      <c r="A1011" s="1">
        <v>45120.45784722222</v>
      </c>
      <c r="B1011" t="s">
        <v>58</v>
      </c>
      <c r="C1011">
        <v>209</v>
      </c>
      <c r="D1011">
        <v>25</v>
      </c>
      <c r="E1011">
        <v>24.6</v>
      </c>
      <c r="F1011">
        <v>0.3</v>
      </c>
      <c r="G1011">
        <v>0.28999999999999998</v>
      </c>
      <c r="H1011">
        <v>25</v>
      </c>
      <c r="I1011">
        <v>65.900000000000006</v>
      </c>
      <c r="J1011">
        <v>26.3</v>
      </c>
      <c r="K1011">
        <v>3156.1</v>
      </c>
      <c r="L1011">
        <v>29.1</v>
      </c>
      <c r="M1011">
        <v>121.6</v>
      </c>
      <c r="N1011">
        <v>0</v>
      </c>
      <c r="O1011">
        <v>34.799999999999997</v>
      </c>
      <c r="P1011">
        <v>49.9</v>
      </c>
      <c r="Q1011" t="s">
        <v>59</v>
      </c>
      <c r="R1011" t="s">
        <v>60</v>
      </c>
      <c r="S1011" t="s">
        <v>61</v>
      </c>
      <c r="T1011" t="s">
        <v>61</v>
      </c>
    </row>
    <row r="1012" spans="1:20" x14ac:dyDescent="0.45">
      <c r="A1012" s="1">
        <v>45120.458541666667</v>
      </c>
      <c r="B1012" t="s">
        <v>58</v>
      </c>
      <c r="C1012">
        <v>209</v>
      </c>
      <c r="D1012">
        <v>25</v>
      </c>
      <c r="E1012">
        <v>24.7</v>
      </c>
      <c r="F1012">
        <v>0.3</v>
      </c>
      <c r="G1012">
        <v>0.3</v>
      </c>
      <c r="H1012">
        <v>0</v>
      </c>
      <c r="I1012">
        <v>65.900000000000006</v>
      </c>
      <c r="J1012">
        <v>26.2</v>
      </c>
      <c r="K1012">
        <v>3156.1</v>
      </c>
      <c r="L1012">
        <v>29</v>
      </c>
      <c r="M1012">
        <v>121.9</v>
      </c>
      <c r="N1012">
        <v>0</v>
      </c>
      <c r="O1012">
        <v>34.799999999999997</v>
      </c>
      <c r="P1012">
        <v>49.7</v>
      </c>
      <c r="Q1012" t="s">
        <v>59</v>
      </c>
      <c r="R1012" t="s">
        <v>60</v>
      </c>
      <c r="S1012" t="s">
        <v>61</v>
      </c>
      <c r="T1012" t="s">
        <v>61</v>
      </c>
    </row>
    <row r="1013" spans="1:20" x14ac:dyDescent="0.45">
      <c r="A1013" s="1">
        <v>45120.459236111114</v>
      </c>
      <c r="B1013" t="s">
        <v>58</v>
      </c>
      <c r="C1013">
        <v>209</v>
      </c>
      <c r="D1013">
        <v>25</v>
      </c>
      <c r="E1013">
        <v>25.1</v>
      </c>
      <c r="F1013">
        <v>0.3</v>
      </c>
      <c r="G1013">
        <v>0.28999999999999998</v>
      </c>
      <c r="H1013">
        <v>0</v>
      </c>
      <c r="I1013">
        <v>65.900000000000006</v>
      </c>
      <c r="J1013">
        <v>26</v>
      </c>
      <c r="K1013">
        <v>3156.1</v>
      </c>
      <c r="L1013">
        <v>29</v>
      </c>
      <c r="M1013">
        <v>121.4</v>
      </c>
      <c r="N1013">
        <v>0</v>
      </c>
      <c r="O1013">
        <v>34.799999999999997</v>
      </c>
      <c r="P1013">
        <v>49.7</v>
      </c>
      <c r="Q1013" t="s">
        <v>59</v>
      </c>
      <c r="R1013" t="s">
        <v>60</v>
      </c>
      <c r="S1013" t="s">
        <v>61</v>
      </c>
      <c r="T1013" t="s">
        <v>61</v>
      </c>
    </row>
    <row r="1014" spans="1:20" x14ac:dyDescent="0.45">
      <c r="A1014" s="1">
        <v>45120.459930555553</v>
      </c>
      <c r="B1014" t="s">
        <v>58</v>
      </c>
      <c r="C1014">
        <v>209</v>
      </c>
      <c r="D1014">
        <v>25</v>
      </c>
      <c r="E1014">
        <v>25.4</v>
      </c>
      <c r="F1014">
        <v>0.3</v>
      </c>
      <c r="G1014">
        <v>0.3</v>
      </c>
      <c r="H1014">
        <v>0</v>
      </c>
      <c r="I1014">
        <v>65.900000000000006</v>
      </c>
      <c r="J1014">
        <v>26</v>
      </c>
      <c r="K1014">
        <v>3156.1</v>
      </c>
      <c r="L1014">
        <v>29.2</v>
      </c>
      <c r="M1014">
        <v>121.7</v>
      </c>
      <c r="N1014">
        <v>0</v>
      </c>
      <c r="O1014">
        <v>34.9</v>
      </c>
      <c r="P1014">
        <v>49.9</v>
      </c>
      <c r="Q1014" t="s">
        <v>59</v>
      </c>
      <c r="R1014" t="s">
        <v>60</v>
      </c>
      <c r="S1014" t="s">
        <v>61</v>
      </c>
      <c r="T1014" t="s">
        <v>61</v>
      </c>
    </row>
    <row r="1015" spans="1:20" x14ac:dyDescent="0.45">
      <c r="A1015" s="1">
        <v>45120.460625</v>
      </c>
      <c r="B1015" t="s">
        <v>58</v>
      </c>
      <c r="C1015">
        <v>209</v>
      </c>
      <c r="D1015">
        <v>25</v>
      </c>
      <c r="E1015">
        <v>25.7</v>
      </c>
      <c r="F1015">
        <v>0.3</v>
      </c>
      <c r="G1015">
        <v>0.3</v>
      </c>
      <c r="H1015">
        <v>25</v>
      </c>
      <c r="I1015">
        <v>65.8</v>
      </c>
      <c r="J1015">
        <v>26.3</v>
      </c>
      <c r="K1015">
        <v>3156.1</v>
      </c>
      <c r="L1015">
        <v>29.3</v>
      </c>
      <c r="M1015">
        <v>121.7</v>
      </c>
      <c r="N1015">
        <v>0</v>
      </c>
      <c r="O1015">
        <v>34.9</v>
      </c>
      <c r="P1015">
        <v>50.4</v>
      </c>
      <c r="Q1015" t="s">
        <v>59</v>
      </c>
      <c r="R1015" t="s">
        <v>60</v>
      </c>
      <c r="S1015" t="s">
        <v>61</v>
      </c>
      <c r="T1015" t="s">
        <v>61</v>
      </c>
    </row>
    <row r="1016" spans="1:20" x14ac:dyDescent="0.45">
      <c r="A1016" s="1">
        <v>45120.461319444446</v>
      </c>
      <c r="B1016" t="s">
        <v>58</v>
      </c>
      <c r="C1016">
        <v>209</v>
      </c>
      <c r="D1016">
        <v>25</v>
      </c>
      <c r="E1016">
        <v>25.5</v>
      </c>
      <c r="F1016">
        <v>0.3</v>
      </c>
      <c r="G1016">
        <v>0.3</v>
      </c>
      <c r="H1016">
        <v>25</v>
      </c>
      <c r="I1016">
        <v>65.8</v>
      </c>
      <c r="J1016">
        <v>26.4</v>
      </c>
      <c r="K1016">
        <v>3156.1</v>
      </c>
      <c r="L1016">
        <v>29.5</v>
      </c>
      <c r="M1016">
        <v>121.1</v>
      </c>
      <c r="N1016">
        <v>0</v>
      </c>
      <c r="O1016">
        <v>35</v>
      </c>
      <c r="P1016">
        <v>50</v>
      </c>
      <c r="Q1016" t="s">
        <v>59</v>
      </c>
      <c r="R1016" t="s">
        <v>60</v>
      </c>
      <c r="S1016" t="s">
        <v>61</v>
      </c>
      <c r="T1016" t="s">
        <v>61</v>
      </c>
    </row>
    <row r="1017" spans="1:20" x14ac:dyDescent="0.45">
      <c r="A1017" s="1">
        <v>45120.462013888893</v>
      </c>
      <c r="B1017" t="s">
        <v>58</v>
      </c>
      <c r="C1017">
        <v>209</v>
      </c>
      <c r="D1017">
        <v>25</v>
      </c>
      <c r="E1017">
        <v>25.3</v>
      </c>
      <c r="F1017">
        <v>0.3</v>
      </c>
      <c r="G1017">
        <v>0.3</v>
      </c>
      <c r="H1017">
        <v>25</v>
      </c>
      <c r="I1017">
        <v>65.900000000000006</v>
      </c>
      <c r="J1017">
        <v>26.5</v>
      </c>
      <c r="K1017">
        <v>3156.1</v>
      </c>
      <c r="L1017">
        <v>29</v>
      </c>
      <c r="M1017">
        <v>121</v>
      </c>
      <c r="N1017">
        <v>0</v>
      </c>
      <c r="O1017">
        <v>35.1</v>
      </c>
      <c r="P1017">
        <v>49.4</v>
      </c>
      <c r="Q1017" t="s">
        <v>59</v>
      </c>
      <c r="R1017" t="s">
        <v>60</v>
      </c>
      <c r="S1017" t="s">
        <v>61</v>
      </c>
      <c r="T1017" t="s">
        <v>61</v>
      </c>
    </row>
    <row r="1018" spans="1:20" x14ac:dyDescent="0.45">
      <c r="A1018" s="1">
        <v>45120.462708333333</v>
      </c>
      <c r="B1018" t="s">
        <v>58</v>
      </c>
      <c r="C1018">
        <v>209</v>
      </c>
      <c r="D1018">
        <v>25</v>
      </c>
      <c r="E1018">
        <v>25.1</v>
      </c>
      <c r="F1018">
        <v>0.3</v>
      </c>
      <c r="G1018">
        <v>0.3</v>
      </c>
      <c r="H1018">
        <v>25</v>
      </c>
      <c r="I1018">
        <v>65.8</v>
      </c>
      <c r="J1018">
        <v>26.5</v>
      </c>
      <c r="K1018">
        <v>3156.1</v>
      </c>
      <c r="L1018">
        <v>28.9</v>
      </c>
      <c r="M1018">
        <v>121.3</v>
      </c>
      <c r="N1018">
        <v>0</v>
      </c>
      <c r="O1018">
        <v>35.200000000000003</v>
      </c>
      <c r="P1018">
        <v>49.2</v>
      </c>
      <c r="Q1018" t="s">
        <v>59</v>
      </c>
      <c r="R1018" t="s">
        <v>60</v>
      </c>
      <c r="S1018" t="s">
        <v>61</v>
      </c>
      <c r="T1018" t="s">
        <v>61</v>
      </c>
    </row>
    <row r="1019" spans="1:20" x14ac:dyDescent="0.45">
      <c r="A1019" s="1">
        <v>45120.463414351849</v>
      </c>
      <c r="B1019" t="s">
        <v>58</v>
      </c>
      <c r="C1019">
        <v>209</v>
      </c>
      <c r="D1019">
        <v>25</v>
      </c>
      <c r="E1019">
        <v>25</v>
      </c>
      <c r="F1019">
        <v>0.3</v>
      </c>
      <c r="G1019">
        <v>0.28999999999999998</v>
      </c>
      <c r="H1019">
        <v>25</v>
      </c>
      <c r="I1019">
        <v>65.900000000000006</v>
      </c>
      <c r="J1019">
        <v>26.4</v>
      </c>
      <c r="K1019">
        <v>3156.1</v>
      </c>
      <c r="L1019">
        <v>29.5</v>
      </c>
      <c r="M1019">
        <v>121.3</v>
      </c>
      <c r="N1019">
        <v>0</v>
      </c>
      <c r="O1019">
        <v>35.200000000000003</v>
      </c>
      <c r="P1019">
        <v>49.4</v>
      </c>
      <c r="Q1019" t="s">
        <v>59</v>
      </c>
      <c r="R1019" t="s">
        <v>60</v>
      </c>
      <c r="S1019" t="s">
        <v>61</v>
      </c>
      <c r="T1019" t="s">
        <v>61</v>
      </c>
    </row>
    <row r="1020" spans="1:20" x14ac:dyDescent="0.45">
      <c r="A1020" s="1">
        <v>45120.464108796303</v>
      </c>
      <c r="B1020" t="s">
        <v>58</v>
      </c>
      <c r="C1020">
        <v>209</v>
      </c>
      <c r="D1020">
        <v>25</v>
      </c>
      <c r="E1020">
        <v>24.8</v>
      </c>
      <c r="F1020">
        <v>0.3</v>
      </c>
      <c r="G1020">
        <v>0.28999999999999998</v>
      </c>
      <c r="H1020">
        <v>25</v>
      </c>
      <c r="I1020">
        <v>65.900000000000006</v>
      </c>
      <c r="J1020">
        <v>26.3</v>
      </c>
      <c r="K1020">
        <v>3156.1</v>
      </c>
      <c r="L1020">
        <v>29.2</v>
      </c>
      <c r="M1020">
        <v>121.5</v>
      </c>
      <c r="N1020">
        <v>0</v>
      </c>
      <c r="O1020">
        <v>35.200000000000003</v>
      </c>
      <c r="P1020">
        <v>49.2</v>
      </c>
      <c r="Q1020" t="s">
        <v>59</v>
      </c>
      <c r="R1020" t="s">
        <v>60</v>
      </c>
      <c r="S1020" t="s">
        <v>61</v>
      </c>
      <c r="T1020" t="s">
        <v>61</v>
      </c>
    </row>
    <row r="1021" spans="1:20" x14ac:dyDescent="0.45">
      <c r="A1021" s="1">
        <v>45120.464803240742</v>
      </c>
      <c r="B1021" t="s">
        <v>58</v>
      </c>
      <c r="C1021">
        <v>209</v>
      </c>
      <c r="D1021">
        <v>25</v>
      </c>
      <c r="E1021">
        <v>24.6</v>
      </c>
      <c r="F1021">
        <v>0.3</v>
      </c>
      <c r="G1021">
        <v>0.28999999999999998</v>
      </c>
      <c r="H1021">
        <v>25</v>
      </c>
      <c r="I1021">
        <v>65.900000000000006</v>
      </c>
      <c r="J1021">
        <v>26.2</v>
      </c>
      <c r="K1021">
        <v>3156.1</v>
      </c>
      <c r="L1021">
        <v>29.2</v>
      </c>
      <c r="M1021">
        <v>121.3</v>
      </c>
      <c r="N1021">
        <v>0</v>
      </c>
      <c r="O1021">
        <v>35.200000000000003</v>
      </c>
      <c r="P1021">
        <v>49.3</v>
      </c>
      <c r="Q1021" t="s">
        <v>59</v>
      </c>
      <c r="R1021" t="s">
        <v>60</v>
      </c>
      <c r="S1021" t="s">
        <v>61</v>
      </c>
      <c r="T1021" t="s">
        <v>61</v>
      </c>
    </row>
    <row r="1022" spans="1:20" x14ac:dyDescent="0.45">
      <c r="A1022" s="1">
        <v>45120.465497685182</v>
      </c>
      <c r="B1022" t="s">
        <v>58</v>
      </c>
      <c r="C1022">
        <v>209</v>
      </c>
      <c r="D1022">
        <v>25</v>
      </c>
      <c r="E1022">
        <v>24.8</v>
      </c>
      <c r="F1022">
        <v>0.3</v>
      </c>
      <c r="G1022">
        <v>0.28999999999999998</v>
      </c>
      <c r="H1022">
        <v>0</v>
      </c>
      <c r="I1022">
        <v>65.900000000000006</v>
      </c>
      <c r="J1022">
        <v>26.1</v>
      </c>
      <c r="K1022">
        <v>3156.1</v>
      </c>
      <c r="L1022">
        <v>29.1</v>
      </c>
      <c r="M1022">
        <v>121.4</v>
      </c>
      <c r="N1022">
        <v>0</v>
      </c>
      <c r="O1022">
        <v>35.200000000000003</v>
      </c>
      <c r="P1022">
        <v>49.7</v>
      </c>
      <c r="Q1022" t="s">
        <v>59</v>
      </c>
      <c r="R1022" t="s">
        <v>60</v>
      </c>
      <c r="S1022" t="s">
        <v>61</v>
      </c>
      <c r="T1022" t="s">
        <v>61</v>
      </c>
    </row>
    <row r="1023" spans="1:20" x14ac:dyDescent="0.45">
      <c r="A1023" s="1">
        <v>45120.466192129628</v>
      </c>
      <c r="B1023" t="s">
        <v>58</v>
      </c>
      <c r="C1023">
        <v>209</v>
      </c>
      <c r="D1023">
        <v>25</v>
      </c>
      <c r="E1023">
        <v>25.1</v>
      </c>
      <c r="F1023">
        <v>0.3</v>
      </c>
      <c r="G1023">
        <v>0.3</v>
      </c>
      <c r="H1023">
        <v>0</v>
      </c>
      <c r="I1023">
        <v>65.8</v>
      </c>
      <c r="J1023">
        <v>26</v>
      </c>
      <c r="K1023">
        <v>3156.1</v>
      </c>
      <c r="L1023">
        <v>28.8</v>
      </c>
      <c r="M1023">
        <v>121.5</v>
      </c>
      <c r="N1023">
        <v>0</v>
      </c>
      <c r="O1023">
        <v>35.1</v>
      </c>
      <c r="P1023">
        <v>49.7</v>
      </c>
      <c r="Q1023" t="s">
        <v>59</v>
      </c>
      <c r="R1023" t="s">
        <v>60</v>
      </c>
      <c r="S1023" t="s">
        <v>61</v>
      </c>
      <c r="T1023" t="s">
        <v>61</v>
      </c>
    </row>
    <row r="1024" spans="1:20" x14ac:dyDescent="0.45">
      <c r="A1024" s="1">
        <v>45120.466886574082</v>
      </c>
      <c r="B1024" t="s">
        <v>58</v>
      </c>
      <c r="C1024">
        <v>209</v>
      </c>
      <c r="D1024">
        <v>25</v>
      </c>
      <c r="E1024">
        <v>25.4</v>
      </c>
      <c r="F1024">
        <v>0.3</v>
      </c>
      <c r="G1024">
        <v>0.3</v>
      </c>
      <c r="H1024">
        <v>0</v>
      </c>
      <c r="I1024">
        <v>65.7</v>
      </c>
      <c r="J1024">
        <v>26</v>
      </c>
      <c r="K1024">
        <v>3156.1</v>
      </c>
      <c r="L1024">
        <v>29.1</v>
      </c>
      <c r="M1024">
        <v>121.5</v>
      </c>
      <c r="N1024">
        <v>0</v>
      </c>
      <c r="O1024">
        <v>35.1</v>
      </c>
      <c r="P1024">
        <v>50.3</v>
      </c>
      <c r="Q1024" t="s">
        <v>59</v>
      </c>
      <c r="R1024" t="s">
        <v>60</v>
      </c>
      <c r="S1024" t="s">
        <v>61</v>
      </c>
      <c r="T1024" t="s">
        <v>61</v>
      </c>
    </row>
    <row r="1025" spans="1:20" x14ac:dyDescent="0.45">
      <c r="A1025" s="1">
        <v>45120.467581018522</v>
      </c>
      <c r="B1025" t="s">
        <v>58</v>
      </c>
      <c r="C1025">
        <v>209</v>
      </c>
      <c r="D1025">
        <v>25</v>
      </c>
      <c r="E1025">
        <v>25.7</v>
      </c>
      <c r="F1025">
        <v>0.3</v>
      </c>
      <c r="G1025">
        <v>0.28999999999999998</v>
      </c>
      <c r="H1025">
        <v>25</v>
      </c>
      <c r="I1025">
        <v>65.900000000000006</v>
      </c>
      <c r="J1025">
        <v>26.1</v>
      </c>
      <c r="K1025">
        <v>3156.1</v>
      </c>
      <c r="L1025">
        <v>28.9</v>
      </c>
      <c r="M1025">
        <v>121.6</v>
      </c>
      <c r="N1025">
        <v>0</v>
      </c>
      <c r="O1025">
        <v>35</v>
      </c>
      <c r="P1025">
        <v>50.4</v>
      </c>
      <c r="Q1025" t="s">
        <v>59</v>
      </c>
      <c r="R1025" t="s">
        <v>60</v>
      </c>
      <c r="S1025" t="s">
        <v>61</v>
      </c>
      <c r="T1025" t="s">
        <v>61</v>
      </c>
    </row>
    <row r="1026" spans="1:20" x14ac:dyDescent="0.45">
      <c r="A1026" s="1">
        <v>45120.468275462961</v>
      </c>
      <c r="B1026" t="s">
        <v>58</v>
      </c>
      <c r="C1026">
        <v>209</v>
      </c>
      <c r="D1026">
        <v>25</v>
      </c>
      <c r="E1026">
        <v>25.4</v>
      </c>
      <c r="F1026">
        <v>0.3</v>
      </c>
      <c r="G1026">
        <v>0.3</v>
      </c>
      <c r="H1026">
        <v>25</v>
      </c>
      <c r="I1026">
        <v>65.8</v>
      </c>
      <c r="J1026">
        <v>26.4</v>
      </c>
      <c r="K1026">
        <v>3156.1</v>
      </c>
      <c r="L1026">
        <v>29</v>
      </c>
      <c r="M1026">
        <v>121.6</v>
      </c>
      <c r="N1026">
        <v>0</v>
      </c>
      <c r="O1026">
        <v>34.9</v>
      </c>
      <c r="P1026">
        <v>50.4</v>
      </c>
      <c r="Q1026" t="s">
        <v>59</v>
      </c>
      <c r="R1026" t="s">
        <v>60</v>
      </c>
      <c r="S1026" t="s">
        <v>61</v>
      </c>
      <c r="T1026" t="s">
        <v>61</v>
      </c>
    </row>
    <row r="1027" spans="1:20" x14ac:dyDescent="0.45">
      <c r="A1027" s="1">
        <v>45120.468969907408</v>
      </c>
      <c r="B1027" t="s">
        <v>58</v>
      </c>
      <c r="C1027">
        <v>209</v>
      </c>
      <c r="D1027">
        <v>25</v>
      </c>
      <c r="E1027">
        <v>25.2</v>
      </c>
      <c r="F1027">
        <v>0.3</v>
      </c>
      <c r="G1027">
        <v>0.28999999999999998</v>
      </c>
      <c r="H1027">
        <v>25</v>
      </c>
      <c r="I1027">
        <v>65.900000000000006</v>
      </c>
      <c r="J1027">
        <v>26.6</v>
      </c>
      <c r="K1027">
        <v>3156.1</v>
      </c>
      <c r="L1027">
        <v>29.4</v>
      </c>
      <c r="M1027">
        <v>121.6</v>
      </c>
      <c r="N1027">
        <v>0</v>
      </c>
      <c r="O1027">
        <v>34.9</v>
      </c>
      <c r="P1027">
        <v>50.6</v>
      </c>
      <c r="Q1027" t="s">
        <v>59</v>
      </c>
      <c r="R1027" t="s">
        <v>60</v>
      </c>
      <c r="S1027" t="s">
        <v>61</v>
      </c>
      <c r="T1027" t="s">
        <v>61</v>
      </c>
    </row>
    <row r="1028" spans="1:20" x14ac:dyDescent="0.45">
      <c r="A1028" s="1">
        <v>45120.469664351847</v>
      </c>
      <c r="B1028" t="s">
        <v>58</v>
      </c>
      <c r="C1028">
        <v>209</v>
      </c>
      <c r="D1028">
        <v>25</v>
      </c>
      <c r="E1028">
        <v>25</v>
      </c>
      <c r="F1028">
        <v>0.3</v>
      </c>
      <c r="G1028">
        <v>0.3</v>
      </c>
      <c r="H1028">
        <v>25</v>
      </c>
      <c r="I1028">
        <v>65.8</v>
      </c>
      <c r="J1028">
        <v>26.6</v>
      </c>
      <c r="K1028">
        <v>3156.1</v>
      </c>
      <c r="L1028">
        <v>29.3</v>
      </c>
      <c r="M1028">
        <v>121.6</v>
      </c>
      <c r="N1028">
        <v>0</v>
      </c>
      <c r="O1028">
        <v>34.9</v>
      </c>
      <c r="P1028">
        <v>50.5</v>
      </c>
      <c r="Q1028" t="s">
        <v>59</v>
      </c>
      <c r="R1028" t="s">
        <v>60</v>
      </c>
      <c r="S1028" t="s">
        <v>61</v>
      </c>
      <c r="T1028" t="s">
        <v>61</v>
      </c>
    </row>
    <row r="1029" spans="1:20" x14ac:dyDescent="0.45">
      <c r="A1029" s="1">
        <v>45120.470358796287</v>
      </c>
      <c r="B1029" t="s">
        <v>58</v>
      </c>
      <c r="C1029">
        <v>209</v>
      </c>
      <c r="D1029">
        <v>25</v>
      </c>
      <c r="E1029">
        <v>24.9</v>
      </c>
      <c r="F1029">
        <v>0.3</v>
      </c>
      <c r="G1029">
        <v>0.3</v>
      </c>
      <c r="H1029">
        <v>25</v>
      </c>
      <c r="I1029">
        <v>65.7</v>
      </c>
      <c r="J1029">
        <v>26.4</v>
      </c>
      <c r="K1029">
        <v>3156.1</v>
      </c>
      <c r="L1029">
        <v>28.5</v>
      </c>
      <c r="M1029">
        <v>121.5</v>
      </c>
      <c r="N1029">
        <v>0</v>
      </c>
      <c r="O1029">
        <v>34.9</v>
      </c>
      <c r="P1029">
        <v>50.6</v>
      </c>
      <c r="Q1029" t="s">
        <v>59</v>
      </c>
      <c r="R1029" t="s">
        <v>60</v>
      </c>
      <c r="S1029" t="s">
        <v>61</v>
      </c>
      <c r="T1029" t="s">
        <v>61</v>
      </c>
    </row>
    <row r="1030" spans="1:20" x14ac:dyDescent="0.45">
      <c r="A1030" s="1">
        <v>45120.471053240741</v>
      </c>
      <c r="B1030" t="s">
        <v>58</v>
      </c>
      <c r="C1030">
        <v>209</v>
      </c>
      <c r="D1030">
        <v>25</v>
      </c>
      <c r="E1030">
        <v>24.7</v>
      </c>
      <c r="F1030">
        <v>0.3</v>
      </c>
      <c r="G1030">
        <v>0.28999999999999998</v>
      </c>
      <c r="H1030">
        <v>25</v>
      </c>
      <c r="I1030">
        <v>65.900000000000006</v>
      </c>
      <c r="J1030">
        <v>26.3</v>
      </c>
      <c r="K1030">
        <v>3156.1</v>
      </c>
      <c r="L1030">
        <v>28.5</v>
      </c>
      <c r="M1030">
        <v>121.6</v>
      </c>
      <c r="N1030">
        <v>0</v>
      </c>
      <c r="O1030">
        <v>34.9</v>
      </c>
      <c r="P1030">
        <v>50.3</v>
      </c>
      <c r="Q1030" t="s">
        <v>59</v>
      </c>
      <c r="R1030" t="s">
        <v>60</v>
      </c>
      <c r="S1030" t="s">
        <v>61</v>
      </c>
      <c r="T1030" t="s">
        <v>61</v>
      </c>
    </row>
    <row r="1031" spans="1:20" x14ac:dyDescent="0.45">
      <c r="A1031" s="1">
        <v>45120.471747685187</v>
      </c>
      <c r="B1031" t="s">
        <v>58</v>
      </c>
      <c r="C1031">
        <v>209</v>
      </c>
      <c r="D1031">
        <v>25</v>
      </c>
      <c r="E1031">
        <v>24.5</v>
      </c>
      <c r="F1031">
        <v>0.3</v>
      </c>
      <c r="G1031">
        <v>0.28999999999999998</v>
      </c>
      <c r="H1031">
        <v>0</v>
      </c>
      <c r="I1031">
        <v>65.900000000000006</v>
      </c>
      <c r="J1031">
        <v>26.3</v>
      </c>
      <c r="K1031">
        <v>3156.1</v>
      </c>
      <c r="L1031">
        <v>29.5</v>
      </c>
      <c r="M1031">
        <v>121.4</v>
      </c>
      <c r="N1031">
        <v>0</v>
      </c>
      <c r="O1031">
        <v>35</v>
      </c>
      <c r="P1031">
        <v>49.9</v>
      </c>
      <c r="Q1031" t="s">
        <v>59</v>
      </c>
      <c r="R1031" t="s">
        <v>60</v>
      </c>
      <c r="S1031" t="s">
        <v>61</v>
      </c>
      <c r="T1031" t="s">
        <v>61</v>
      </c>
    </row>
    <row r="1032" spans="1:20" x14ac:dyDescent="0.45">
      <c r="A1032" s="1">
        <v>45120.472442129627</v>
      </c>
      <c r="B1032" t="s">
        <v>58</v>
      </c>
      <c r="C1032">
        <v>209</v>
      </c>
      <c r="D1032">
        <v>25</v>
      </c>
      <c r="E1032">
        <v>24.9</v>
      </c>
      <c r="F1032">
        <v>0.3</v>
      </c>
      <c r="G1032">
        <v>0.3</v>
      </c>
      <c r="H1032">
        <v>0</v>
      </c>
      <c r="I1032">
        <v>65.8</v>
      </c>
      <c r="J1032">
        <v>26.1</v>
      </c>
      <c r="K1032">
        <v>3156.1</v>
      </c>
      <c r="L1032">
        <v>29.5</v>
      </c>
      <c r="M1032">
        <v>121.6</v>
      </c>
      <c r="N1032">
        <v>0</v>
      </c>
      <c r="O1032">
        <v>35</v>
      </c>
      <c r="P1032">
        <v>50.3</v>
      </c>
      <c r="Q1032" t="s">
        <v>59</v>
      </c>
      <c r="R1032" t="s">
        <v>60</v>
      </c>
      <c r="S1032" t="s">
        <v>61</v>
      </c>
      <c r="T1032" t="s">
        <v>61</v>
      </c>
    </row>
    <row r="1033" spans="1:20" x14ac:dyDescent="0.45">
      <c r="A1033" s="1">
        <v>45120.473136574074</v>
      </c>
      <c r="B1033" t="s">
        <v>58</v>
      </c>
      <c r="C1033">
        <v>209</v>
      </c>
      <c r="D1033">
        <v>25</v>
      </c>
      <c r="E1033">
        <v>25.2</v>
      </c>
      <c r="F1033">
        <v>0.3</v>
      </c>
      <c r="G1033">
        <v>0.3</v>
      </c>
      <c r="H1033">
        <v>0</v>
      </c>
      <c r="I1033">
        <v>65.8</v>
      </c>
      <c r="J1033">
        <v>26</v>
      </c>
      <c r="K1033">
        <v>3156.1</v>
      </c>
      <c r="L1033">
        <v>29</v>
      </c>
      <c r="M1033">
        <v>121.5</v>
      </c>
      <c r="N1033">
        <v>0</v>
      </c>
      <c r="O1033">
        <v>35</v>
      </c>
      <c r="P1033">
        <v>50.6</v>
      </c>
      <c r="Q1033" t="s">
        <v>59</v>
      </c>
      <c r="R1033" t="s">
        <v>60</v>
      </c>
      <c r="S1033" t="s">
        <v>61</v>
      </c>
      <c r="T1033" t="s">
        <v>61</v>
      </c>
    </row>
    <row r="1034" spans="1:20" x14ac:dyDescent="0.45">
      <c r="A1034" s="1">
        <v>45120.47383101852</v>
      </c>
      <c r="B1034" t="s">
        <v>58</v>
      </c>
      <c r="C1034">
        <v>209</v>
      </c>
      <c r="D1034">
        <v>25</v>
      </c>
      <c r="E1034">
        <v>25.5</v>
      </c>
      <c r="F1034">
        <v>0.3</v>
      </c>
      <c r="G1034">
        <v>0.3</v>
      </c>
      <c r="H1034">
        <v>25</v>
      </c>
      <c r="I1034">
        <v>65.8</v>
      </c>
      <c r="J1034">
        <v>26.1</v>
      </c>
      <c r="K1034">
        <v>3156.1</v>
      </c>
      <c r="L1034">
        <v>29</v>
      </c>
      <c r="M1034">
        <v>121.6</v>
      </c>
      <c r="N1034">
        <v>0</v>
      </c>
      <c r="O1034">
        <v>35.200000000000003</v>
      </c>
      <c r="P1034">
        <v>50.2</v>
      </c>
      <c r="Q1034" t="s">
        <v>59</v>
      </c>
      <c r="R1034" t="s">
        <v>60</v>
      </c>
      <c r="S1034" t="s">
        <v>61</v>
      </c>
      <c r="T1034" t="s">
        <v>61</v>
      </c>
    </row>
    <row r="1035" spans="1:20" x14ac:dyDescent="0.45">
      <c r="A1035" s="1">
        <v>45120.47452546296</v>
      </c>
      <c r="B1035" t="s">
        <v>58</v>
      </c>
      <c r="C1035">
        <v>210</v>
      </c>
      <c r="D1035">
        <v>25</v>
      </c>
      <c r="E1035">
        <v>25.6</v>
      </c>
      <c r="F1035">
        <v>0.3</v>
      </c>
      <c r="G1035">
        <v>0.3</v>
      </c>
      <c r="H1035">
        <v>25</v>
      </c>
      <c r="I1035">
        <v>65.8</v>
      </c>
      <c r="J1035">
        <v>26.3</v>
      </c>
      <c r="K1035">
        <v>3156.1</v>
      </c>
      <c r="L1035">
        <v>29.6</v>
      </c>
      <c r="M1035">
        <v>121.5</v>
      </c>
      <c r="N1035">
        <v>0</v>
      </c>
      <c r="O1035">
        <v>35.200000000000003</v>
      </c>
      <c r="P1035">
        <v>49.6</v>
      </c>
      <c r="Q1035" t="s">
        <v>59</v>
      </c>
      <c r="R1035" t="s">
        <v>60</v>
      </c>
      <c r="S1035" t="s">
        <v>61</v>
      </c>
      <c r="T1035" t="s">
        <v>61</v>
      </c>
    </row>
    <row r="1036" spans="1:20" x14ac:dyDescent="0.45">
      <c r="A1036" s="1">
        <v>45120.475219907406</v>
      </c>
      <c r="B1036" t="s">
        <v>58</v>
      </c>
      <c r="C1036">
        <v>210</v>
      </c>
      <c r="D1036">
        <v>25</v>
      </c>
      <c r="E1036">
        <v>25.4</v>
      </c>
      <c r="F1036">
        <v>0.3</v>
      </c>
      <c r="G1036">
        <v>0.3</v>
      </c>
      <c r="H1036">
        <v>25</v>
      </c>
      <c r="I1036">
        <v>65.8</v>
      </c>
      <c r="J1036">
        <v>26.4</v>
      </c>
      <c r="K1036">
        <v>3156.1</v>
      </c>
      <c r="L1036">
        <v>29.4</v>
      </c>
      <c r="M1036">
        <v>121</v>
      </c>
      <c r="N1036">
        <v>0</v>
      </c>
      <c r="O1036">
        <v>35.299999999999997</v>
      </c>
      <c r="P1036">
        <v>49.1</v>
      </c>
      <c r="Q1036" t="s">
        <v>59</v>
      </c>
      <c r="R1036" t="s">
        <v>60</v>
      </c>
      <c r="S1036" t="s">
        <v>61</v>
      </c>
      <c r="T1036" t="s">
        <v>61</v>
      </c>
    </row>
    <row r="1037" spans="1:20" x14ac:dyDescent="0.45">
      <c r="A1037" s="1">
        <v>45120.475914351853</v>
      </c>
      <c r="B1037" t="s">
        <v>58</v>
      </c>
      <c r="C1037">
        <v>210</v>
      </c>
      <c r="D1037">
        <v>25</v>
      </c>
      <c r="E1037">
        <v>25.2</v>
      </c>
      <c r="F1037">
        <v>0.3</v>
      </c>
      <c r="G1037">
        <v>0.3</v>
      </c>
      <c r="H1037">
        <v>25</v>
      </c>
      <c r="I1037">
        <v>65.8</v>
      </c>
      <c r="J1037">
        <v>26.5</v>
      </c>
      <c r="K1037">
        <v>3156.1</v>
      </c>
      <c r="L1037">
        <v>29</v>
      </c>
      <c r="M1037">
        <v>121.2</v>
      </c>
      <c r="N1037">
        <v>0</v>
      </c>
      <c r="O1037">
        <v>35.299999999999997</v>
      </c>
      <c r="P1037">
        <v>49</v>
      </c>
      <c r="Q1037" t="s">
        <v>59</v>
      </c>
      <c r="R1037" t="s">
        <v>60</v>
      </c>
      <c r="S1037" t="s">
        <v>61</v>
      </c>
      <c r="T1037" t="s">
        <v>61</v>
      </c>
    </row>
    <row r="1038" spans="1:20" x14ac:dyDescent="0.45">
      <c r="A1038" s="1">
        <v>45120.4766087963</v>
      </c>
      <c r="B1038" t="s">
        <v>58</v>
      </c>
      <c r="C1038">
        <v>210</v>
      </c>
      <c r="D1038">
        <v>25</v>
      </c>
      <c r="E1038">
        <v>25</v>
      </c>
      <c r="F1038">
        <v>0.3</v>
      </c>
      <c r="G1038">
        <v>0.3</v>
      </c>
      <c r="H1038">
        <v>25</v>
      </c>
      <c r="I1038">
        <v>65.8</v>
      </c>
      <c r="J1038">
        <v>26.5</v>
      </c>
      <c r="K1038">
        <v>3156.1</v>
      </c>
      <c r="L1038">
        <v>29.4</v>
      </c>
      <c r="M1038">
        <v>121.2</v>
      </c>
      <c r="N1038">
        <v>0</v>
      </c>
      <c r="O1038">
        <v>35.299999999999997</v>
      </c>
      <c r="P1038">
        <v>48.9</v>
      </c>
      <c r="Q1038" t="s">
        <v>59</v>
      </c>
      <c r="R1038" t="s">
        <v>60</v>
      </c>
      <c r="S1038" t="s">
        <v>61</v>
      </c>
      <c r="T1038" t="s">
        <v>61</v>
      </c>
    </row>
    <row r="1039" spans="1:20" x14ac:dyDescent="0.45">
      <c r="A1039" s="1">
        <v>45120.477303240739</v>
      </c>
      <c r="B1039" t="s">
        <v>58</v>
      </c>
      <c r="C1039">
        <v>210</v>
      </c>
      <c r="D1039">
        <v>25</v>
      </c>
      <c r="E1039">
        <v>24.9</v>
      </c>
      <c r="F1039">
        <v>0.3</v>
      </c>
      <c r="G1039">
        <v>0.28999999999999998</v>
      </c>
      <c r="H1039">
        <v>25</v>
      </c>
      <c r="I1039">
        <v>65.8</v>
      </c>
      <c r="J1039">
        <v>26.4</v>
      </c>
      <c r="K1039">
        <v>3156.1</v>
      </c>
      <c r="L1039">
        <v>29.7</v>
      </c>
      <c r="M1039">
        <v>121.2</v>
      </c>
      <c r="N1039">
        <v>0</v>
      </c>
      <c r="O1039">
        <v>35.299999999999997</v>
      </c>
      <c r="P1039">
        <v>48.9</v>
      </c>
      <c r="Q1039" t="s">
        <v>59</v>
      </c>
      <c r="R1039" t="s">
        <v>60</v>
      </c>
      <c r="S1039" t="s">
        <v>61</v>
      </c>
      <c r="T1039" t="s">
        <v>61</v>
      </c>
    </row>
    <row r="1040" spans="1:20" x14ac:dyDescent="0.45">
      <c r="A1040" s="1">
        <v>45120.477997685193</v>
      </c>
      <c r="B1040" t="s">
        <v>58</v>
      </c>
      <c r="C1040">
        <v>210</v>
      </c>
      <c r="D1040">
        <v>25</v>
      </c>
      <c r="E1040">
        <v>24.7</v>
      </c>
      <c r="F1040">
        <v>0.3</v>
      </c>
      <c r="G1040">
        <v>0.28999999999999998</v>
      </c>
      <c r="H1040">
        <v>25</v>
      </c>
      <c r="I1040">
        <v>65.900000000000006</v>
      </c>
      <c r="J1040">
        <v>26.3</v>
      </c>
      <c r="K1040">
        <v>3156.1</v>
      </c>
      <c r="L1040">
        <v>29.6</v>
      </c>
      <c r="M1040">
        <v>121.3</v>
      </c>
      <c r="N1040">
        <v>0</v>
      </c>
      <c r="O1040">
        <v>35.299999999999997</v>
      </c>
      <c r="P1040">
        <v>49.1</v>
      </c>
      <c r="Q1040" t="s">
        <v>59</v>
      </c>
      <c r="R1040" t="s">
        <v>60</v>
      </c>
      <c r="S1040" t="s">
        <v>61</v>
      </c>
      <c r="T1040" t="s">
        <v>61</v>
      </c>
    </row>
    <row r="1041" spans="1:20" x14ac:dyDescent="0.45">
      <c r="A1041" s="1">
        <v>45120.478692129633</v>
      </c>
      <c r="B1041" t="s">
        <v>58</v>
      </c>
      <c r="C1041">
        <v>210</v>
      </c>
      <c r="D1041">
        <v>25</v>
      </c>
      <c r="E1041">
        <v>24.5</v>
      </c>
      <c r="F1041">
        <v>0.3</v>
      </c>
      <c r="G1041">
        <v>0.3</v>
      </c>
      <c r="H1041">
        <v>0</v>
      </c>
      <c r="I1041">
        <v>65.8</v>
      </c>
      <c r="J1041">
        <v>26.2</v>
      </c>
      <c r="K1041">
        <v>3156.1</v>
      </c>
      <c r="L1041">
        <v>29.1</v>
      </c>
      <c r="M1041">
        <v>121.3</v>
      </c>
      <c r="N1041">
        <v>0</v>
      </c>
      <c r="O1041">
        <v>35.299999999999997</v>
      </c>
      <c r="P1041">
        <v>49.2</v>
      </c>
      <c r="Q1041" t="s">
        <v>59</v>
      </c>
      <c r="R1041" t="s">
        <v>60</v>
      </c>
      <c r="S1041" t="s">
        <v>61</v>
      </c>
      <c r="T1041" t="s">
        <v>61</v>
      </c>
    </row>
    <row r="1042" spans="1:20" x14ac:dyDescent="0.45">
      <c r="A1042" s="1">
        <v>45120.479386574072</v>
      </c>
      <c r="B1042" t="s">
        <v>58</v>
      </c>
      <c r="C1042">
        <v>210</v>
      </c>
      <c r="D1042">
        <v>25</v>
      </c>
      <c r="E1042">
        <v>25</v>
      </c>
      <c r="F1042">
        <v>0.3</v>
      </c>
      <c r="G1042">
        <v>0.3</v>
      </c>
      <c r="H1042">
        <v>0</v>
      </c>
      <c r="I1042">
        <v>65.900000000000006</v>
      </c>
      <c r="J1042">
        <v>26.1</v>
      </c>
      <c r="K1042">
        <v>3156.1</v>
      </c>
      <c r="L1042">
        <v>29.2</v>
      </c>
      <c r="M1042">
        <v>121.5</v>
      </c>
      <c r="N1042">
        <v>0</v>
      </c>
      <c r="O1042">
        <v>35.299999999999997</v>
      </c>
      <c r="P1042">
        <v>49.2</v>
      </c>
      <c r="Q1042" t="s">
        <v>59</v>
      </c>
      <c r="R1042" t="s">
        <v>60</v>
      </c>
      <c r="S1042" t="s">
        <v>61</v>
      </c>
      <c r="T1042" t="s">
        <v>61</v>
      </c>
    </row>
    <row r="1043" spans="1:20" x14ac:dyDescent="0.45">
      <c r="A1043" s="1">
        <v>45120.480081018519</v>
      </c>
      <c r="B1043" t="s">
        <v>58</v>
      </c>
      <c r="C1043">
        <v>210</v>
      </c>
      <c r="D1043">
        <v>25</v>
      </c>
      <c r="E1043">
        <v>25.3</v>
      </c>
      <c r="F1043">
        <v>0.3</v>
      </c>
      <c r="G1043">
        <v>0.3</v>
      </c>
      <c r="H1043">
        <v>0</v>
      </c>
      <c r="I1043">
        <v>65.8</v>
      </c>
      <c r="J1043">
        <v>26</v>
      </c>
      <c r="K1043">
        <v>3156.1</v>
      </c>
      <c r="L1043">
        <v>29</v>
      </c>
      <c r="M1043">
        <v>121.3</v>
      </c>
      <c r="N1043">
        <v>0</v>
      </c>
      <c r="O1043">
        <v>35.299999999999997</v>
      </c>
      <c r="P1043">
        <v>49.6</v>
      </c>
      <c r="Q1043" t="s">
        <v>59</v>
      </c>
      <c r="R1043" t="s">
        <v>60</v>
      </c>
      <c r="S1043" t="s">
        <v>61</v>
      </c>
      <c r="T1043" t="s">
        <v>61</v>
      </c>
    </row>
    <row r="1044" spans="1:20" x14ac:dyDescent="0.45">
      <c r="A1044" s="1">
        <v>45120.480775462973</v>
      </c>
      <c r="B1044" t="s">
        <v>58</v>
      </c>
      <c r="C1044">
        <v>210</v>
      </c>
      <c r="D1044">
        <v>25</v>
      </c>
      <c r="E1044">
        <v>25.5</v>
      </c>
      <c r="F1044">
        <v>0.3</v>
      </c>
      <c r="G1044">
        <v>0.3</v>
      </c>
      <c r="H1044">
        <v>25</v>
      </c>
      <c r="I1044">
        <v>65.900000000000006</v>
      </c>
      <c r="J1044">
        <v>26.2</v>
      </c>
      <c r="K1044">
        <v>3156.1</v>
      </c>
      <c r="L1044">
        <v>29.6</v>
      </c>
      <c r="M1044">
        <v>121.2</v>
      </c>
      <c r="N1044">
        <v>0</v>
      </c>
      <c r="O1044">
        <v>35.299999999999997</v>
      </c>
      <c r="P1044">
        <v>49.7</v>
      </c>
      <c r="Q1044" t="s">
        <v>59</v>
      </c>
      <c r="R1044" t="s">
        <v>60</v>
      </c>
      <c r="S1044" t="s">
        <v>61</v>
      </c>
      <c r="T1044" t="s">
        <v>61</v>
      </c>
    </row>
    <row r="1045" spans="1:20" x14ac:dyDescent="0.45">
      <c r="A1045" s="1">
        <v>45120.481469907398</v>
      </c>
      <c r="B1045" t="s">
        <v>58</v>
      </c>
      <c r="C1045">
        <v>210</v>
      </c>
      <c r="D1045">
        <v>25</v>
      </c>
      <c r="E1045">
        <v>25.5</v>
      </c>
      <c r="F1045">
        <v>0.3</v>
      </c>
      <c r="G1045">
        <v>0.3</v>
      </c>
      <c r="H1045">
        <v>25</v>
      </c>
      <c r="I1045">
        <v>65.8</v>
      </c>
      <c r="J1045">
        <v>26.3</v>
      </c>
      <c r="K1045">
        <v>3156.1</v>
      </c>
      <c r="L1045">
        <v>29.1</v>
      </c>
      <c r="M1045">
        <v>121.5</v>
      </c>
      <c r="N1045">
        <v>0</v>
      </c>
      <c r="O1045">
        <v>35.299999999999997</v>
      </c>
      <c r="P1045">
        <v>49.6</v>
      </c>
      <c r="Q1045" t="s">
        <v>59</v>
      </c>
      <c r="R1045" t="s">
        <v>60</v>
      </c>
      <c r="S1045" t="s">
        <v>61</v>
      </c>
      <c r="T1045" t="s">
        <v>61</v>
      </c>
    </row>
    <row r="1046" spans="1:20" x14ac:dyDescent="0.45">
      <c r="A1046" s="1">
        <v>45120.482164351852</v>
      </c>
      <c r="B1046" t="s">
        <v>58</v>
      </c>
      <c r="C1046">
        <v>210</v>
      </c>
      <c r="D1046">
        <v>25</v>
      </c>
      <c r="E1046">
        <v>25.3</v>
      </c>
      <c r="F1046">
        <v>0.3</v>
      </c>
      <c r="G1046">
        <v>0.3</v>
      </c>
      <c r="H1046">
        <v>25</v>
      </c>
      <c r="I1046">
        <v>65.900000000000006</v>
      </c>
      <c r="J1046">
        <v>26.4</v>
      </c>
      <c r="K1046">
        <v>3156.1</v>
      </c>
      <c r="L1046">
        <v>29.2</v>
      </c>
      <c r="M1046">
        <v>121.5</v>
      </c>
      <c r="N1046">
        <v>0</v>
      </c>
      <c r="O1046">
        <v>35.299999999999997</v>
      </c>
      <c r="P1046">
        <v>50</v>
      </c>
      <c r="Q1046" t="s">
        <v>59</v>
      </c>
      <c r="R1046" t="s">
        <v>60</v>
      </c>
      <c r="S1046" t="s">
        <v>61</v>
      </c>
      <c r="T1046" t="s">
        <v>61</v>
      </c>
    </row>
    <row r="1047" spans="1:20" x14ac:dyDescent="0.45">
      <c r="A1047" s="1">
        <v>45120.482858796298</v>
      </c>
      <c r="B1047" t="s">
        <v>58</v>
      </c>
      <c r="C1047">
        <v>210</v>
      </c>
      <c r="D1047">
        <v>25</v>
      </c>
      <c r="E1047">
        <v>25.2</v>
      </c>
      <c r="F1047">
        <v>0.3</v>
      </c>
      <c r="G1047">
        <v>0.28999999999999998</v>
      </c>
      <c r="H1047">
        <v>25</v>
      </c>
      <c r="I1047">
        <v>66</v>
      </c>
      <c r="J1047">
        <v>26.6</v>
      </c>
      <c r="K1047">
        <v>3156.1</v>
      </c>
      <c r="L1047">
        <v>29.2</v>
      </c>
      <c r="M1047">
        <v>121.4</v>
      </c>
      <c r="N1047">
        <v>0</v>
      </c>
      <c r="O1047">
        <v>35.299999999999997</v>
      </c>
      <c r="P1047">
        <v>49.9</v>
      </c>
      <c r="Q1047" t="s">
        <v>59</v>
      </c>
      <c r="R1047" t="s">
        <v>60</v>
      </c>
      <c r="S1047" t="s">
        <v>61</v>
      </c>
      <c r="T1047" t="s">
        <v>61</v>
      </c>
    </row>
    <row r="1048" spans="1:20" x14ac:dyDescent="0.45">
      <c r="A1048" s="1">
        <v>45120.483553240738</v>
      </c>
      <c r="B1048" t="s">
        <v>58</v>
      </c>
      <c r="C1048">
        <v>210</v>
      </c>
      <c r="D1048">
        <v>25</v>
      </c>
      <c r="E1048">
        <v>25</v>
      </c>
      <c r="F1048">
        <v>0.3</v>
      </c>
      <c r="G1048">
        <v>0.3</v>
      </c>
      <c r="H1048">
        <v>25</v>
      </c>
      <c r="I1048">
        <v>65.8</v>
      </c>
      <c r="J1048">
        <v>26.7</v>
      </c>
      <c r="K1048">
        <v>3156.1</v>
      </c>
      <c r="L1048">
        <v>28.7</v>
      </c>
      <c r="M1048">
        <v>121.7</v>
      </c>
      <c r="N1048">
        <v>0</v>
      </c>
      <c r="O1048">
        <v>35.299999999999997</v>
      </c>
      <c r="P1048">
        <v>49.6</v>
      </c>
      <c r="Q1048" t="s">
        <v>59</v>
      </c>
      <c r="R1048" t="s">
        <v>60</v>
      </c>
      <c r="S1048" t="s">
        <v>61</v>
      </c>
      <c r="T1048" t="s">
        <v>61</v>
      </c>
    </row>
    <row r="1049" spans="1:20" x14ac:dyDescent="0.45">
      <c r="A1049" s="1">
        <v>45120.484247685177</v>
      </c>
      <c r="B1049" t="s">
        <v>58</v>
      </c>
      <c r="C1049">
        <v>210</v>
      </c>
      <c r="D1049">
        <v>25</v>
      </c>
      <c r="E1049">
        <v>24.9</v>
      </c>
      <c r="F1049">
        <v>0.3</v>
      </c>
      <c r="G1049">
        <v>0.28999999999999998</v>
      </c>
      <c r="H1049">
        <v>25</v>
      </c>
      <c r="I1049">
        <v>65.900000000000006</v>
      </c>
      <c r="J1049">
        <v>26.5</v>
      </c>
      <c r="K1049">
        <v>3156.1</v>
      </c>
      <c r="L1049">
        <v>29.5</v>
      </c>
      <c r="M1049">
        <v>121.7</v>
      </c>
      <c r="N1049">
        <v>0</v>
      </c>
      <c r="O1049">
        <v>35.299999999999997</v>
      </c>
      <c r="P1049">
        <v>49.6</v>
      </c>
      <c r="Q1049" t="s">
        <v>59</v>
      </c>
      <c r="R1049" t="s">
        <v>60</v>
      </c>
      <c r="S1049" t="s">
        <v>61</v>
      </c>
      <c r="T1049" t="s">
        <v>61</v>
      </c>
    </row>
    <row r="1050" spans="1:20" x14ac:dyDescent="0.45">
      <c r="A1050" s="1">
        <v>45120.484942129631</v>
      </c>
      <c r="B1050" t="s">
        <v>58</v>
      </c>
      <c r="C1050">
        <v>210</v>
      </c>
      <c r="D1050">
        <v>25</v>
      </c>
      <c r="E1050">
        <v>24.7</v>
      </c>
      <c r="F1050">
        <v>0.3</v>
      </c>
      <c r="G1050">
        <v>0.28999999999999998</v>
      </c>
      <c r="H1050">
        <v>25</v>
      </c>
      <c r="I1050">
        <v>65.900000000000006</v>
      </c>
      <c r="J1050">
        <v>26.3</v>
      </c>
      <c r="K1050">
        <v>3156.1</v>
      </c>
      <c r="L1050">
        <v>28.9</v>
      </c>
      <c r="M1050">
        <v>121.3</v>
      </c>
      <c r="N1050">
        <v>0</v>
      </c>
      <c r="O1050">
        <v>35.4</v>
      </c>
      <c r="P1050">
        <v>49.1</v>
      </c>
      <c r="Q1050" t="s">
        <v>59</v>
      </c>
      <c r="R1050" t="s">
        <v>60</v>
      </c>
      <c r="S1050" t="s">
        <v>61</v>
      </c>
      <c r="T1050" t="s">
        <v>61</v>
      </c>
    </row>
    <row r="1051" spans="1:20" x14ac:dyDescent="0.45">
      <c r="A1051" s="1">
        <v>45120.485636574071</v>
      </c>
      <c r="B1051" t="s">
        <v>58</v>
      </c>
      <c r="C1051">
        <v>210</v>
      </c>
      <c r="D1051">
        <v>25</v>
      </c>
      <c r="E1051">
        <v>24.5</v>
      </c>
      <c r="F1051">
        <v>0.3</v>
      </c>
      <c r="G1051">
        <v>0.3</v>
      </c>
      <c r="H1051">
        <v>0</v>
      </c>
      <c r="I1051">
        <v>65.8</v>
      </c>
      <c r="J1051">
        <v>26.2</v>
      </c>
      <c r="K1051">
        <v>3156.1</v>
      </c>
      <c r="L1051">
        <v>29.3</v>
      </c>
      <c r="M1051">
        <v>121.8</v>
      </c>
      <c r="N1051">
        <v>0</v>
      </c>
      <c r="O1051">
        <v>35.5</v>
      </c>
      <c r="P1051">
        <v>49.1</v>
      </c>
      <c r="Q1051" t="s">
        <v>59</v>
      </c>
      <c r="R1051" t="s">
        <v>60</v>
      </c>
      <c r="S1051" t="s">
        <v>61</v>
      </c>
      <c r="T1051" t="s">
        <v>61</v>
      </c>
    </row>
    <row r="1052" spans="1:20" x14ac:dyDescent="0.45">
      <c r="A1052" s="1">
        <v>45120.486331018517</v>
      </c>
      <c r="B1052" t="s">
        <v>58</v>
      </c>
      <c r="C1052">
        <v>210</v>
      </c>
      <c r="D1052">
        <v>25</v>
      </c>
      <c r="E1052">
        <v>24.9</v>
      </c>
      <c r="F1052">
        <v>0.3</v>
      </c>
      <c r="G1052">
        <v>0.28999999999999998</v>
      </c>
      <c r="H1052">
        <v>0</v>
      </c>
      <c r="I1052">
        <v>65.900000000000006</v>
      </c>
      <c r="J1052">
        <v>26.1</v>
      </c>
      <c r="K1052">
        <v>3156.1</v>
      </c>
      <c r="L1052">
        <v>29.4</v>
      </c>
      <c r="M1052">
        <v>121.5</v>
      </c>
      <c r="N1052">
        <v>0</v>
      </c>
      <c r="O1052">
        <v>35.6</v>
      </c>
      <c r="P1052">
        <v>48.9</v>
      </c>
      <c r="Q1052" t="s">
        <v>59</v>
      </c>
      <c r="R1052" t="s">
        <v>60</v>
      </c>
      <c r="S1052" t="s">
        <v>61</v>
      </c>
      <c r="T1052" t="s">
        <v>61</v>
      </c>
    </row>
    <row r="1053" spans="1:20" x14ac:dyDescent="0.45">
      <c r="A1053" s="1">
        <v>45120.487025462957</v>
      </c>
      <c r="B1053" t="s">
        <v>58</v>
      </c>
      <c r="C1053">
        <v>210</v>
      </c>
      <c r="D1053">
        <v>25</v>
      </c>
      <c r="E1053">
        <v>25.2</v>
      </c>
      <c r="F1053">
        <v>0.3</v>
      </c>
      <c r="G1053">
        <v>0.28999999999999998</v>
      </c>
      <c r="H1053">
        <v>0</v>
      </c>
      <c r="I1053">
        <v>65.900000000000006</v>
      </c>
      <c r="J1053">
        <v>26</v>
      </c>
      <c r="K1053">
        <v>3156.1</v>
      </c>
      <c r="L1053">
        <v>29.5</v>
      </c>
      <c r="M1053">
        <v>121.5</v>
      </c>
      <c r="N1053">
        <v>0</v>
      </c>
      <c r="O1053">
        <v>35.799999999999997</v>
      </c>
      <c r="P1053">
        <v>48.6</v>
      </c>
      <c r="Q1053" t="s">
        <v>59</v>
      </c>
      <c r="R1053" t="s">
        <v>60</v>
      </c>
      <c r="S1053" t="s">
        <v>61</v>
      </c>
      <c r="T1053" t="s">
        <v>61</v>
      </c>
    </row>
    <row r="1054" spans="1:20" x14ac:dyDescent="0.45">
      <c r="A1054" s="1">
        <v>45120.487719907411</v>
      </c>
      <c r="B1054" t="s">
        <v>58</v>
      </c>
      <c r="C1054">
        <v>210</v>
      </c>
      <c r="D1054">
        <v>25</v>
      </c>
      <c r="E1054">
        <v>25.5</v>
      </c>
      <c r="F1054">
        <v>0.3</v>
      </c>
      <c r="G1054">
        <v>0.3</v>
      </c>
      <c r="H1054">
        <v>25</v>
      </c>
      <c r="I1054">
        <v>65.900000000000006</v>
      </c>
      <c r="J1054">
        <v>26</v>
      </c>
      <c r="K1054">
        <v>3156.1</v>
      </c>
      <c r="L1054">
        <v>28.9</v>
      </c>
      <c r="M1054">
        <v>121.5</v>
      </c>
      <c r="N1054">
        <v>0</v>
      </c>
      <c r="O1054">
        <v>35.9</v>
      </c>
      <c r="P1054">
        <v>48.6</v>
      </c>
      <c r="Q1054" t="s">
        <v>59</v>
      </c>
      <c r="R1054" t="s">
        <v>60</v>
      </c>
      <c r="S1054" t="s">
        <v>61</v>
      </c>
      <c r="T1054" t="s">
        <v>61</v>
      </c>
    </row>
    <row r="1055" spans="1:20" x14ac:dyDescent="0.45">
      <c r="A1055" s="1">
        <v>45120.48841435185</v>
      </c>
      <c r="B1055" t="s">
        <v>58</v>
      </c>
      <c r="C1055">
        <v>210</v>
      </c>
      <c r="D1055">
        <v>25</v>
      </c>
      <c r="E1055">
        <v>25.6</v>
      </c>
      <c r="F1055">
        <v>0.3</v>
      </c>
      <c r="G1055">
        <v>0.3</v>
      </c>
      <c r="H1055">
        <v>25</v>
      </c>
      <c r="I1055">
        <v>65.900000000000006</v>
      </c>
      <c r="J1055">
        <v>26.3</v>
      </c>
      <c r="K1055">
        <v>3156.1</v>
      </c>
      <c r="L1055">
        <v>29.4</v>
      </c>
      <c r="M1055">
        <v>121.3</v>
      </c>
      <c r="N1055">
        <v>0</v>
      </c>
      <c r="O1055">
        <v>35.9</v>
      </c>
      <c r="P1055">
        <v>48.7</v>
      </c>
      <c r="Q1055" t="s">
        <v>59</v>
      </c>
      <c r="R1055" t="s">
        <v>60</v>
      </c>
      <c r="S1055" t="s">
        <v>61</v>
      </c>
      <c r="T1055" t="s">
        <v>61</v>
      </c>
    </row>
    <row r="1056" spans="1:20" x14ac:dyDescent="0.45">
      <c r="A1056" s="1">
        <v>45120.489108796297</v>
      </c>
      <c r="B1056" t="s">
        <v>58</v>
      </c>
      <c r="C1056">
        <v>210</v>
      </c>
      <c r="D1056">
        <v>25</v>
      </c>
      <c r="E1056">
        <v>25.4</v>
      </c>
      <c r="F1056">
        <v>0.3</v>
      </c>
      <c r="G1056">
        <v>0.3</v>
      </c>
      <c r="H1056">
        <v>25</v>
      </c>
      <c r="I1056">
        <v>65.900000000000006</v>
      </c>
      <c r="J1056">
        <v>26.4</v>
      </c>
      <c r="K1056">
        <v>3156.1</v>
      </c>
      <c r="L1056">
        <v>28.9</v>
      </c>
      <c r="M1056">
        <v>121.4</v>
      </c>
      <c r="N1056">
        <v>0</v>
      </c>
      <c r="O1056">
        <v>35.9</v>
      </c>
      <c r="P1056">
        <v>48.4</v>
      </c>
      <c r="Q1056" t="s">
        <v>59</v>
      </c>
      <c r="R1056" t="s">
        <v>60</v>
      </c>
      <c r="S1056" t="s">
        <v>61</v>
      </c>
      <c r="T1056" t="s">
        <v>61</v>
      </c>
    </row>
    <row r="1057" spans="1:20" x14ac:dyDescent="0.45">
      <c r="A1057" s="1">
        <v>45120.489803240736</v>
      </c>
      <c r="B1057" t="s">
        <v>58</v>
      </c>
      <c r="C1057">
        <v>210</v>
      </c>
      <c r="D1057">
        <v>25</v>
      </c>
      <c r="E1057">
        <v>25.2</v>
      </c>
      <c r="F1057">
        <v>0.3</v>
      </c>
      <c r="G1057">
        <v>0.28999999999999998</v>
      </c>
      <c r="H1057">
        <v>25</v>
      </c>
      <c r="I1057">
        <v>66</v>
      </c>
      <c r="J1057">
        <v>26.6</v>
      </c>
      <c r="K1057">
        <v>3156.1</v>
      </c>
      <c r="L1057">
        <v>29.1</v>
      </c>
      <c r="M1057">
        <v>121.2</v>
      </c>
      <c r="N1057">
        <v>0</v>
      </c>
      <c r="O1057">
        <v>35.9</v>
      </c>
      <c r="P1057">
        <v>48.4</v>
      </c>
      <c r="Q1057" t="s">
        <v>59</v>
      </c>
      <c r="R1057" t="s">
        <v>60</v>
      </c>
      <c r="S1057" t="s">
        <v>61</v>
      </c>
      <c r="T1057" t="s">
        <v>61</v>
      </c>
    </row>
    <row r="1058" spans="1:20" x14ac:dyDescent="0.45">
      <c r="A1058" s="1">
        <v>45120.490497685183</v>
      </c>
      <c r="B1058" t="s">
        <v>58</v>
      </c>
      <c r="C1058">
        <v>210</v>
      </c>
      <c r="D1058">
        <v>25</v>
      </c>
      <c r="E1058">
        <v>25</v>
      </c>
      <c r="F1058">
        <v>0.3</v>
      </c>
      <c r="G1058">
        <v>0.3</v>
      </c>
      <c r="H1058">
        <v>25</v>
      </c>
      <c r="I1058">
        <v>65.8</v>
      </c>
      <c r="J1058">
        <v>26.6</v>
      </c>
      <c r="K1058">
        <v>3156.1</v>
      </c>
      <c r="L1058">
        <v>29.1</v>
      </c>
      <c r="M1058">
        <v>121.3</v>
      </c>
      <c r="N1058">
        <v>0</v>
      </c>
      <c r="O1058">
        <v>35.799999999999997</v>
      </c>
      <c r="P1058">
        <v>48.7</v>
      </c>
      <c r="Q1058" t="s">
        <v>59</v>
      </c>
      <c r="R1058" t="s">
        <v>60</v>
      </c>
      <c r="S1058" t="s">
        <v>61</v>
      </c>
      <c r="T1058" t="s">
        <v>61</v>
      </c>
    </row>
    <row r="1059" spans="1:20" x14ac:dyDescent="0.45">
      <c r="A1059" s="1">
        <v>45120.49119212963</v>
      </c>
      <c r="B1059" t="s">
        <v>58</v>
      </c>
      <c r="C1059">
        <v>210</v>
      </c>
      <c r="D1059">
        <v>25</v>
      </c>
      <c r="E1059">
        <v>24.9</v>
      </c>
      <c r="F1059">
        <v>0.3</v>
      </c>
      <c r="G1059">
        <v>0.3</v>
      </c>
      <c r="H1059">
        <v>25</v>
      </c>
      <c r="I1059">
        <v>65.8</v>
      </c>
      <c r="J1059">
        <v>26.6</v>
      </c>
      <c r="K1059">
        <v>3156.1</v>
      </c>
      <c r="L1059">
        <v>29.4</v>
      </c>
      <c r="M1059">
        <v>121.7</v>
      </c>
      <c r="N1059">
        <v>0</v>
      </c>
      <c r="O1059">
        <v>35.799999999999997</v>
      </c>
      <c r="P1059">
        <v>49.1</v>
      </c>
      <c r="Q1059" t="s">
        <v>59</v>
      </c>
      <c r="R1059" t="s">
        <v>60</v>
      </c>
      <c r="S1059" t="s">
        <v>61</v>
      </c>
      <c r="T1059" t="s">
        <v>61</v>
      </c>
    </row>
    <row r="1060" spans="1:20" x14ac:dyDescent="0.45">
      <c r="A1060" s="1">
        <v>45120.491886574076</v>
      </c>
      <c r="B1060" t="s">
        <v>58</v>
      </c>
      <c r="C1060">
        <v>210</v>
      </c>
      <c r="D1060">
        <v>25</v>
      </c>
      <c r="E1060">
        <v>24.7</v>
      </c>
      <c r="F1060">
        <v>0.3</v>
      </c>
      <c r="G1060">
        <v>0.3</v>
      </c>
      <c r="H1060">
        <v>25</v>
      </c>
      <c r="I1060">
        <v>65.8</v>
      </c>
      <c r="J1060">
        <v>26.5</v>
      </c>
      <c r="K1060">
        <v>3156.1</v>
      </c>
      <c r="L1060">
        <v>29.4</v>
      </c>
      <c r="M1060">
        <v>121.2</v>
      </c>
      <c r="N1060">
        <v>0</v>
      </c>
      <c r="O1060">
        <v>35.700000000000003</v>
      </c>
      <c r="P1060">
        <v>49.5</v>
      </c>
      <c r="Q1060" t="s">
        <v>59</v>
      </c>
      <c r="R1060" t="s">
        <v>60</v>
      </c>
      <c r="S1060" t="s">
        <v>61</v>
      </c>
      <c r="T1060" t="s">
        <v>61</v>
      </c>
    </row>
    <row r="1061" spans="1:20" x14ac:dyDescent="0.45">
      <c r="A1061" s="1">
        <v>45120.492581018523</v>
      </c>
      <c r="B1061" t="s">
        <v>58</v>
      </c>
      <c r="C1061">
        <v>210</v>
      </c>
      <c r="D1061">
        <v>25</v>
      </c>
      <c r="E1061">
        <v>24.6</v>
      </c>
      <c r="F1061">
        <v>0.3</v>
      </c>
      <c r="G1061">
        <v>0.3</v>
      </c>
      <c r="H1061">
        <v>25</v>
      </c>
      <c r="I1061">
        <v>65.900000000000006</v>
      </c>
      <c r="J1061">
        <v>26.2</v>
      </c>
      <c r="K1061">
        <v>3156.1</v>
      </c>
      <c r="L1061">
        <v>29.1</v>
      </c>
      <c r="M1061">
        <v>121.4</v>
      </c>
      <c r="N1061">
        <v>0</v>
      </c>
      <c r="O1061">
        <v>35.700000000000003</v>
      </c>
      <c r="P1061">
        <v>49.7</v>
      </c>
      <c r="Q1061" t="s">
        <v>59</v>
      </c>
      <c r="R1061" t="s">
        <v>60</v>
      </c>
      <c r="S1061" t="s">
        <v>61</v>
      </c>
      <c r="T1061" t="s">
        <v>61</v>
      </c>
    </row>
    <row r="1062" spans="1:20" x14ac:dyDescent="0.45">
      <c r="A1062" s="1">
        <v>45120.493275462963</v>
      </c>
      <c r="B1062" t="s">
        <v>58</v>
      </c>
      <c r="C1062">
        <v>210</v>
      </c>
      <c r="D1062">
        <v>25</v>
      </c>
      <c r="E1062">
        <v>24.7</v>
      </c>
      <c r="F1062">
        <v>0.3</v>
      </c>
      <c r="G1062">
        <v>0.3</v>
      </c>
      <c r="H1062">
        <v>0</v>
      </c>
      <c r="I1062">
        <v>65.8</v>
      </c>
      <c r="J1062">
        <v>26.1</v>
      </c>
      <c r="K1062">
        <v>3156.1</v>
      </c>
      <c r="L1062">
        <v>29</v>
      </c>
      <c r="M1062">
        <v>121.7</v>
      </c>
      <c r="N1062">
        <v>0</v>
      </c>
      <c r="O1062">
        <v>35.700000000000003</v>
      </c>
      <c r="P1062">
        <v>50.1</v>
      </c>
      <c r="Q1062" t="s">
        <v>59</v>
      </c>
      <c r="R1062" t="s">
        <v>60</v>
      </c>
      <c r="S1062" t="s">
        <v>61</v>
      </c>
      <c r="T1062" t="s">
        <v>61</v>
      </c>
    </row>
    <row r="1063" spans="1:20" x14ac:dyDescent="0.45">
      <c r="A1063" s="1">
        <v>45120.493969907409</v>
      </c>
      <c r="B1063" t="s">
        <v>58</v>
      </c>
      <c r="C1063">
        <v>210</v>
      </c>
      <c r="D1063">
        <v>25</v>
      </c>
      <c r="E1063">
        <v>25.1</v>
      </c>
      <c r="F1063">
        <v>0.3</v>
      </c>
      <c r="G1063">
        <v>0.3</v>
      </c>
      <c r="H1063">
        <v>0</v>
      </c>
      <c r="I1063">
        <v>65.8</v>
      </c>
      <c r="J1063">
        <v>26</v>
      </c>
      <c r="K1063">
        <v>3156.1</v>
      </c>
      <c r="L1063">
        <v>29.1</v>
      </c>
      <c r="M1063">
        <v>121.2</v>
      </c>
      <c r="N1063">
        <v>0</v>
      </c>
      <c r="O1063">
        <v>35.700000000000003</v>
      </c>
      <c r="P1063">
        <v>50.4</v>
      </c>
      <c r="Q1063" t="s">
        <v>59</v>
      </c>
      <c r="R1063" t="s">
        <v>60</v>
      </c>
      <c r="S1063" t="s">
        <v>61</v>
      </c>
      <c r="T1063" t="s">
        <v>61</v>
      </c>
    </row>
    <row r="1064" spans="1:20" x14ac:dyDescent="0.45">
      <c r="A1064" s="1">
        <v>45120.494664351849</v>
      </c>
      <c r="B1064" t="s">
        <v>58</v>
      </c>
      <c r="C1064">
        <v>210</v>
      </c>
      <c r="D1064">
        <v>25</v>
      </c>
      <c r="E1064">
        <v>25.4</v>
      </c>
      <c r="F1064">
        <v>0.3</v>
      </c>
      <c r="G1064">
        <v>0.3</v>
      </c>
      <c r="H1064">
        <v>0</v>
      </c>
      <c r="I1064">
        <v>65.8</v>
      </c>
      <c r="J1064">
        <v>25.9</v>
      </c>
      <c r="K1064">
        <v>3156.1</v>
      </c>
      <c r="L1064">
        <v>29.1</v>
      </c>
      <c r="M1064">
        <v>121.4</v>
      </c>
      <c r="N1064">
        <v>0</v>
      </c>
      <c r="O1064">
        <v>35.6</v>
      </c>
      <c r="P1064">
        <v>49.9</v>
      </c>
      <c r="Q1064" t="s">
        <v>59</v>
      </c>
      <c r="R1064" t="s">
        <v>60</v>
      </c>
      <c r="S1064" t="s">
        <v>61</v>
      </c>
      <c r="T1064" t="s">
        <v>61</v>
      </c>
    </row>
    <row r="1065" spans="1:20" x14ac:dyDescent="0.45">
      <c r="A1065" s="1">
        <v>45120.495358796303</v>
      </c>
      <c r="B1065" t="s">
        <v>58</v>
      </c>
      <c r="C1065">
        <v>210</v>
      </c>
      <c r="D1065">
        <v>25</v>
      </c>
      <c r="E1065">
        <v>25.7</v>
      </c>
      <c r="F1065">
        <v>0.3</v>
      </c>
      <c r="G1065">
        <v>0.3</v>
      </c>
      <c r="H1065">
        <v>25</v>
      </c>
      <c r="I1065">
        <v>65.8</v>
      </c>
      <c r="J1065">
        <v>26.2</v>
      </c>
      <c r="K1065">
        <v>3156.1</v>
      </c>
      <c r="L1065">
        <v>29.3</v>
      </c>
      <c r="M1065">
        <v>121.5</v>
      </c>
      <c r="N1065">
        <v>0</v>
      </c>
      <c r="O1065">
        <v>35.6</v>
      </c>
      <c r="P1065">
        <v>50</v>
      </c>
      <c r="Q1065" t="s">
        <v>59</v>
      </c>
      <c r="R1065" t="s">
        <v>60</v>
      </c>
      <c r="S1065" t="s">
        <v>61</v>
      </c>
      <c r="T1065" t="s">
        <v>61</v>
      </c>
    </row>
    <row r="1066" spans="1:20" x14ac:dyDescent="0.45">
      <c r="A1066" s="1">
        <v>45120.496053240742</v>
      </c>
      <c r="B1066" t="s">
        <v>58</v>
      </c>
      <c r="C1066">
        <v>210</v>
      </c>
      <c r="D1066">
        <v>25</v>
      </c>
      <c r="E1066">
        <v>25.5</v>
      </c>
      <c r="F1066">
        <v>0.3</v>
      </c>
      <c r="G1066">
        <v>0.3</v>
      </c>
      <c r="H1066">
        <v>25</v>
      </c>
      <c r="I1066">
        <v>65.8</v>
      </c>
      <c r="J1066">
        <v>26.3</v>
      </c>
      <c r="K1066">
        <v>3156.1</v>
      </c>
      <c r="L1066">
        <v>29.3</v>
      </c>
      <c r="M1066">
        <v>121.3</v>
      </c>
      <c r="N1066">
        <v>0</v>
      </c>
      <c r="O1066">
        <v>35.6</v>
      </c>
      <c r="P1066">
        <v>50.1</v>
      </c>
      <c r="Q1066" t="s">
        <v>59</v>
      </c>
      <c r="R1066" t="s">
        <v>60</v>
      </c>
      <c r="S1066" t="s">
        <v>61</v>
      </c>
      <c r="T1066" t="s">
        <v>61</v>
      </c>
    </row>
    <row r="1067" spans="1:20" x14ac:dyDescent="0.45">
      <c r="A1067" s="1">
        <v>45120.496747685182</v>
      </c>
      <c r="B1067" t="s">
        <v>58</v>
      </c>
      <c r="C1067">
        <v>210</v>
      </c>
      <c r="D1067">
        <v>25</v>
      </c>
      <c r="E1067">
        <v>25.3</v>
      </c>
      <c r="F1067">
        <v>0.3</v>
      </c>
      <c r="G1067">
        <v>0.28999999999999998</v>
      </c>
      <c r="H1067">
        <v>25</v>
      </c>
      <c r="I1067">
        <v>65.8</v>
      </c>
      <c r="J1067">
        <v>26.6</v>
      </c>
      <c r="K1067">
        <v>3156.1</v>
      </c>
      <c r="L1067">
        <v>28.8</v>
      </c>
      <c r="M1067">
        <v>121.5</v>
      </c>
      <c r="N1067">
        <v>0</v>
      </c>
      <c r="O1067">
        <v>35.6</v>
      </c>
      <c r="P1067">
        <v>49.8</v>
      </c>
      <c r="Q1067" t="s">
        <v>59</v>
      </c>
      <c r="R1067" t="s">
        <v>60</v>
      </c>
      <c r="S1067" t="s">
        <v>61</v>
      </c>
      <c r="T1067" t="s">
        <v>61</v>
      </c>
    </row>
    <row r="1068" spans="1:20" x14ac:dyDescent="0.45">
      <c r="A1068" s="1">
        <v>45120.497442129628</v>
      </c>
      <c r="B1068" t="s">
        <v>58</v>
      </c>
      <c r="C1068">
        <v>210</v>
      </c>
      <c r="D1068">
        <v>25</v>
      </c>
      <c r="E1068">
        <v>25.1</v>
      </c>
      <c r="F1068">
        <v>0.3</v>
      </c>
      <c r="G1068">
        <v>0.28999999999999998</v>
      </c>
      <c r="H1068">
        <v>25</v>
      </c>
      <c r="I1068">
        <v>65.8</v>
      </c>
      <c r="J1068">
        <v>26.6</v>
      </c>
      <c r="K1068">
        <v>3156.1</v>
      </c>
      <c r="L1068">
        <v>29.1</v>
      </c>
      <c r="M1068">
        <v>121.4</v>
      </c>
      <c r="N1068">
        <v>0</v>
      </c>
      <c r="O1068">
        <v>35.6</v>
      </c>
      <c r="P1068">
        <v>49.9</v>
      </c>
      <c r="Q1068" t="s">
        <v>59</v>
      </c>
      <c r="R1068" t="s">
        <v>60</v>
      </c>
      <c r="S1068" t="s">
        <v>61</v>
      </c>
      <c r="T1068" t="s">
        <v>61</v>
      </c>
    </row>
    <row r="1069" spans="1:20" x14ac:dyDescent="0.45">
      <c r="A1069" s="1">
        <v>45120.498136574082</v>
      </c>
      <c r="B1069" t="s">
        <v>58</v>
      </c>
      <c r="C1069">
        <v>210</v>
      </c>
      <c r="D1069">
        <v>25</v>
      </c>
      <c r="E1069">
        <v>25</v>
      </c>
      <c r="F1069">
        <v>0.3</v>
      </c>
      <c r="G1069">
        <v>0.28999999999999998</v>
      </c>
      <c r="H1069">
        <v>25</v>
      </c>
      <c r="I1069">
        <v>65.900000000000006</v>
      </c>
      <c r="J1069">
        <v>26.5</v>
      </c>
      <c r="K1069">
        <v>3156.1</v>
      </c>
      <c r="L1069">
        <v>29.4</v>
      </c>
      <c r="M1069">
        <v>121.5</v>
      </c>
      <c r="N1069">
        <v>0</v>
      </c>
      <c r="O1069">
        <v>35.700000000000003</v>
      </c>
      <c r="P1069">
        <v>49.6</v>
      </c>
      <c r="Q1069" t="s">
        <v>59</v>
      </c>
      <c r="R1069" t="s">
        <v>60</v>
      </c>
      <c r="S1069" t="s">
        <v>61</v>
      </c>
      <c r="T1069" t="s">
        <v>61</v>
      </c>
    </row>
    <row r="1070" spans="1:20" x14ac:dyDescent="0.45">
      <c r="A1070" s="1">
        <v>45120.498831018522</v>
      </c>
      <c r="B1070" t="s">
        <v>58</v>
      </c>
      <c r="C1070">
        <v>210</v>
      </c>
      <c r="D1070">
        <v>25</v>
      </c>
      <c r="E1070">
        <v>24.8</v>
      </c>
      <c r="F1070">
        <v>0.3</v>
      </c>
      <c r="G1070">
        <v>0.28999999999999998</v>
      </c>
      <c r="H1070">
        <v>25</v>
      </c>
      <c r="I1070">
        <v>65.8</v>
      </c>
      <c r="J1070">
        <v>26.4</v>
      </c>
      <c r="K1070">
        <v>3156.1</v>
      </c>
      <c r="L1070">
        <v>29.3</v>
      </c>
      <c r="M1070">
        <v>121.5</v>
      </c>
      <c r="N1070">
        <v>0</v>
      </c>
      <c r="O1070">
        <v>35.9</v>
      </c>
      <c r="P1070">
        <v>49.3</v>
      </c>
      <c r="Q1070" t="s">
        <v>59</v>
      </c>
      <c r="R1070" t="s">
        <v>60</v>
      </c>
      <c r="S1070" t="s">
        <v>61</v>
      </c>
      <c r="T1070" t="s">
        <v>61</v>
      </c>
    </row>
    <row r="1071" spans="1:20" x14ac:dyDescent="0.45">
      <c r="A1071" s="1">
        <v>45120.499525462961</v>
      </c>
      <c r="B1071" t="s">
        <v>58</v>
      </c>
      <c r="C1071">
        <v>210</v>
      </c>
      <c r="D1071">
        <v>25</v>
      </c>
      <c r="E1071">
        <v>24.6</v>
      </c>
      <c r="F1071">
        <v>0.3</v>
      </c>
      <c r="G1071">
        <v>0.28999999999999998</v>
      </c>
      <c r="H1071">
        <v>25</v>
      </c>
      <c r="I1071">
        <v>65.8</v>
      </c>
      <c r="J1071">
        <v>26.3</v>
      </c>
      <c r="K1071">
        <v>3156.1</v>
      </c>
      <c r="L1071">
        <v>29.1</v>
      </c>
      <c r="M1071">
        <v>121.6</v>
      </c>
      <c r="N1071">
        <v>0</v>
      </c>
      <c r="O1071">
        <v>35.9</v>
      </c>
      <c r="P1071">
        <v>49.2</v>
      </c>
      <c r="Q1071" t="s">
        <v>59</v>
      </c>
      <c r="R1071" t="s">
        <v>60</v>
      </c>
      <c r="S1071" t="s">
        <v>61</v>
      </c>
      <c r="T1071" t="s">
        <v>61</v>
      </c>
    </row>
    <row r="1072" spans="1:20" x14ac:dyDescent="0.45">
      <c r="A1072" s="1">
        <v>45120.500219907408</v>
      </c>
      <c r="B1072" t="s">
        <v>58</v>
      </c>
      <c r="C1072">
        <v>210</v>
      </c>
      <c r="D1072">
        <v>25</v>
      </c>
      <c r="E1072">
        <v>24.6</v>
      </c>
      <c r="F1072">
        <v>0.3</v>
      </c>
      <c r="G1072">
        <v>0.28999999999999998</v>
      </c>
      <c r="H1072">
        <v>0</v>
      </c>
      <c r="I1072">
        <v>65.8</v>
      </c>
      <c r="J1072">
        <v>26.2</v>
      </c>
      <c r="K1072">
        <v>3156.1</v>
      </c>
      <c r="L1072">
        <v>29.2</v>
      </c>
      <c r="M1072">
        <v>121.5</v>
      </c>
      <c r="N1072">
        <v>0</v>
      </c>
      <c r="O1072">
        <v>36.1</v>
      </c>
      <c r="P1072">
        <v>48.8</v>
      </c>
      <c r="Q1072" t="s">
        <v>59</v>
      </c>
      <c r="R1072" t="s">
        <v>60</v>
      </c>
      <c r="S1072" t="s">
        <v>61</v>
      </c>
      <c r="T1072" t="s">
        <v>61</v>
      </c>
    </row>
    <row r="1073" spans="1:20" x14ac:dyDescent="0.45">
      <c r="A1073" s="1">
        <v>45120.500914351847</v>
      </c>
      <c r="B1073" t="s">
        <v>58</v>
      </c>
      <c r="C1073">
        <v>210</v>
      </c>
      <c r="D1073">
        <v>25</v>
      </c>
      <c r="E1073">
        <v>25</v>
      </c>
      <c r="F1073">
        <v>0.3</v>
      </c>
      <c r="G1073">
        <v>0.28999999999999998</v>
      </c>
      <c r="H1073">
        <v>0</v>
      </c>
      <c r="I1073">
        <v>65.900000000000006</v>
      </c>
      <c r="J1073">
        <v>26</v>
      </c>
      <c r="K1073">
        <v>3156.1</v>
      </c>
      <c r="L1073">
        <v>28.7</v>
      </c>
      <c r="M1073">
        <v>121.7</v>
      </c>
      <c r="N1073">
        <v>0</v>
      </c>
      <c r="O1073">
        <v>36.1</v>
      </c>
      <c r="P1073">
        <v>49.4</v>
      </c>
      <c r="Q1073" t="s">
        <v>59</v>
      </c>
      <c r="R1073" t="s">
        <v>60</v>
      </c>
      <c r="S1073" t="s">
        <v>61</v>
      </c>
      <c r="T1073" t="s">
        <v>61</v>
      </c>
    </row>
    <row r="1074" spans="1:20" x14ac:dyDescent="0.45">
      <c r="A1074" s="1">
        <v>45120.501608796287</v>
      </c>
      <c r="B1074" t="s">
        <v>58</v>
      </c>
      <c r="C1074">
        <v>210</v>
      </c>
      <c r="D1074">
        <v>25</v>
      </c>
      <c r="E1074">
        <v>25.4</v>
      </c>
      <c r="F1074">
        <v>0.3</v>
      </c>
      <c r="G1074">
        <v>0.28999999999999998</v>
      </c>
      <c r="H1074">
        <v>0</v>
      </c>
      <c r="I1074">
        <v>65.900000000000006</v>
      </c>
      <c r="J1074">
        <v>26</v>
      </c>
      <c r="K1074">
        <v>3156.1</v>
      </c>
      <c r="L1074">
        <v>29.1</v>
      </c>
      <c r="M1074">
        <v>121.5</v>
      </c>
      <c r="N1074">
        <v>0</v>
      </c>
      <c r="O1074">
        <v>36.200000000000003</v>
      </c>
      <c r="P1074">
        <v>49.2</v>
      </c>
      <c r="Q1074" t="s">
        <v>59</v>
      </c>
      <c r="R1074" t="s">
        <v>60</v>
      </c>
      <c r="S1074" t="s">
        <v>61</v>
      </c>
      <c r="T1074" t="s">
        <v>61</v>
      </c>
    </row>
    <row r="1075" spans="1:20" x14ac:dyDescent="0.45">
      <c r="A1075" s="1">
        <v>45120.502303240741</v>
      </c>
      <c r="B1075" t="s">
        <v>58</v>
      </c>
      <c r="C1075">
        <v>210</v>
      </c>
      <c r="D1075">
        <v>25</v>
      </c>
      <c r="E1075">
        <v>25.6</v>
      </c>
      <c r="F1075">
        <v>0.3</v>
      </c>
      <c r="G1075">
        <v>0.28999999999999998</v>
      </c>
      <c r="H1075">
        <v>25</v>
      </c>
      <c r="I1075">
        <v>66</v>
      </c>
      <c r="J1075">
        <v>26.3</v>
      </c>
      <c r="K1075">
        <v>3156.1</v>
      </c>
      <c r="L1075">
        <v>28.7</v>
      </c>
      <c r="M1075">
        <v>121.3</v>
      </c>
      <c r="N1075">
        <v>0</v>
      </c>
      <c r="O1075">
        <v>36.200000000000003</v>
      </c>
      <c r="P1075">
        <v>49</v>
      </c>
      <c r="Q1075" t="s">
        <v>59</v>
      </c>
      <c r="R1075" t="s">
        <v>60</v>
      </c>
      <c r="S1075" t="s">
        <v>61</v>
      </c>
      <c r="T1075" t="s">
        <v>61</v>
      </c>
    </row>
    <row r="1076" spans="1:20" x14ac:dyDescent="0.45">
      <c r="A1076" s="1">
        <v>45120.502997685187</v>
      </c>
      <c r="B1076" t="s">
        <v>58</v>
      </c>
      <c r="C1076">
        <v>210</v>
      </c>
      <c r="D1076">
        <v>25</v>
      </c>
      <c r="E1076">
        <v>25.5</v>
      </c>
      <c r="F1076">
        <v>0.3</v>
      </c>
      <c r="G1076">
        <v>0.28999999999999998</v>
      </c>
      <c r="H1076">
        <v>25</v>
      </c>
      <c r="I1076">
        <v>65.8</v>
      </c>
      <c r="J1076">
        <v>26.4</v>
      </c>
      <c r="K1076">
        <v>3156.1</v>
      </c>
      <c r="L1076">
        <v>29.5</v>
      </c>
      <c r="M1076">
        <v>121.2</v>
      </c>
      <c r="N1076">
        <v>0</v>
      </c>
      <c r="O1076">
        <v>36.200000000000003</v>
      </c>
      <c r="P1076">
        <v>49.1</v>
      </c>
      <c r="Q1076" t="s">
        <v>59</v>
      </c>
      <c r="R1076" t="s">
        <v>60</v>
      </c>
      <c r="S1076" t="s">
        <v>61</v>
      </c>
      <c r="T1076" t="s">
        <v>61</v>
      </c>
    </row>
    <row r="1077" spans="1:20" x14ac:dyDescent="0.45">
      <c r="A1077" s="1">
        <v>45120.503692129627</v>
      </c>
      <c r="B1077" t="s">
        <v>58</v>
      </c>
      <c r="C1077">
        <v>210</v>
      </c>
      <c r="D1077">
        <v>25</v>
      </c>
      <c r="E1077">
        <v>25.3</v>
      </c>
      <c r="F1077">
        <v>0.3</v>
      </c>
      <c r="G1077">
        <v>0.28999999999999998</v>
      </c>
      <c r="H1077">
        <v>25</v>
      </c>
      <c r="I1077">
        <v>66</v>
      </c>
      <c r="J1077">
        <v>26.6</v>
      </c>
      <c r="K1077">
        <v>3156.1</v>
      </c>
      <c r="L1077">
        <v>28.6</v>
      </c>
      <c r="M1077">
        <v>121.4</v>
      </c>
      <c r="N1077">
        <v>0</v>
      </c>
      <c r="O1077">
        <v>36.1</v>
      </c>
      <c r="P1077">
        <v>49.5</v>
      </c>
      <c r="Q1077" t="s">
        <v>59</v>
      </c>
      <c r="R1077" t="s">
        <v>60</v>
      </c>
      <c r="S1077" t="s">
        <v>61</v>
      </c>
      <c r="T1077" t="s">
        <v>61</v>
      </c>
    </row>
    <row r="1078" spans="1:20" x14ac:dyDescent="0.45">
      <c r="A1078" s="1">
        <v>45120.504386574074</v>
      </c>
      <c r="B1078" t="s">
        <v>58</v>
      </c>
      <c r="C1078">
        <v>210</v>
      </c>
      <c r="D1078">
        <v>25</v>
      </c>
      <c r="E1078">
        <v>25.2</v>
      </c>
      <c r="F1078">
        <v>0.3</v>
      </c>
      <c r="G1078">
        <v>0.28999999999999998</v>
      </c>
      <c r="H1078">
        <v>25</v>
      </c>
      <c r="I1078">
        <v>66</v>
      </c>
      <c r="J1078">
        <v>26.7</v>
      </c>
      <c r="K1078">
        <v>3156.1</v>
      </c>
      <c r="L1078">
        <v>28.8</v>
      </c>
      <c r="M1078">
        <v>121.1</v>
      </c>
      <c r="N1078">
        <v>0</v>
      </c>
      <c r="O1078">
        <v>36.1</v>
      </c>
      <c r="P1078">
        <v>49.7</v>
      </c>
      <c r="Q1078" t="s">
        <v>59</v>
      </c>
      <c r="R1078" t="s">
        <v>60</v>
      </c>
      <c r="S1078" t="s">
        <v>61</v>
      </c>
      <c r="T1078" t="s">
        <v>61</v>
      </c>
    </row>
    <row r="1079" spans="1:20" x14ac:dyDescent="0.45">
      <c r="A1079" s="1">
        <v>45120.50508101852</v>
      </c>
      <c r="B1079" t="s">
        <v>58</v>
      </c>
      <c r="C1079">
        <v>210</v>
      </c>
      <c r="D1079">
        <v>25</v>
      </c>
      <c r="E1079">
        <v>25</v>
      </c>
      <c r="F1079">
        <v>0.3</v>
      </c>
      <c r="G1079">
        <v>0.28999999999999998</v>
      </c>
      <c r="H1079">
        <v>25</v>
      </c>
      <c r="I1079">
        <v>65.900000000000006</v>
      </c>
      <c r="J1079">
        <v>26.6</v>
      </c>
      <c r="K1079">
        <v>3156.1</v>
      </c>
      <c r="L1079">
        <v>29</v>
      </c>
      <c r="M1079">
        <v>121.3</v>
      </c>
      <c r="N1079">
        <v>0</v>
      </c>
      <c r="O1079">
        <v>36.1</v>
      </c>
      <c r="P1079">
        <v>49.8</v>
      </c>
      <c r="Q1079" t="s">
        <v>59</v>
      </c>
      <c r="R1079" t="s">
        <v>60</v>
      </c>
      <c r="S1079" t="s">
        <v>61</v>
      </c>
      <c r="T1079" t="s">
        <v>61</v>
      </c>
    </row>
    <row r="1080" spans="1:20" x14ac:dyDescent="0.45">
      <c r="A1080" s="1">
        <v>45120.50577546296</v>
      </c>
      <c r="B1080" t="s">
        <v>58</v>
      </c>
      <c r="C1080">
        <v>210</v>
      </c>
      <c r="D1080">
        <v>25</v>
      </c>
      <c r="E1080">
        <v>24.9</v>
      </c>
      <c r="F1080">
        <v>0.3</v>
      </c>
      <c r="G1080">
        <v>0.28999999999999998</v>
      </c>
      <c r="H1080">
        <v>25</v>
      </c>
      <c r="I1080">
        <v>65.900000000000006</v>
      </c>
      <c r="J1080">
        <v>26.5</v>
      </c>
      <c r="K1080">
        <v>3156.1</v>
      </c>
      <c r="L1080">
        <v>29.1</v>
      </c>
      <c r="M1080">
        <v>121.2</v>
      </c>
      <c r="N1080">
        <v>0</v>
      </c>
      <c r="O1080">
        <v>36.1</v>
      </c>
      <c r="P1080">
        <v>49.8</v>
      </c>
      <c r="Q1080" t="s">
        <v>59</v>
      </c>
      <c r="R1080" t="s">
        <v>60</v>
      </c>
      <c r="S1080" t="s">
        <v>61</v>
      </c>
      <c r="T1080" t="s">
        <v>61</v>
      </c>
    </row>
    <row r="1081" spans="1:20" x14ac:dyDescent="0.45">
      <c r="A1081" s="1">
        <v>45120.506469907406</v>
      </c>
      <c r="B1081" t="s">
        <v>58</v>
      </c>
      <c r="C1081">
        <v>210</v>
      </c>
      <c r="D1081">
        <v>25</v>
      </c>
      <c r="E1081">
        <v>24.8</v>
      </c>
      <c r="F1081">
        <v>0.3</v>
      </c>
      <c r="G1081">
        <v>0.28999999999999998</v>
      </c>
      <c r="H1081">
        <v>25</v>
      </c>
      <c r="I1081">
        <v>65.900000000000006</v>
      </c>
      <c r="J1081">
        <v>26.4</v>
      </c>
      <c r="K1081">
        <v>3156.1</v>
      </c>
      <c r="L1081">
        <v>29.2</v>
      </c>
      <c r="M1081">
        <v>121.2</v>
      </c>
      <c r="N1081">
        <v>0</v>
      </c>
      <c r="O1081">
        <v>36.200000000000003</v>
      </c>
      <c r="P1081">
        <v>49.7</v>
      </c>
      <c r="Q1081" t="s">
        <v>59</v>
      </c>
      <c r="R1081" t="s">
        <v>60</v>
      </c>
      <c r="S1081" t="s">
        <v>61</v>
      </c>
      <c r="T1081" t="s">
        <v>61</v>
      </c>
    </row>
    <row r="1082" spans="1:20" x14ac:dyDescent="0.45">
      <c r="A1082" s="1">
        <v>45120.507164351853</v>
      </c>
      <c r="B1082" t="s">
        <v>58</v>
      </c>
      <c r="C1082">
        <v>210</v>
      </c>
      <c r="D1082">
        <v>25</v>
      </c>
      <c r="E1082">
        <v>24.6</v>
      </c>
      <c r="F1082">
        <v>0.3</v>
      </c>
      <c r="G1082">
        <v>0.28999999999999998</v>
      </c>
      <c r="H1082">
        <v>25</v>
      </c>
      <c r="I1082">
        <v>65.900000000000006</v>
      </c>
      <c r="J1082">
        <v>26.2</v>
      </c>
      <c r="K1082">
        <v>3156.1</v>
      </c>
      <c r="L1082">
        <v>29.1</v>
      </c>
      <c r="M1082">
        <v>121.1</v>
      </c>
      <c r="N1082">
        <v>0</v>
      </c>
      <c r="O1082">
        <v>36.200000000000003</v>
      </c>
      <c r="P1082">
        <v>49.6</v>
      </c>
      <c r="Q1082" t="s">
        <v>59</v>
      </c>
      <c r="R1082" t="s">
        <v>60</v>
      </c>
      <c r="S1082" t="s">
        <v>61</v>
      </c>
      <c r="T1082" t="s">
        <v>61</v>
      </c>
    </row>
    <row r="1083" spans="1:20" x14ac:dyDescent="0.45">
      <c r="A1083" s="1">
        <v>45120.5078587963</v>
      </c>
      <c r="B1083" t="s">
        <v>58</v>
      </c>
      <c r="C1083">
        <v>210</v>
      </c>
      <c r="D1083">
        <v>25</v>
      </c>
      <c r="E1083">
        <v>24.6</v>
      </c>
      <c r="F1083">
        <v>0.3</v>
      </c>
      <c r="G1083">
        <v>0.28999999999999998</v>
      </c>
      <c r="H1083">
        <v>0</v>
      </c>
      <c r="I1083">
        <v>65.900000000000006</v>
      </c>
      <c r="J1083">
        <v>26.1</v>
      </c>
      <c r="K1083">
        <v>3156.1</v>
      </c>
      <c r="L1083">
        <v>29.2</v>
      </c>
      <c r="M1083">
        <v>121.3</v>
      </c>
      <c r="N1083">
        <v>0</v>
      </c>
      <c r="O1083">
        <v>36.299999999999997</v>
      </c>
      <c r="P1083">
        <v>49.4</v>
      </c>
      <c r="Q1083" t="s">
        <v>59</v>
      </c>
      <c r="R1083" t="s">
        <v>60</v>
      </c>
      <c r="S1083" t="s">
        <v>61</v>
      </c>
      <c r="T1083" t="s">
        <v>61</v>
      </c>
    </row>
    <row r="1084" spans="1:20" x14ac:dyDescent="0.45">
      <c r="A1084" s="1">
        <v>45120.508553240739</v>
      </c>
      <c r="B1084" t="s">
        <v>58</v>
      </c>
      <c r="C1084">
        <v>210</v>
      </c>
      <c r="D1084">
        <v>25</v>
      </c>
      <c r="E1084">
        <v>25</v>
      </c>
      <c r="F1084">
        <v>0.3</v>
      </c>
      <c r="G1084">
        <v>0.28999999999999998</v>
      </c>
      <c r="H1084">
        <v>0</v>
      </c>
      <c r="I1084">
        <v>65.900000000000006</v>
      </c>
      <c r="J1084">
        <v>26</v>
      </c>
      <c r="K1084">
        <v>3156.1</v>
      </c>
      <c r="L1084">
        <v>29.5</v>
      </c>
      <c r="M1084">
        <v>121.4</v>
      </c>
      <c r="N1084">
        <v>0</v>
      </c>
      <c r="O1084">
        <v>36.299999999999997</v>
      </c>
      <c r="P1084">
        <v>49.5</v>
      </c>
      <c r="Q1084" t="s">
        <v>59</v>
      </c>
      <c r="R1084" t="s">
        <v>60</v>
      </c>
      <c r="S1084" t="s">
        <v>61</v>
      </c>
      <c r="T1084" t="s">
        <v>61</v>
      </c>
    </row>
    <row r="1085" spans="1:20" x14ac:dyDescent="0.45">
      <c r="A1085" s="1">
        <v>45120.509247685193</v>
      </c>
      <c r="B1085" t="s">
        <v>58</v>
      </c>
      <c r="C1085">
        <v>210</v>
      </c>
      <c r="D1085">
        <v>25</v>
      </c>
      <c r="E1085">
        <v>25.3</v>
      </c>
      <c r="F1085">
        <v>0.3</v>
      </c>
      <c r="G1085">
        <v>0.28999999999999998</v>
      </c>
      <c r="H1085">
        <v>0</v>
      </c>
      <c r="I1085">
        <v>65.900000000000006</v>
      </c>
      <c r="J1085">
        <v>25.9</v>
      </c>
      <c r="K1085">
        <v>3156.1</v>
      </c>
      <c r="L1085">
        <v>29.1</v>
      </c>
      <c r="M1085">
        <v>120.9</v>
      </c>
      <c r="N1085">
        <v>0</v>
      </c>
      <c r="O1085">
        <v>36.4</v>
      </c>
      <c r="P1085">
        <v>49.5</v>
      </c>
      <c r="Q1085" t="s">
        <v>59</v>
      </c>
      <c r="R1085" t="s">
        <v>60</v>
      </c>
      <c r="S1085" t="s">
        <v>61</v>
      </c>
      <c r="T1085" t="s">
        <v>61</v>
      </c>
    </row>
    <row r="1086" spans="1:20" x14ac:dyDescent="0.45">
      <c r="A1086" s="1">
        <v>45120.509942129633</v>
      </c>
      <c r="B1086" t="s">
        <v>58</v>
      </c>
      <c r="C1086">
        <v>210</v>
      </c>
      <c r="D1086">
        <v>25</v>
      </c>
      <c r="E1086">
        <v>25.6</v>
      </c>
      <c r="F1086">
        <v>0.3</v>
      </c>
      <c r="G1086">
        <v>0.28999999999999998</v>
      </c>
      <c r="H1086">
        <v>25</v>
      </c>
      <c r="I1086">
        <v>65.900000000000006</v>
      </c>
      <c r="J1086">
        <v>26.1</v>
      </c>
      <c r="K1086">
        <v>3156.1</v>
      </c>
      <c r="L1086">
        <v>29.2</v>
      </c>
      <c r="M1086">
        <v>121.4</v>
      </c>
      <c r="N1086">
        <v>0</v>
      </c>
      <c r="O1086">
        <v>36.4</v>
      </c>
      <c r="P1086">
        <v>49.3</v>
      </c>
      <c r="Q1086" t="s">
        <v>59</v>
      </c>
      <c r="R1086" t="s">
        <v>60</v>
      </c>
      <c r="S1086" t="s">
        <v>61</v>
      </c>
      <c r="T1086" t="s">
        <v>61</v>
      </c>
    </row>
    <row r="1087" spans="1:20" x14ac:dyDescent="0.45">
      <c r="A1087" s="1">
        <v>45120.510636574072</v>
      </c>
      <c r="B1087" t="s">
        <v>58</v>
      </c>
      <c r="C1087">
        <v>210</v>
      </c>
      <c r="D1087">
        <v>25</v>
      </c>
      <c r="E1087">
        <v>25.5</v>
      </c>
      <c r="F1087">
        <v>0.3</v>
      </c>
      <c r="G1087">
        <v>0.28999999999999998</v>
      </c>
      <c r="H1087">
        <v>25</v>
      </c>
      <c r="I1087">
        <v>65.900000000000006</v>
      </c>
      <c r="J1087">
        <v>26.3</v>
      </c>
      <c r="K1087">
        <v>3156.1</v>
      </c>
      <c r="L1087">
        <v>29.2</v>
      </c>
      <c r="M1087">
        <v>121.1</v>
      </c>
      <c r="N1087">
        <v>0</v>
      </c>
      <c r="O1087">
        <v>36.5</v>
      </c>
      <c r="P1087">
        <v>48.9</v>
      </c>
      <c r="Q1087" t="s">
        <v>59</v>
      </c>
      <c r="R1087" t="s">
        <v>60</v>
      </c>
      <c r="S1087" t="s">
        <v>61</v>
      </c>
      <c r="T1087" t="s">
        <v>61</v>
      </c>
    </row>
    <row r="1088" spans="1:20" x14ac:dyDescent="0.45">
      <c r="A1088" s="1">
        <v>45120.511331018519</v>
      </c>
      <c r="B1088" t="s">
        <v>58</v>
      </c>
      <c r="C1088">
        <v>210</v>
      </c>
      <c r="D1088">
        <v>25</v>
      </c>
      <c r="E1088">
        <v>25.3</v>
      </c>
      <c r="F1088">
        <v>0.3</v>
      </c>
      <c r="G1088">
        <v>0.28999999999999998</v>
      </c>
      <c r="H1088">
        <v>25</v>
      </c>
      <c r="I1088">
        <v>65.900000000000006</v>
      </c>
      <c r="J1088">
        <v>26.5</v>
      </c>
      <c r="K1088">
        <v>3156.1</v>
      </c>
      <c r="L1088">
        <v>29</v>
      </c>
      <c r="M1088">
        <v>121.2</v>
      </c>
      <c r="N1088">
        <v>0</v>
      </c>
      <c r="O1088">
        <v>36.6</v>
      </c>
      <c r="P1088">
        <v>48.2</v>
      </c>
      <c r="Q1088" t="s">
        <v>59</v>
      </c>
      <c r="R1088" t="s">
        <v>60</v>
      </c>
      <c r="S1088" t="s">
        <v>61</v>
      </c>
      <c r="T1088" t="s">
        <v>61</v>
      </c>
    </row>
    <row r="1089" spans="1:20" x14ac:dyDescent="0.45">
      <c r="A1089" s="1">
        <v>45120.512025462973</v>
      </c>
      <c r="B1089" t="s">
        <v>58</v>
      </c>
      <c r="C1089">
        <v>210</v>
      </c>
      <c r="D1089">
        <v>25</v>
      </c>
      <c r="E1089">
        <v>25.1</v>
      </c>
      <c r="F1089">
        <v>0.3</v>
      </c>
      <c r="G1089">
        <v>0.28999999999999998</v>
      </c>
      <c r="H1089">
        <v>25</v>
      </c>
      <c r="I1089">
        <v>65.900000000000006</v>
      </c>
      <c r="J1089">
        <v>26.5</v>
      </c>
      <c r="K1089">
        <v>3156.1</v>
      </c>
      <c r="L1089">
        <v>29.6</v>
      </c>
      <c r="M1089">
        <v>121.2</v>
      </c>
      <c r="N1089">
        <v>0</v>
      </c>
      <c r="O1089">
        <v>36.6</v>
      </c>
      <c r="P1089">
        <v>47.7</v>
      </c>
      <c r="Q1089" t="s">
        <v>59</v>
      </c>
      <c r="R1089" t="s">
        <v>60</v>
      </c>
      <c r="S1089" t="s">
        <v>61</v>
      </c>
      <c r="T1089" t="s">
        <v>61</v>
      </c>
    </row>
    <row r="1090" spans="1:20" x14ac:dyDescent="0.45">
      <c r="A1090" s="1">
        <v>45120.512719907398</v>
      </c>
      <c r="B1090" t="s">
        <v>58</v>
      </c>
      <c r="C1090">
        <v>210</v>
      </c>
      <c r="D1090">
        <v>25</v>
      </c>
      <c r="E1090">
        <v>25</v>
      </c>
      <c r="F1090">
        <v>0.3</v>
      </c>
      <c r="G1090">
        <v>0.3</v>
      </c>
      <c r="H1090">
        <v>25</v>
      </c>
      <c r="I1090">
        <v>65.900000000000006</v>
      </c>
      <c r="J1090">
        <v>26.4</v>
      </c>
      <c r="K1090">
        <v>3156.1</v>
      </c>
      <c r="L1090">
        <v>29</v>
      </c>
      <c r="M1090">
        <v>121.1</v>
      </c>
      <c r="N1090">
        <v>0</v>
      </c>
      <c r="O1090">
        <v>36.700000000000003</v>
      </c>
      <c r="P1090">
        <v>47.5</v>
      </c>
      <c r="Q1090" t="s">
        <v>59</v>
      </c>
      <c r="R1090" t="s">
        <v>60</v>
      </c>
      <c r="S1090" t="s">
        <v>61</v>
      </c>
      <c r="T1090" t="s">
        <v>61</v>
      </c>
    </row>
    <row r="1091" spans="1:20" x14ac:dyDescent="0.45">
      <c r="A1091" s="1">
        <v>45120.513414351852</v>
      </c>
      <c r="B1091" t="s">
        <v>58</v>
      </c>
      <c r="C1091">
        <v>210</v>
      </c>
      <c r="D1091">
        <v>25</v>
      </c>
      <c r="E1091">
        <v>24.7</v>
      </c>
      <c r="F1091">
        <v>0.3</v>
      </c>
      <c r="G1091">
        <v>0.3</v>
      </c>
      <c r="H1091">
        <v>25</v>
      </c>
      <c r="I1091">
        <v>65.8</v>
      </c>
      <c r="J1091">
        <v>26.3</v>
      </c>
      <c r="K1091">
        <v>3156.1</v>
      </c>
      <c r="L1091">
        <v>29.2</v>
      </c>
      <c r="M1091">
        <v>121.7</v>
      </c>
      <c r="N1091">
        <v>0</v>
      </c>
      <c r="O1091">
        <v>36.700000000000003</v>
      </c>
      <c r="P1091">
        <v>47.5</v>
      </c>
      <c r="Q1091" t="s">
        <v>59</v>
      </c>
      <c r="R1091" t="s">
        <v>60</v>
      </c>
      <c r="S1091" t="s">
        <v>61</v>
      </c>
      <c r="T1091" t="s">
        <v>61</v>
      </c>
    </row>
    <row r="1092" spans="1:20" x14ac:dyDescent="0.45">
      <c r="A1092" s="1">
        <v>45120.514108796298</v>
      </c>
      <c r="B1092" t="s">
        <v>58</v>
      </c>
      <c r="C1092">
        <v>210</v>
      </c>
      <c r="D1092">
        <v>25</v>
      </c>
      <c r="E1092">
        <v>24.5</v>
      </c>
      <c r="F1092">
        <v>0.3</v>
      </c>
      <c r="G1092">
        <v>0.3</v>
      </c>
      <c r="H1092">
        <v>0</v>
      </c>
      <c r="I1092">
        <v>65.900000000000006</v>
      </c>
      <c r="J1092">
        <v>26.2</v>
      </c>
      <c r="K1092">
        <v>3156.1</v>
      </c>
      <c r="L1092">
        <v>29.2</v>
      </c>
      <c r="M1092">
        <v>121.6</v>
      </c>
      <c r="N1092">
        <v>0</v>
      </c>
      <c r="O1092">
        <v>36.700000000000003</v>
      </c>
      <c r="P1092">
        <v>47.4</v>
      </c>
      <c r="Q1092" t="s">
        <v>59</v>
      </c>
      <c r="R1092" t="s">
        <v>60</v>
      </c>
      <c r="S1092" t="s">
        <v>61</v>
      </c>
      <c r="T1092" t="s">
        <v>61</v>
      </c>
    </row>
    <row r="1093" spans="1:20" x14ac:dyDescent="0.45">
      <c r="A1093" s="1">
        <v>45120.514803240738</v>
      </c>
      <c r="B1093" t="s">
        <v>58</v>
      </c>
      <c r="C1093">
        <v>210</v>
      </c>
      <c r="D1093">
        <v>25</v>
      </c>
      <c r="E1093">
        <v>24.9</v>
      </c>
      <c r="F1093">
        <v>0.3</v>
      </c>
      <c r="G1093">
        <v>0.3</v>
      </c>
      <c r="H1093">
        <v>0</v>
      </c>
      <c r="I1093">
        <v>65.900000000000006</v>
      </c>
      <c r="J1093">
        <v>26.1</v>
      </c>
      <c r="K1093">
        <v>3156.1</v>
      </c>
      <c r="L1093">
        <v>29.3</v>
      </c>
      <c r="M1093">
        <v>121.2</v>
      </c>
      <c r="N1093">
        <v>0</v>
      </c>
      <c r="O1093">
        <v>36.700000000000003</v>
      </c>
      <c r="P1093">
        <v>47.3</v>
      </c>
      <c r="Q1093" t="s">
        <v>59</v>
      </c>
      <c r="R1093" t="s">
        <v>60</v>
      </c>
      <c r="S1093" t="s">
        <v>61</v>
      </c>
      <c r="T1093" t="s">
        <v>61</v>
      </c>
    </row>
    <row r="1094" spans="1:20" x14ac:dyDescent="0.45">
      <c r="A1094" s="1">
        <v>45120.515497685177</v>
      </c>
      <c r="B1094" t="s">
        <v>58</v>
      </c>
      <c r="C1094">
        <v>210</v>
      </c>
      <c r="D1094">
        <v>25</v>
      </c>
      <c r="E1094">
        <v>25.1</v>
      </c>
      <c r="F1094">
        <v>0.3</v>
      </c>
      <c r="G1094">
        <v>0.3</v>
      </c>
      <c r="H1094">
        <v>0</v>
      </c>
      <c r="I1094">
        <v>65.7</v>
      </c>
      <c r="J1094">
        <v>25.9</v>
      </c>
      <c r="K1094">
        <v>3156.1</v>
      </c>
      <c r="L1094">
        <v>28.9</v>
      </c>
      <c r="M1094">
        <v>121.4</v>
      </c>
      <c r="N1094">
        <v>0</v>
      </c>
      <c r="O1094">
        <v>36.700000000000003</v>
      </c>
      <c r="P1094">
        <v>47.5</v>
      </c>
      <c r="Q1094" t="s">
        <v>59</v>
      </c>
      <c r="R1094" t="s">
        <v>60</v>
      </c>
      <c r="S1094" t="s">
        <v>61</v>
      </c>
      <c r="T1094" t="s">
        <v>61</v>
      </c>
    </row>
    <row r="1095" spans="1:20" x14ac:dyDescent="0.45">
      <c r="A1095" s="1">
        <v>45120.516192129631</v>
      </c>
      <c r="B1095" t="s">
        <v>58</v>
      </c>
      <c r="C1095">
        <v>211</v>
      </c>
      <c r="D1095">
        <v>25</v>
      </c>
      <c r="E1095">
        <v>25.5</v>
      </c>
      <c r="F1095">
        <v>0.3</v>
      </c>
      <c r="G1095">
        <v>0.3</v>
      </c>
      <c r="H1095">
        <v>0</v>
      </c>
      <c r="I1095">
        <v>65.7</v>
      </c>
      <c r="J1095">
        <v>25.9</v>
      </c>
      <c r="K1095">
        <v>3156.1</v>
      </c>
      <c r="L1095">
        <v>28.6</v>
      </c>
      <c r="M1095">
        <v>121.3</v>
      </c>
      <c r="N1095">
        <v>0</v>
      </c>
      <c r="O1095">
        <v>36.6</v>
      </c>
      <c r="P1095">
        <v>47.5</v>
      </c>
      <c r="Q1095" t="s">
        <v>59</v>
      </c>
      <c r="R1095" t="s">
        <v>60</v>
      </c>
      <c r="S1095" t="s">
        <v>61</v>
      </c>
      <c r="T1095" t="s">
        <v>61</v>
      </c>
    </row>
    <row r="1096" spans="1:20" x14ac:dyDescent="0.45">
      <c r="A1096" s="1">
        <v>45120.516886574071</v>
      </c>
      <c r="B1096" t="s">
        <v>58</v>
      </c>
      <c r="C1096">
        <v>211</v>
      </c>
      <c r="D1096">
        <v>25</v>
      </c>
      <c r="E1096">
        <v>25.7</v>
      </c>
      <c r="F1096">
        <v>0.3</v>
      </c>
      <c r="G1096">
        <v>0.28999999999999998</v>
      </c>
      <c r="H1096">
        <v>25</v>
      </c>
      <c r="I1096">
        <v>65.900000000000006</v>
      </c>
      <c r="J1096">
        <v>26.2</v>
      </c>
      <c r="K1096">
        <v>3156.1</v>
      </c>
      <c r="L1096">
        <v>29.1</v>
      </c>
      <c r="M1096">
        <v>121.1</v>
      </c>
      <c r="N1096">
        <v>0</v>
      </c>
      <c r="O1096">
        <v>36.5</v>
      </c>
      <c r="P1096">
        <v>47.8</v>
      </c>
      <c r="Q1096" t="s">
        <v>59</v>
      </c>
      <c r="R1096" t="s">
        <v>60</v>
      </c>
      <c r="S1096" t="s">
        <v>61</v>
      </c>
      <c r="T1096" t="s">
        <v>61</v>
      </c>
    </row>
    <row r="1097" spans="1:20" x14ac:dyDescent="0.45">
      <c r="A1097" s="1">
        <v>45120.517581018517</v>
      </c>
      <c r="B1097" t="s">
        <v>58</v>
      </c>
      <c r="C1097">
        <v>211</v>
      </c>
      <c r="D1097">
        <v>25</v>
      </c>
      <c r="E1097">
        <v>25.4</v>
      </c>
      <c r="F1097">
        <v>0.3</v>
      </c>
      <c r="G1097">
        <v>0.3</v>
      </c>
      <c r="H1097">
        <v>25</v>
      </c>
      <c r="I1097">
        <v>65.7</v>
      </c>
      <c r="J1097">
        <v>26.3</v>
      </c>
      <c r="K1097">
        <v>3156.1</v>
      </c>
      <c r="L1097">
        <v>29.2</v>
      </c>
      <c r="M1097">
        <v>121.3</v>
      </c>
      <c r="N1097">
        <v>0</v>
      </c>
      <c r="O1097">
        <v>36.4</v>
      </c>
      <c r="P1097">
        <v>48</v>
      </c>
      <c r="Q1097" t="s">
        <v>59</v>
      </c>
      <c r="R1097" t="s">
        <v>60</v>
      </c>
      <c r="S1097" t="s">
        <v>61</v>
      </c>
      <c r="T1097" t="s">
        <v>61</v>
      </c>
    </row>
    <row r="1098" spans="1:20" x14ac:dyDescent="0.45">
      <c r="A1098" s="1">
        <v>45120.518275462957</v>
      </c>
      <c r="B1098" t="s">
        <v>58</v>
      </c>
      <c r="C1098">
        <v>211</v>
      </c>
      <c r="D1098">
        <v>25</v>
      </c>
      <c r="E1098">
        <v>25.2</v>
      </c>
      <c r="F1098">
        <v>0.3</v>
      </c>
      <c r="G1098">
        <v>0.3</v>
      </c>
      <c r="H1098">
        <v>25</v>
      </c>
      <c r="I1098">
        <v>65.900000000000006</v>
      </c>
      <c r="J1098">
        <v>26.5</v>
      </c>
      <c r="K1098">
        <v>3156.1</v>
      </c>
      <c r="L1098">
        <v>29.6</v>
      </c>
      <c r="M1098">
        <v>121.1</v>
      </c>
      <c r="N1098">
        <v>0</v>
      </c>
      <c r="O1098">
        <v>36.4</v>
      </c>
      <c r="P1098">
        <v>48</v>
      </c>
      <c r="Q1098" t="s">
        <v>59</v>
      </c>
      <c r="R1098" t="s">
        <v>60</v>
      </c>
      <c r="S1098" t="s">
        <v>61</v>
      </c>
      <c r="T1098" t="s">
        <v>61</v>
      </c>
    </row>
    <row r="1099" spans="1:20" x14ac:dyDescent="0.45">
      <c r="A1099" s="1">
        <v>45120.518969907411</v>
      </c>
      <c r="B1099" t="s">
        <v>58</v>
      </c>
      <c r="C1099">
        <v>211</v>
      </c>
      <c r="D1099">
        <v>25</v>
      </c>
      <c r="E1099">
        <v>25</v>
      </c>
      <c r="F1099">
        <v>0.3</v>
      </c>
      <c r="G1099">
        <v>0.3</v>
      </c>
      <c r="H1099">
        <v>25</v>
      </c>
      <c r="I1099">
        <v>65.7</v>
      </c>
      <c r="J1099">
        <v>26.5</v>
      </c>
      <c r="K1099">
        <v>3156.1</v>
      </c>
      <c r="L1099">
        <v>29</v>
      </c>
      <c r="M1099">
        <v>121.1</v>
      </c>
      <c r="N1099">
        <v>0</v>
      </c>
      <c r="O1099">
        <v>36.299999999999997</v>
      </c>
      <c r="P1099">
        <v>48.1</v>
      </c>
      <c r="Q1099" t="s">
        <v>59</v>
      </c>
      <c r="R1099" t="s">
        <v>60</v>
      </c>
      <c r="S1099" t="s">
        <v>61</v>
      </c>
      <c r="T1099" t="s">
        <v>61</v>
      </c>
    </row>
    <row r="1100" spans="1:20" x14ac:dyDescent="0.45">
      <c r="A1100" s="1">
        <v>45120.51966435185</v>
      </c>
      <c r="B1100" t="s">
        <v>58</v>
      </c>
      <c r="C1100">
        <v>211</v>
      </c>
      <c r="D1100">
        <v>25</v>
      </c>
      <c r="E1100">
        <v>24.8</v>
      </c>
      <c r="F1100">
        <v>0.3</v>
      </c>
      <c r="G1100">
        <v>0.3</v>
      </c>
      <c r="H1100">
        <v>25</v>
      </c>
      <c r="I1100">
        <v>65.900000000000006</v>
      </c>
      <c r="J1100">
        <v>26.4</v>
      </c>
      <c r="K1100">
        <v>3156.1</v>
      </c>
      <c r="L1100">
        <v>29.2</v>
      </c>
      <c r="M1100">
        <v>121.4</v>
      </c>
      <c r="N1100">
        <v>0</v>
      </c>
      <c r="O1100">
        <v>36.299999999999997</v>
      </c>
      <c r="P1100">
        <v>48.1</v>
      </c>
      <c r="Q1100" t="s">
        <v>59</v>
      </c>
      <c r="R1100" t="s">
        <v>60</v>
      </c>
      <c r="S1100" t="s">
        <v>61</v>
      </c>
      <c r="T1100" t="s">
        <v>61</v>
      </c>
    </row>
    <row r="1101" spans="1:20" x14ac:dyDescent="0.45">
      <c r="A1101" s="1">
        <v>45120.520358796297</v>
      </c>
      <c r="B1101" t="s">
        <v>58</v>
      </c>
      <c r="C1101">
        <v>211</v>
      </c>
      <c r="D1101">
        <v>25</v>
      </c>
      <c r="E1101">
        <v>24.6</v>
      </c>
      <c r="F1101">
        <v>0.3</v>
      </c>
      <c r="G1101">
        <v>0.3</v>
      </c>
      <c r="H1101">
        <v>25</v>
      </c>
      <c r="I1101">
        <v>65.900000000000006</v>
      </c>
      <c r="J1101">
        <v>26.3</v>
      </c>
      <c r="K1101">
        <v>3156.1</v>
      </c>
      <c r="L1101">
        <v>29</v>
      </c>
      <c r="M1101">
        <v>121.5</v>
      </c>
      <c r="N1101">
        <v>0</v>
      </c>
      <c r="O1101">
        <v>36.299999999999997</v>
      </c>
      <c r="P1101">
        <v>48</v>
      </c>
      <c r="Q1101" t="s">
        <v>59</v>
      </c>
      <c r="R1101" t="s">
        <v>60</v>
      </c>
      <c r="S1101" t="s">
        <v>61</v>
      </c>
      <c r="T1101" t="s">
        <v>61</v>
      </c>
    </row>
    <row r="1102" spans="1:20" x14ac:dyDescent="0.45">
      <c r="A1102" s="1">
        <v>45120.521053240736</v>
      </c>
      <c r="B1102" t="s">
        <v>58</v>
      </c>
      <c r="C1102">
        <v>211</v>
      </c>
      <c r="D1102">
        <v>25</v>
      </c>
      <c r="E1102">
        <v>24.6</v>
      </c>
      <c r="F1102">
        <v>0.3</v>
      </c>
      <c r="G1102">
        <v>0.3</v>
      </c>
      <c r="H1102">
        <v>0</v>
      </c>
      <c r="I1102">
        <v>65.900000000000006</v>
      </c>
      <c r="J1102">
        <v>26.1</v>
      </c>
      <c r="K1102">
        <v>3156.1</v>
      </c>
      <c r="L1102">
        <v>29.1</v>
      </c>
      <c r="M1102">
        <v>121.2</v>
      </c>
      <c r="N1102">
        <v>0</v>
      </c>
      <c r="O1102">
        <v>36.299999999999997</v>
      </c>
      <c r="P1102">
        <v>48.3</v>
      </c>
      <c r="Q1102" t="s">
        <v>59</v>
      </c>
      <c r="R1102" t="s">
        <v>60</v>
      </c>
      <c r="S1102" t="s">
        <v>61</v>
      </c>
      <c r="T1102" t="s">
        <v>61</v>
      </c>
    </row>
    <row r="1103" spans="1:20" x14ac:dyDescent="0.45">
      <c r="A1103" s="1">
        <v>45120.521747685183</v>
      </c>
      <c r="B1103" t="s">
        <v>58</v>
      </c>
      <c r="C1103">
        <v>211</v>
      </c>
      <c r="D1103">
        <v>25</v>
      </c>
      <c r="E1103">
        <v>25</v>
      </c>
      <c r="F1103">
        <v>0.3</v>
      </c>
      <c r="G1103">
        <v>0.3</v>
      </c>
      <c r="H1103">
        <v>0</v>
      </c>
      <c r="I1103">
        <v>65.900000000000006</v>
      </c>
      <c r="J1103">
        <v>26</v>
      </c>
      <c r="K1103">
        <v>3156.1</v>
      </c>
      <c r="L1103">
        <v>29.4</v>
      </c>
      <c r="M1103">
        <v>121.1</v>
      </c>
      <c r="N1103">
        <v>0</v>
      </c>
      <c r="O1103">
        <v>36.299999999999997</v>
      </c>
      <c r="P1103">
        <v>48.3</v>
      </c>
      <c r="Q1103" t="s">
        <v>59</v>
      </c>
      <c r="R1103" t="s">
        <v>60</v>
      </c>
      <c r="S1103" t="s">
        <v>61</v>
      </c>
      <c r="T1103" t="s">
        <v>61</v>
      </c>
    </row>
    <row r="1104" spans="1:20" x14ac:dyDescent="0.45">
      <c r="A1104" s="1">
        <v>45120.52244212963</v>
      </c>
      <c r="B1104" t="s">
        <v>58</v>
      </c>
      <c r="C1104">
        <v>211</v>
      </c>
      <c r="D1104">
        <v>25</v>
      </c>
      <c r="E1104">
        <v>25.3</v>
      </c>
      <c r="F1104">
        <v>0.3</v>
      </c>
      <c r="G1104">
        <v>0.3</v>
      </c>
      <c r="H1104">
        <v>0</v>
      </c>
      <c r="I1104">
        <v>65.7</v>
      </c>
      <c r="J1104">
        <v>25.9</v>
      </c>
      <c r="K1104">
        <v>3156.1</v>
      </c>
      <c r="L1104">
        <v>28.9</v>
      </c>
      <c r="M1104">
        <v>121.1</v>
      </c>
      <c r="N1104">
        <v>0</v>
      </c>
      <c r="O1104">
        <v>36.299999999999997</v>
      </c>
      <c r="P1104">
        <v>48.2</v>
      </c>
      <c r="Q1104" t="s">
        <v>59</v>
      </c>
      <c r="R1104" t="s">
        <v>60</v>
      </c>
      <c r="S1104" t="s">
        <v>61</v>
      </c>
      <c r="T1104" t="s">
        <v>61</v>
      </c>
    </row>
    <row r="1105" spans="1:20" x14ac:dyDescent="0.45">
      <c r="A1105" s="1">
        <v>45120.523136574076</v>
      </c>
      <c r="B1105" t="s">
        <v>58</v>
      </c>
      <c r="C1105">
        <v>211</v>
      </c>
      <c r="D1105">
        <v>25</v>
      </c>
      <c r="E1105">
        <v>25.6</v>
      </c>
      <c r="F1105">
        <v>0.3</v>
      </c>
      <c r="G1105">
        <v>0.3</v>
      </c>
      <c r="H1105">
        <v>25</v>
      </c>
      <c r="I1105">
        <v>65.7</v>
      </c>
      <c r="J1105">
        <v>26.1</v>
      </c>
      <c r="K1105">
        <v>3156.1</v>
      </c>
      <c r="L1105">
        <v>28.9</v>
      </c>
      <c r="M1105">
        <v>121.4</v>
      </c>
      <c r="N1105">
        <v>0</v>
      </c>
      <c r="O1105">
        <v>36.299999999999997</v>
      </c>
      <c r="P1105">
        <v>48.1</v>
      </c>
      <c r="Q1105" t="s">
        <v>59</v>
      </c>
      <c r="R1105" t="s">
        <v>60</v>
      </c>
      <c r="S1105" t="s">
        <v>61</v>
      </c>
      <c r="T1105" t="s">
        <v>61</v>
      </c>
    </row>
    <row r="1106" spans="1:20" x14ac:dyDescent="0.45">
      <c r="A1106" s="1">
        <v>45120.523831018523</v>
      </c>
      <c r="B1106" t="s">
        <v>58</v>
      </c>
      <c r="C1106">
        <v>211</v>
      </c>
      <c r="D1106">
        <v>25</v>
      </c>
      <c r="E1106">
        <v>25.5</v>
      </c>
      <c r="F1106">
        <v>0.3</v>
      </c>
      <c r="G1106">
        <v>0.28999999999999998</v>
      </c>
      <c r="H1106">
        <v>25</v>
      </c>
      <c r="I1106">
        <v>65.900000000000006</v>
      </c>
      <c r="J1106">
        <v>26.4</v>
      </c>
      <c r="K1106">
        <v>3156.1</v>
      </c>
      <c r="L1106">
        <v>29.3</v>
      </c>
      <c r="M1106">
        <v>121.7</v>
      </c>
      <c r="N1106">
        <v>0</v>
      </c>
      <c r="O1106">
        <v>36.4</v>
      </c>
      <c r="P1106">
        <v>47.8</v>
      </c>
      <c r="Q1106" t="s">
        <v>59</v>
      </c>
      <c r="R1106" t="s">
        <v>60</v>
      </c>
      <c r="S1106" t="s">
        <v>61</v>
      </c>
      <c r="T1106" t="s">
        <v>61</v>
      </c>
    </row>
    <row r="1107" spans="1:20" x14ac:dyDescent="0.45">
      <c r="A1107" s="1">
        <v>45120.524525462963</v>
      </c>
      <c r="B1107" t="s">
        <v>58</v>
      </c>
      <c r="C1107">
        <v>211</v>
      </c>
      <c r="D1107">
        <v>25</v>
      </c>
      <c r="E1107">
        <v>25.3</v>
      </c>
      <c r="F1107">
        <v>0.3</v>
      </c>
      <c r="G1107">
        <v>0.28999999999999998</v>
      </c>
      <c r="H1107">
        <v>25</v>
      </c>
      <c r="I1107">
        <v>65.8</v>
      </c>
      <c r="J1107">
        <v>26.5</v>
      </c>
      <c r="K1107">
        <v>3156.1</v>
      </c>
      <c r="L1107">
        <v>29</v>
      </c>
      <c r="M1107">
        <v>121.3</v>
      </c>
      <c r="N1107">
        <v>0</v>
      </c>
      <c r="O1107">
        <v>36.5</v>
      </c>
      <c r="P1107">
        <v>47.5</v>
      </c>
      <c r="Q1107" t="s">
        <v>59</v>
      </c>
      <c r="R1107" t="s">
        <v>60</v>
      </c>
      <c r="S1107" t="s">
        <v>61</v>
      </c>
      <c r="T1107" t="s">
        <v>61</v>
      </c>
    </row>
    <row r="1108" spans="1:20" x14ac:dyDescent="0.45">
      <c r="A1108" s="1">
        <v>45120.525219907409</v>
      </c>
      <c r="B1108" t="s">
        <v>58</v>
      </c>
      <c r="C1108">
        <v>211</v>
      </c>
      <c r="D1108">
        <v>25</v>
      </c>
      <c r="E1108">
        <v>25.1</v>
      </c>
      <c r="F1108">
        <v>0.3</v>
      </c>
      <c r="G1108">
        <v>0.3</v>
      </c>
      <c r="H1108">
        <v>25</v>
      </c>
      <c r="I1108">
        <v>65.900000000000006</v>
      </c>
      <c r="J1108">
        <v>26.7</v>
      </c>
      <c r="K1108">
        <v>3156.1</v>
      </c>
      <c r="L1108">
        <v>29</v>
      </c>
      <c r="M1108">
        <v>121.3</v>
      </c>
      <c r="N1108">
        <v>0</v>
      </c>
      <c r="O1108">
        <v>36.5</v>
      </c>
      <c r="P1108">
        <v>47.3</v>
      </c>
      <c r="Q1108" t="s">
        <v>59</v>
      </c>
      <c r="R1108" t="s">
        <v>60</v>
      </c>
      <c r="S1108" t="s">
        <v>61</v>
      </c>
      <c r="T1108" t="s">
        <v>61</v>
      </c>
    </row>
    <row r="1109" spans="1:20" x14ac:dyDescent="0.45">
      <c r="A1109" s="1">
        <v>45120.525914351849</v>
      </c>
      <c r="B1109" t="s">
        <v>58</v>
      </c>
      <c r="C1109">
        <v>211</v>
      </c>
      <c r="D1109">
        <v>25</v>
      </c>
      <c r="E1109">
        <v>25</v>
      </c>
      <c r="F1109">
        <v>0.3</v>
      </c>
      <c r="G1109">
        <v>0.3</v>
      </c>
      <c r="H1109">
        <v>25</v>
      </c>
      <c r="I1109">
        <v>65.8</v>
      </c>
      <c r="J1109">
        <v>26.6</v>
      </c>
      <c r="K1109">
        <v>3156.1</v>
      </c>
      <c r="L1109">
        <v>29.1</v>
      </c>
      <c r="M1109">
        <v>121.6</v>
      </c>
      <c r="N1109">
        <v>0</v>
      </c>
      <c r="O1109">
        <v>36.5</v>
      </c>
      <c r="P1109">
        <v>47.3</v>
      </c>
      <c r="Q1109" t="s">
        <v>59</v>
      </c>
      <c r="R1109" t="s">
        <v>60</v>
      </c>
      <c r="S1109" t="s">
        <v>61</v>
      </c>
      <c r="T1109" t="s">
        <v>61</v>
      </c>
    </row>
    <row r="1110" spans="1:20" x14ac:dyDescent="0.45">
      <c r="A1110" s="1">
        <v>45120.526608796303</v>
      </c>
      <c r="B1110" t="s">
        <v>58</v>
      </c>
      <c r="C1110">
        <v>211</v>
      </c>
      <c r="D1110">
        <v>25</v>
      </c>
      <c r="E1110">
        <v>24.8</v>
      </c>
      <c r="F1110">
        <v>0.3</v>
      </c>
      <c r="G1110">
        <v>0.3</v>
      </c>
      <c r="H1110">
        <v>25</v>
      </c>
      <c r="I1110">
        <v>65.8</v>
      </c>
      <c r="J1110">
        <v>26.5</v>
      </c>
      <c r="K1110">
        <v>3156.1</v>
      </c>
      <c r="L1110">
        <v>29.1</v>
      </c>
      <c r="M1110">
        <v>121.3</v>
      </c>
      <c r="N1110">
        <v>0</v>
      </c>
      <c r="O1110">
        <v>36.5</v>
      </c>
      <c r="P1110">
        <v>47.2</v>
      </c>
      <c r="Q1110" t="s">
        <v>59</v>
      </c>
      <c r="R1110" t="s">
        <v>60</v>
      </c>
      <c r="S1110" t="s">
        <v>61</v>
      </c>
      <c r="T1110" t="s">
        <v>61</v>
      </c>
    </row>
    <row r="1111" spans="1:20" x14ac:dyDescent="0.45">
      <c r="A1111" s="1">
        <v>45120.527303240742</v>
      </c>
      <c r="B1111" t="s">
        <v>58</v>
      </c>
      <c r="C1111">
        <v>211</v>
      </c>
      <c r="D1111">
        <v>25</v>
      </c>
      <c r="E1111">
        <v>24.6</v>
      </c>
      <c r="F1111">
        <v>0.3</v>
      </c>
      <c r="G1111">
        <v>0.28999999999999998</v>
      </c>
      <c r="H1111">
        <v>25</v>
      </c>
      <c r="I1111">
        <v>65.8</v>
      </c>
      <c r="J1111">
        <v>26.3</v>
      </c>
      <c r="K1111">
        <v>3156.1</v>
      </c>
      <c r="L1111">
        <v>29.3</v>
      </c>
      <c r="M1111">
        <v>121.7</v>
      </c>
      <c r="N1111">
        <v>0</v>
      </c>
      <c r="O1111">
        <v>36.4</v>
      </c>
      <c r="P1111">
        <v>47.2</v>
      </c>
      <c r="Q1111" t="s">
        <v>59</v>
      </c>
      <c r="R1111" t="s">
        <v>60</v>
      </c>
      <c r="S1111" t="s">
        <v>61</v>
      </c>
      <c r="T1111" t="s">
        <v>61</v>
      </c>
    </row>
    <row r="1112" spans="1:20" x14ac:dyDescent="0.45">
      <c r="A1112" s="1">
        <v>45120.527997685182</v>
      </c>
      <c r="B1112" t="s">
        <v>58</v>
      </c>
      <c r="C1112">
        <v>211</v>
      </c>
      <c r="D1112">
        <v>25</v>
      </c>
      <c r="E1112">
        <v>24.5</v>
      </c>
      <c r="F1112">
        <v>0.3</v>
      </c>
      <c r="G1112">
        <v>0.3</v>
      </c>
      <c r="H1112">
        <v>0</v>
      </c>
      <c r="I1112">
        <v>65.900000000000006</v>
      </c>
      <c r="J1112">
        <v>26.2</v>
      </c>
      <c r="K1112">
        <v>3156.1</v>
      </c>
      <c r="L1112">
        <v>29.8</v>
      </c>
      <c r="M1112">
        <v>121.5</v>
      </c>
      <c r="N1112">
        <v>0</v>
      </c>
      <c r="O1112">
        <v>36.4</v>
      </c>
      <c r="P1112">
        <v>47.3</v>
      </c>
      <c r="Q1112" t="s">
        <v>59</v>
      </c>
      <c r="R1112" t="s">
        <v>60</v>
      </c>
      <c r="S1112" t="s">
        <v>61</v>
      </c>
      <c r="T1112" t="s">
        <v>61</v>
      </c>
    </row>
    <row r="1113" spans="1:20" x14ac:dyDescent="0.45">
      <c r="A1113" s="1">
        <v>45120.528692129628</v>
      </c>
      <c r="B1113" t="s">
        <v>58</v>
      </c>
      <c r="C1113">
        <v>211</v>
      </c>
      <c r="D1113">
        <v>25</v>
      </c>
      <c r="E1113">
        <v>25</v>
      </c>
      <c r="F1113">
        <v>0.3</v>
      </c>
      <c r="G1113">
        <v>0.3</v>
      </c>
      <c r="H1113">
        <v>0</v>
      </c>
      <c r="I1113">
        <v>65.8</v>
      </c>
      <c r="J1113">
        <v>26.1</v>
      </c>
      <c r="K1113">
        <v>3156.1</v>
      </c>
      <c r="L1113">
        <v>28.9</v>
      </c>
      <c r="M1113">
        <v>121.3</v>
      </c>
      <c r="N1113">
        <v>0</v>
      </c>
      <c r="O1113">
        <v>36.299999999999997</v>
      </c>
      <c r="P1113">
        <v>47.5</v>
      </c>
      <c r="Q1113" t="s">
        <v>59</v>
      </c>
      <c r="R1113" t="s">
        <v>60</v>
      </c>
      <c r="S1113" t="s">
        <v>61</v>
      </c>
      <c r="T1113" t="s">
        <v>61</v>
      </c>
    </row>
    <row r="1114" spans="1:20" x14ac:dyDescent="0.45">
      <c r="A1114" s="1">
        <v>45120.529386574082</v>
      </c>
      <c r="B1114" t="s">
        <v>58</v>
      </c>
      <c r="C1114">
        <v>211</v>
      </c>
      <c r="D1114">
        <v>25</v>
      </c>
      <c r="E1114">
        <v>25.3</v>
      </c>
      <c r="F1114">
        <v>0.3</v>
      </c>
      <c r="G1114">
        <v>0.3</v>
      </c>
      <c r="H1114">
        <v>0</v>
      </c>
      <c r="I1114">
        <v>65.8</v>
      </c>
      <c r="J1114">
        <v>26</v>
      </c>
      <c r="K1114">
        <v>3156.1</v>
      </c>
      <c r="L1114">
        <v>29.2</v>
      </c>
      <c r="M1114">
        <v>121.4</v>
      </c>
      <c r="N1114">
        <v>0</v>
      </c>
      <c r="O1114">
        <v>36.299999999999997</v>
      </c>
      <c r="P1114">
        <v>48.1</v>
      </c>
      <c r="Q1114" t="s">
        <v>59</v>
      </c>
      <c r="R1114" t="s">
        <v>60</v>
      </c>
      <c r="S1114" t="s">
        <v>61</v>
      </c>
      <c r="T1114" t="s">
        <v>61</v>
      </c>
    </row>
    <row r="1115" spans="1:20" x14ac:dyDescent="0.45">
      <c r="A1115" s="1">
        <v>45120.530081018522</v>
      </c>
      <c r="B1115" t="s">
        <v>58</v>
      </c>
      <c r="C1115">
        <v>211</v>
      </c>
      <c r="D1115">
        <v>25</v>
      </c>
      <c r="E1115">
        <v>25.6</v>
      </c>
      <c r="F1115">
        <v>0.3</v>
      </c>
      <c r="G1115">
        <v>0.3</v>
      </c>
      <c r="H1115">
        <v>25</v>
      </c>
      <c r="I1115">
        <v>65.8</v>
      </c>
      <c r="J1115">
        <v>26.1</v>
      </c>
      <c r="K1115">
        <v>3156.1</v>
      </c>
      <c r="L1115">
        <v>29.2</v>
      </c>
      <c r="M1115">
        <v>121.2</v>
      </c>
      <c r="N1115">
        <v>0</v>
      </c>
      <c r="O1115">
        <v>36.200000000000003</v>
      </c>
      <c r="P1115">
        <v>48.4</v>
      </c>
      <c r="Q1115" t="s">
        <v>59</v>
      </c>
      <c r="R1115" t="s">
        <v>60</v>
      </c>
      <c r="S1115" t="s">
        <v>61</v>
      </c>
      <c r="T1115" t="s">
        <v>61</v>
      </c>
    </row>
    <row r="1116" spans="1:20" x14ac:dyDescent="0.45">
      <c r="A1116" s="1">
        <v>45120.530775462961</v>
      </c>
      <c r="B1116" t="s">
        <v>58</v>
      </c>
      <c r="C1116">
        <v>211</v>
      </c>
      <c r="D1116">
        <v>25</v>
      </c>
      <c r="E1116">
        <v>25.5</v>
      </c>
      <c r="F1116">
        <v>0.3</v>
      </c>
      <c r="G1116">
        <v>0.3</v>
      </c>
      <c r="H1116">
        <v>25</v>
      </c>
      <c r="I1116">
        <v>65.8</v>
      </c>
      <c r="J1116">
        <v>26.3</v>
      </c>
      <c r="K1116">
        <v>3156.1</v>
      </c>
      <c r="L1116">
        <v>29.2</v>
      </c>
      <c r="M1116">
        <v>121.3</v>
      </c>
      <c r="N1116">
        <v>0</v>
      </c>
      <c r="O1116">
        <v>36.1</v>
      </c>
      <c r="P1116">
        <v>48.7</v>
      </c>
      <c r="Q1116" t="s">
        <v>59</v>
      </c>
      <c r="R1116" t="s">
        <v>60</v>
      </c>
      <c r="S1116" t="s">
        <v>61</v>
      </c>
      <c r="T1116" t="s">
        <v>61</v>
      </c>
    </row>
    <row r="1117" spans="1:20" x14ac:dyDescent="0.45">
      <c r="A1117" s="1">
        <v>45120.531469907408</v>
      </c>
      <c r="B1117" t="s">
        <v>58</v>
      </c>
      <c r="C1117">
        <v>211</v>
      </c>
      <c r="D1117">
        <v>25</v>
      </c>
      <c r="E1117">
        <v>25.4</v>
      </c>
      <c r="F1117">
        <v>0.3</v>
      </c>
      <c r="G1117">
        <v>0.28999999999999998</v>
      </c>
      <c r="H1117">
        <v>25</v>
      </c>
      <c r="I1117">
        <v>65.8</v>
      </c>
      <c r="J1117">
        <v>26.5</v>
      </c>
      <c r="K1117">
        <v>3156.1</v>
      </c>
      <c r="L1117">
        <v>29.1</v>
      </c>
      <c r="M1117">
        <v>121.3</v>
      </c>
      <c r="N1117">
        <v>0</v>
      </c>
      <c r="O1117">
        <v>36.1</v>
      </c>
      <c r="P1117">
        <v>49</v>
      </c>
      <c r="Q1117" t="s">
        <v>59</v>
      </c>
      <c r="R1117" t="s">
        <v>60</v>
      </c>
      <c r="S1117" t="s">
        <v>61</v>
      </c>
      <c r="T1117" t="s">
        <v>61</v>
      </c>
    </row>
    <row r="1118" spans="1:20" x14ac:dyDescent="0.45">
      <c r="A1118" s="1">
        <v>45120.532164351847</v>
      </c>
      <c r="B1118" t="s">
        <v>58</v>
      </c>
      <c r="C1118">
        <v>211</v>
      </c>
      <c r="D1118">
        <v>25</v>
      </c>
      <c r="E1118">
        <v>25.1</v>
      </c>
      <c r="F1118">
        <v>0.3</v>
      </c>
      <c r="G1118">
        <v>0.28999999999999998</v>
      </c>
      <c r="H1118">
        <v>25</v>
      </c>
      <c r="I1118">
        <v>65.900000000000006</v>
      </c>
      <c r="J1118">
        <v>26.6</v>
      </c>
      <c r="K1118">
        <v>3156.1</v>
      </c>
      <c r="L1118">
        <v>29</v>
      </c>
      <c r="M1118">
        <v>121</v>
      </c>
      <c r="N1118">
        <v>0</v>
      </c>
      <c r="O1118">
        <v>36</v>
      </c>
      <c r="P1118">
        <v>48.9</v>
      </c>
      <c r="Q1118" t="s">
        <v>59</v>
      </c>
      <c r="R1118" t="s">
        <v>60</v>
      </c>
      <c r="S1118" t="s">
        <v>61</v>
      </c>
      <c r="T1118" t="s">
        <v>61</v>
      </c>
    </row>
    <row r="1119" spans="1:20" x14ac:dyDescent="0.45">
      <c r="A1119" s="1">
        <v>45120.532858796287</v>
      </c>
      <c r="B1119" t="s">
        <v>58</v>
      </c>
      <c r="C1119">
        <v>211</v>
      </c>
      <c r="D1119">
        <v>25</v>
      </c>
      <c r="E1119">
        <v>25</v>
      </c>
      <c r="F1119">
        <v>0.3</v>
      </c>
      <c r="G1119">
        <v>0.28999999999999998</v>
      </c>
      <c r="H1119">
        <v>25</v>
      </c>
      <c r="I1119">
        <v>65.900000000000006</v>
      </c>
      <c r="J1119">
        <v>26.5</v>
      </c>
      <c r="K1119">
        <v>3156.1</v>
      </c>
      <c r="L1119">
        <v>29.2</v>
      </c>
      <c r="M1119">
        <v>120.7</v>
      </c>
      <c r="N1119">
        <v>0</v>
      </c>
      <c r="O1119">
        <v>36</v>
      </c>
      <c r="P1119">
        <v>49.2</v>
      </c>
      <c r="Q1119" t="s">
        <v>59</v>
      </c>
      <c r="R1119" t="s">
        <v>60</v>
      </c>
      <c r="S1119" t="s">
        <v>61</v>
      </c>
      <c r="T1119" t="s">
        <v>61</v>
      </c>
    </row>
    <row r="1120" spans="1:20" x14ac:dyDescent="0.45">
      <c r="A1120" s="1">
        <v>45120.533553240741</v>
      </c>
      <c r="B1120" t="s">
        <v>58</v>
      </c>
      <c r="C1120">
        <v>211</v>
      </c>
      <c r="D1120">
        <v>25</v>
      </c>
      <c r="E1120">
        <v>24.8</v>
      </c>
      <c r="F1120">
        <v>0.3</v>
      </c>
      <c r="G1120">
        <v>0.28999999999999998</v>
      </c>
      <c r="H1120">
        <v>25</v>
      </c>
      <c r="I1120">
        <v>65.900000000000006</v>
      </c>
      <c r="J1120">
        <v>26.4</v>
      </c>
      <c r="K1120">
        <v>3156.1</v>
      </c>
      <c r="L1120">
        <v>28.6</v>
      </c>
      <c r="M1120">
        <v>121.4</v>
      </c>
      <c r="N1120">
        <v>0</v>
      </c>
      <c r="O1120">
        <v>36.1</v>
      </c>
      <c r="P1120">
        <v>48.9</v>
      </c>
      <c r="Q1120" t="s">
        <v>59</v>
      </c>
      <c r="R1120" t="s">
        <v>60</v>
      </c>
      <c r="S1120" t="s">
        <v>61</v>
      </c>
      <c r="T1120" t="s">
        <v>61</v>
      </c>
    </row>
    <row r="1121" spans="1:20" x14ac:dyDescent="0.45">
      <c r="A1121" s="1">
        <v>45120.534247685187</v>
      </c>
      <c r="B1121" t="s">
        <v>58</v>
      </c>
      <c r="C1121">
        <v>211</v>
      </c>
      <c r="D1121">
        <v>25</v>
      </c>
      <c r="E1121">
        <v>24.6</v>
      </c>
      <c r="F1121">
        <v>0.3</v>
      </c>
      <c r="G1121">
        <v>0.3</v>
      </c>
      <c r="H1121">
        <v>25</v>
      </c>
      <c r="I1121">
        <v>65.900000000000006</v>
      </c>
      <c r="J1121">
        <v>26.4</v>
      </c>
      <c r="K1121">
        <v>3156.1</v>
      </c>
      <c r="L1121">
        <v>28.8</v>
      </c>
      <c r="M1121">
        <v>121.1</v>
      </c>
      <c r="N1121">
        <v>0</v>
      </c>
      <c r="O1121">
        <v>36.1</v>
      </c>
      <c r="P1121">
        <v>48.9</v>
      </c>
      <c r="Q1121" t="s">
        <v>59</v>
      </c>
      <c r="R1121" t="s">
        <v>60</v>
      </c>
      <c r="S1121" t="s">
        <v>61</v>
      </c>
      <c r="T1121" t="s">
        <v>61</v>
      </c>
    </row>
    <row r="1122" spans="1:20" x14ac:dyDescent="0.45">
      <c r="A1122" s="1">
        <v>45120.534942129627</v>
      </c>
      <c r="B1122" t="s">
        <v>58</v>
      </c>
      <c r="C1122">
        <v>211</v>
      </c>
      <c r="D1122">
        <v>25</v>
      </c>
      <c r="E1122">
        <v>24.5</v>
      </c>
      <c r="F1122">
        <v>0.3</v>
      </c>
      <c r="G1122">
        <v>0.28999999999999998</v>
      </c>
      <c r="H1122">
        <v>0</v>
      </c>
      <c r="I1122">
        <v>65.900000000000006</v>
      </c>
      <c r="J1122">
        <v>26.2</v>
      </c>
      <c r="K1122">
        <v>3156.1</v>
      </c>
      <c r="L1122">
        <v>29.1</v>
      </c>
      <c r="M1122">
        <v>121</v>
      </c>
      <c r="N1122">
        <v>0</v>
      </c>
      <c r="O1122">
        <v>36.1</v>
      </c>
      <c r="P1122">
        <v>48.8</v>
      </c>
      <c r="Q1122" t="s">
        <v>59</v>
      </c>
      <c r="R1122" t="s">
        <v>60</v>
      </c>
      <c r="S1122" t="s">
        <v>61</v>
      </c>
      <c r="T1122" t="s">
        <v>61</v>
      </c>
    </row>
    <row r="1123" spans="1:20" x14ac:dyDescent="0.45">
      <c r="A1123" s="1">
        <v>45120.535636574074</v>
      </c>
      <c r="B1123" t="s">
        <v>58</v>
      </c>
      <c r="C1123">
        <v>211</v>
      </c>
      <c r="D1123">
        <v>25</v>
      </c>
      <c r="E1123">
        <v>25</v>
      </c>
      <c r="F1123">
        <v>0.3</v>
      </c>
      <c r="G1123">
        <v>0.28999999999999998</v>
      </c>
      <c r="H1123">
        <v>0</v>
      </c>
      <c r="I1123">
        <v>65.8</v>
      </c>
      <c r="J1123">
        <v>26.1</v>
      </c>
      <c r="K1123">
        <v>3156.1</v>
      </c>
      <c r="L1123">
        <v>28.8</v>
      </c>
      <c r="M1123">
        <v>121.1</v>
      </c>
      <c r="N1123">
        <v>0</v>
      </c>
      <c r="O1123">
        <v>36.1</v>
      </c>
      <c r="P1123">
        <v>48.8</v>
      </c>
      <c r="Q1123" t="s">
        <v>59</v>
      </c>
      <c r="R1123" t="s">
        <v>60</v>
      </c>
      <c r="S1123" t="s">
        <v>61</v>
      </c>
      <c r="T1123" t="s">
        <v>61</v>
      </c>
    </row>
    <row r="1124" spans="1:20" x14ac:dyDescent="0.45">
      <c r="A1124" s="1">
        <v>45120.53633101852</v>
      </c>
      <c r="B1124" t="s">
        <v>58</v>
      </c>
      <c r="C1124">
        <v>211</v>
      </c>
      <c r="D1124">
        <v>25</v>
      </c>
      <c r="E1124">
        <v>25.3</v>
      </c>
      <c r="F1124">
        <v>0.3</v>
      </c>
      <c r="G1124">
        <v>0.28999999999999998</v>
      </c>
      <c r="H1124">
        <v>0</v>
      </c>
      <c r="I1124">
        <v>65.900000000000006</v>
      </c>
      <c r="J1124">
        <v>26</v>
      </c>
      <c r="K1124">
        <v>3156.1</v>
      </c>
      <c r="L1124">
        <v>29</v>
      </c>
      <c r="M1124">
        <v>121.3</v>
      </c>
      <c r="N1124">
        <v>0</v>
      </c>
      <c r="O1124">
        <v>36.200000000000003</v>
      </c>
      <c r="P1124">
        <v>48.9</v>
      </c>
      <c r="Q1124" t="s">
        <v>59</v>
      </c>
      <c r="R1124" t="s">
        <v>60</v>
      </c>
      <c r="S1124" t="s">
        <v>61</v>
      </c>
      <c r="T1124" t="s">
        <v>61</v>
      </c>
    </row>
    <row r="1125" spans="1:20" x14ac:dyDescent="0.45">
      <c r="A1125" s="1">
        <v>45120.53702546296</v>
      </c>
      <c r="B1125" t="s">
        <v>58</v>
      </c>
      <c r="C1125">
        <v>211</v>
      </c>
      <c r="D1125">
        <v>25</v>
      </c>
      <c r="E1125">
        <v>25.5</v>
      </c>
      <c r="F1125">
        <v>0.3</v>
      </c>
      <c r="G1125">
        <v>0.3</v>
      </c>
      <c r="H1125">
        <v>25</v>
      </c>
      <c r="I1125">
        <v>65.8</v>
      </c>
      <c r="J1125">
        <v>26.1</v>
      </c>
      <c r="K1125">
        <v>3156.1</v>
      </c>
      <c r="L1125">
        <v>29.1</v>
      </c>
      <c r="M1125">
        <v>121.2</v>
      </c>
      <c r="N1125">
        <v>0</v>
      </c>
      <c r="O1125">
        <v>36.4</v>
      </c>
      <c r="P1125">
        <v>48.5</v>
      </c>
      <c r="Q1125" t="s">
        <v>59</v>
      </c>
      <c r="R1125" t="s">
        <v>60</v>
      </c>
      <c r="S1125" t="s">
        <v>61</v>
      </c>
      <c r="T1125" t="s">
        <v>61</v>
      </c>
    </row>
    <row r="1126" spans="1:20" x14ac:dyDescent="0.45">
      <c r="A1126" s="1">
        <v>45120.537719907406</v>
      </c>
      <c r="B1126" t="s">
        <v>58</v>
      </c>
      <c r="C1126">
        <v>211</v>
      </c>
      <c r="D1126">
        <v>25</v>
      </c>
      <c r="E1126">
        <v>25.5</v>
      </c>
      <c r="F1126">
        <v>0.3</v>
      </c>
      <c r="G1126">
        <v>0.3</v>
      </c>
      <c r="H1126">
        <v>25</v>
      </c>
      <c r="I1126">
        <v>65.8</v>
      </c>
      <c r="J1126">
        <v>26.3</v>
      </c>
      <c r="K1126">
        <v>3156.1</v>
      </c>
      <c r="L1126">
        <v>29.1</v>
      </c>
      <c r="M1126">
        <v>121.2</v>
      </c>
      <c r="N1126">
        <v>0</v>
      </c>
      <c r="O1126">
        <v>36.5</v>
      </c>
      <c r="P1126">
        <v>48.2</v>
      </c>
      <c r="Q1126" t="s">
        <v>59</v>
      </c>
      <c r="R1126" t="s">
        <v>60</v>
      </c>
      <c r="S1126" t="s">
        <v>61</v>
      </c>
      <c r="T1126" t="s">
        <v>61</v>
      </c>
    </row>
    <row r="1127" spans="1:20" x14ac:dyDescent="0.45">
      <c r="A1127" s="1">
        <v>45120.538414351853</v>
      </c>
      <c r="B1127" t="s">
        <v>58</v>
      </c>
      <c r="C1127">
        <v>211</v>
      </c>
      <c r="D1127">
        <v>25</v>
      </c>
      <c r="E1127">
        <v>25.3</v>
      </c>
      <c r="F1127">
        <v>0.3</v>
      </c>
      <c r="G1127">
        <v>0.3</v>
      </c>
      <c r="H1127">
        <v>25</v>
      </c>
      <c r="I1127">
        <v>65.8</v>
      </c>
      <c r="J1127">
        <v>26.5</v>
      </c>
      <c r="K1127">
        <v>3156.1</v>
      </c>
      <c r="L1127">
        <v>29</v>
      </c>
      <c r="M1127">
        <v>121.1</v>
      </c>
      <c r="N1127">
        <v>0</v>
      </c>
      <c r="O1127">
        <v>36.5</v>
      </c>
      <c r="P1127">
        <v>48.2</v>
      </c>
      <c r="Q1127" t="s">
        <v>59</v>
      </c>
      <c r="R1127" t="s">
        <v>60</v>
      </c>
      <c r="S1127" t="s">
        <v>61</v>
      </c>
      <c r="T1127" t="s">
        <v>61</v>
      </c>
    </row>
    <row r="1128" spans="1:20" x14ac:dyDescent="0.45">
      <c r="A1128" s="1">
        <v>45120.5391087963</v>
      </c>
      <c r="B1128" t="s">
        <v>58</v>
      </c>
      <c r="C1128">
        <v>211</v>
      </c>
      <c r="D1128">
        <v>25</v>
      </c>
      <c r="E1128">
        <v>25.1</v>
      </c>
      <c r="F1128">
        <v>0.3</v>
      </c>
      <c r="G1128">
        <v>0.3</v>
      </c>
      <c r="H1128">
        <v>25</v>
      </c>
      <c r="I1128">
        <v>65.8</v>
      </c>
      <c r="J1128">
        <v>26.6</v>
      </c>
      <c r="K1128">
        <v>3156.1</v>
      </c>
      <c r="L1128">
        <v>29.5</v>
      </c>
      <c r="M1128">
        <v>121.2</v>
      </c>
      <c r="N1128">
        <v>0</v>
      </c>
      <c r="O1128">
        <v>36.5</v>
      </c>
      <c r="P1128">
        <v>48.5</v>
      </c>
      <c r="Q1128" t="s">
        <v>59</v>
      </c>
      <c r="R1128" t="s">
        <v>60</v>
      </c>
      <c r="S1128" t="s">
        <v>61</v>
      </c>
      <c r="T1128" t="s">
        <v>61</v>
      </c>
    </row>
    <row r="1129" spans="1:20" x14ac:dyDescent="0.45">
      <c r="A1129" s="1">
        <v>45120.539803240739</v>
      </c>
      <c r="B1129" t="s">
        <v>58</v>
      </c>
      <c r="C1129">
        <v>211</v>
      </c>
      <c r="D1129">
        <v>25</v>
      </c>
      <c r="E1129">
        <v>25</v>
      </c>
      <c r="F1129">
        <v>0.3</v>
      </c>
      <c r="G1129">
        <v>0.3</v>
      </c>
      <c r="H1129">
        <v>25</v>
      </c>
      <c r="I1129">
        <v>65.8</v>
      </c>
      <c r="J1129">
        <v>26.5</v>
      </c>
      <c r="K1129">
        <v>3156.1</v>
      </c>
      <c r="L1129">
        <v>29.3</v>
      </c>
      <c r="M1129">
        <v>121.4</v>
      </c>
      <c r="N1129">
        <v>0</v>
      </c>
      <c r="O1129">
        <v>36.5</v>
      </c>
      <c r="P1129">
        <v>48.6</v>
      </c>
      <c r="Q1129" t="s">
        <v>59</v>
      </c>
      <c r="R1129" t="s">
        <v>60</v>
      </c>
      <c r="S1129" t="s">
        <v>61</v>
      </c>
      <c r="T1129" t="s">
        <v>61</v>
      </c>
    </row>
    <row r="1130" spans="1:20" x14ac:dyDescent="0.45">
      <c r="A1130" s="1">
        <v>45120.540497685193</v>
      </c>
      <c r="B1130" t="s">
        <v>58</v>
      </c>
      <c r="C1130">
        <v>211</v>
      </c>
      <c r="D1130">
        <v>25</v>
      </c>
      <c r="E1130">
        <v>24.8</v>
      </c>
      <c r="F1130">
        <v>0.3</v>
      </c>
      <c r="G1130">
        <v>0.3</v>
      </c>
      <c r="H1130">
        <v>25</v>
      </c>
      <c r="I1130">
        <v>65.8</v>
      </c>
      <c r="J1130">
        <v>26.4</v>
      </c>
      <c r="K1130">
        <v>3156.1</v>
      </c>
      <c r="L1130">
        <v>28.8</v>
      </c>
      <c r="M1130">
        <v>121.4</v>
      </c>
      <c r="N1130">
        <v>0</v>
      </c>
      <c r="O1130">
        <v>36.5</v>
      </c>
      <c r="P1130">
        <v>48.7</v>
      </c>
      <c r="Q1130" t="s">
        <v>59</v>
      </c>
      <c r="R1130" t="s">
        <v>60</v>
      </c>
      <c r="S1130" t="s">
        <v>61</v>
      </c>
      <c r="T1130" t="s">
        <v>61</v>
      </c>
    </row>
    <row r="1131" spans="1:20" x14ac:dyDescent="0.45">
      <c r="A1131" s="1">
        <v>45120.541192129633</v>
      </c>
      <c r="B1131" t="s">
        <v>58</v>
      </c>
      <c r="C1131">
        <v>211</v>
      </c>
      <c r="D1131">
        <v>25</v>
      </c>
      <c r="E1131">
        <v>24.6</v>
      </c>
      <c r="F1131">
        <v>0.3</v>
      </c>
      <c r="G1131">
        <v>0.3</v>
      </c>
      <c r="H1131">
        <v>25</v>
      </c>
      <c r="I1131">
        <v>65.8</v>
      </c>
      <c r="J1131">
        <v>26.3</v>
      </c>
      <c r="K1131">
        <v>3156.1</v>
      </c>
      <c r="L1131">
        <v>29.1</v>
      </c>
      <c r="M1131">
        <v>121.1</v>
      </c>
      <c r="N1131">
        <v>0</v>
      </c>
      <c r="O1131">
        <v>36.5</v>
      </c>
      <c r="P1131">
        <v>48.6</v>
      </c>
      <c r="Q1131" t="s">
        <v>59</v>
      </c>
      <c r="R1131" t="s">
        <v>60</v>
      </c>
      <c r="S1131" t="s">
        <v>61</v>
      </c>
      <c r="T1131" t="s">
        <v>61</v>
      </c>
    </row>
    <row r="1132" spans="1:20" x14ac:dyDescent="0.45">
      <c r="A1132" s="1">
        <v>45120.541886574072</v>
      </c>
      <c r="B1132" t="s">
        <v>58</v>
      </c>
      <c r="C1132">
        <v>211</v>
      </c>
      <c r="D1132">
        <v>25</v>
      </c>
      <c r="E1132">
        <v>24.6</v>
      </c>
      <c r="F1132">
        <v>0.3</v>
      </c>
      <c r="G1132">
        <v>0.28999999999999998</v>
      </c>
      <c r="H1132">
        <v>0</v>
      </c>
      <c r="I1132">
        <v>65.900000000000006</v>
      </c>
      <c r="J1132">
        <v>26.1</v>
      </c>
      <c r="K1132">
        <v>3156.1</v>
      </c>
      <c r="L1132">
        <v>29.1</v>
      </c>
      <c r="M1132">
        <v>121.4</v>
      </c>
      <c r="N1132">
        <v>0</v>
      </c>
      <c r="O1132">
        <v>36.5</v>
      </c>
      <c r="P1132">
        <v>48.8</v>
      </c>
      <c r="Q1132" t="s">
        <v>59</v>
      </c>
      <c r="R1132" t="s">
        <v>60</v>
      </c>
      <c r="S1132" t="s">
        <v>61</v>
      </c>
      <c r="T1132" t="s">
        <v>61</v>
      </c>
    </row>
    <row r="1133" spans="1:20" x14ac:dyDescent="0.45">
      <c r="A1133" s="1">
        <v>45120.542581018519</v>
      </c>
      <c r="B1133" t="s">
        <v>58</v>
      </c>
      <c r="C1133">
        <v>211</v>
      </c>
      <c r="D1133">
        <v>25</v>
      </c>
      <c r="E1133">
        <v>25.1</v>
      </c>
      <c r="F1133">
        <v>0.3</v>
      </c>
      <c r="G1133">
        <v>0.3</v>
      </c>
      <c r="H1133">
        <v>0</v>
      </c>
      <c r="I1133">
        <v>65.8</v>
      </c>
      <c r="J1133">
        <v>26.1</v>
      </c>
      <c r="K1133">
        <v>3156.1</v>
      </c>
      <c r="L1133">
        <v>29.4</v>
      </c>
      <c r="M1133">
        <v>121.1</v>
      </c>
      <c r="N1133">
        <v>0</v>
      </c>
      <c r="O1133">
        <v>36.5</v>
      </c>
      <c r="P1133">
        <v>48.6</v>
      </c>
      <c r="Q1133" t="s">
        <v>59</v>
      </c>
      <c r="R1133" t="s">
        <v>60</v>
      </c>
      <c r="S1133" t="s">
        <v>61</v>
      </c>
      <c r="T1133" t="s">
        <v>61</v>
      </c>
    </row>
    <row r="1134" spans="1:20" x14ac:dyDescent="0.45">
      <c r="A1134" s="1">
        <v>45120.543275462973</v>
      </c>
      <c r="B1134" t="s">
        <v>58</v>
      </c>
      <c r="C1134">
        <v>211</v>
      </c>
      <c r="D1134">
        <v>25</v>
      </c>
      <c r="E1134">
        <v>25.4</v>
      </c>
      <c r="F1134">
        <v>0.3</v>
      </c>
      <c r="G1134">
        <v>0.28999999999999998</v>
      </c>
      <c r="H1134">
        <v>0</v>
      </c>
      <c r="I1134">
        <v>65.8</v>
      </c>
      <c r="J1134">
        <v>25.9</v>
      </c>
      <c r="K1134">
        <v>3156.1</v>
      </c>
      <c r="L1134">
        <v>28.8</v>
      </c>
      <c r="M1134">
        <v>121</v>
      </c>
      <c r="N1134">
        <v>0</v>
      </c>
      <c r="O1134">
        <v>36.4</v>
      </c>
      <c r="P1134">
        <v>48.5</v>
      </c>
      <c r="Q1134" t="s">
        <v>59</v>
      </c>
      <c r="R1134" t="s">
        <v>60</v>
      </c>
      <c r="S1134" t="s">
        <v>61</v>
      </c>
      <c r="T1134" t="s">
        <v>61</v>
      </c>
    </row>
    <row r="1135" spans="1:20" x14ac:dyDescent="0.45">
      <c r="A1135" s="1">
        <v>45120.543969907398</v>
      </c>
      <c r="B1135" t="s">
        <v>58</v>
      </c>
      <c r="C1135">
        <v>211</v>
      </c>
      <c r="D1135">
        <v>25</v>
      </c>
      <c r="E1135">
        <v>25.6</v>
      </c>
      <c r="F1135">
        <v>0.3</v>
      </c>
      <c r="G1135">
        <v>0.3</v>
      </c>
      <c r="H1135">
        <v>25</v>
      </c>
      <c r="I1135">
        <v>65.900000000000006</v>
      </c>
      <c r="J1135">
        <v>26.2</v>
      </c>
      <c r="K1135">
        <v>3156.1</v>
      </c>
      <c r="L1135">
        <v>29.2</v>
      </c>
      <c r="M1135">
        <v>120.8</v>
      </c>
      <c r="N1135">
        <v>0</v>
      </c>
      <c r="O1135">
        <v>36.299999999999997</v>
      </c>
      <c r="P1135">
        <v>48.7</v>
      </c>
      <c r="Q1135" t="s">
        <v>59</v>
      </c>
      <c r="R1135" t="s">
        <v>60</v>
      </c>
      <c r="S1135" t="s">
        <v>61</v>
      </c>
      <c r="T1135" t="s">
        <v>61</v>
      </c>
    </row>
    <row r="1136" spans="1:20" x14ac:dyDescent="0.45">
      <c r="A1136" s="1">
        <v>45120.544664351852</v>
      </c>
      <c r="B1136" t="s">
        <v>58</v>
      </c>
      <c r="C1136">
        <v>211</v>
      </c>
      <c r="D1136">
        <v>25</v>
      </c>
      <c r="E1136">
        <v>25.4</v>
      </c>
      <c r="F1136">
        <v>0.3</v>
      </c>
      <c r="G1136">
        <v>0.28999999999999998</v>
      </c>
      <c r="H1136">
        <v>25</v>
      </c>
      <c r="I1136">
        <v>66</v>
      </c>
      <c r="J1136">
        <v>26.4</v>
      </c>
      <c r="K1136">
        <v>3156.1</v>
      </c>
      <c r="L1136">
        <v>29</v>
      </c>
      <c r="M1136">
        <v>121.1</v>
      </c>
      <c r="N1136">
        <v>0</v>
      </c>
      <c r="O1136">
        <v>36.299999999999997</v>
      </c>
      <c r="P1136">
        <v>49</v>
      </c>
      <c r="Q1136" t="s">
        <v>59</v>
      </c>
      <c r="R1136" t="s">
        <v>60</v>
      </c>
      <c r="S1136" t="s">
        <v>61</v>
      </c>
      <c r="T1136" t="s">
        <v>61</v>
      </c>
    </row>
    <row r="1137" spans="1:20" x14ac:dyDescent="0.45">
      <c r="A1137" s="1">
        <v>45120.545358796298</v>
      </c>
      <c r="B1137" t="s">
        <v>58</v>
      </c>
      <c r="C1137">
        <v>211</v>
      </c>
      <c r="D1137">
        <v>25</v>
      </c>
      <c r="E1137">
        <v>25.3</v>
      </c>
      <c r="F1137">
        <v>0.3</v>
      </c>
      <c r="G1137">
        <v>0.3</v>
      </c>
      <c r="H1137">
        <v>25</v>
      </c>
      <c r="I1137">
        <v>65.8</v>
      </c>
      <c r="J1137">
        <v>26.6</v>
      </c>
      <c r="K1137">
        <v>3156.1</v>
      </c>
      <c r="L1137">
        <v>28.5</v>
      </c>
      <c r="M1137">
        <v>121.3</v>
      </c>
      <c r="N1137">
        <v>0</v>
      </c>
      <c r="O1137">
        <v>36.299999999999997</v>
      </c>
      <c r="P1137">
        <v>49.3</v>
      </c>
      <c r="Q1137" t="s">
        <v>59</v>
      </c>
      <c r="R1137" t="s">
        <v>60</v>
      </c>
      <c r="S1137" t="s">
        <v>61</v>
      </c>
      <c r="T1137" t="s">
        <v>61</v>
      </c>
    </row>
    <row r="1138" spans="1:20" x14ac:dyDescent="0.45">
      <c r="A1138" s="1">
        <v>45120.546053240738</v>
      </c>
      <c r="B1138" t="s">
        <v>58</v>
      </c>
      <c r="C1138">
        <v>211</v>
      </c>
      <c r="D1138">
        <v>25</v>
      </c>
      <c r="E1138">
        <v>25.1</v>
      </c>
      <c r="F1138">
        <v>0.3</v>
      </c>
      <c r="G1138">
        <v>0.28999999999999998</v>
      </c>
      <c r="H1138">
        <v>25</v>
      </c>
      <c r="I1138">
        <v>65.8</v>
      </c>
      <c r="J1138">
        <v>26.6</v>
      </c>
      <c r="K1138">
        <v>3156.1</v>
      </c>
      <c r="L1138">
        <v>28.5</v>
      </c>
      <c r="M1138">
        <v>121</v>
      </c>
      <c r="N1138">
        <v>0</v>
      </c>
      <c r="O1138">
        <v>36.200000000000003</v>
      </c>
      <c r="P1138">
        <v>49.5</v>
      </c>
      <c r="Q1138" t="s">
        <v>59</v>
      </c>
      <c r="R1138" t="s">
        <v>60</v>
      </c>
      <c r="S1138" t="s">
        <v>61</v>
      </c>
      <c r="T1138" t="s">
        <v>61</v>
      </c>
    </row>
    <row r="1139" spans="1:20" x14ac:dyDescent="0.45">
      <c r="A1139" s="1">
        <v>45120.546747685177</v>
      </c>
      <c r="B1139" t="s">
        <v>58</v>
      </c>
      <c r="C1139">
        <v>211</v>
      </c>
      <c r="D1139">
        <v>25</v>
      </c>
      <c r="E1139">
        <v>24.9</v>
      </c>
      <c r="F1139">
        <v>0.3</v>
      </c>
      <c r="G1139">
        <v>0.3</v>
      </c>
      <c r="H1139">
        <v>25</v>
      </c>
      <c r="I1139">
        <v>65.8</v>
      </c>
      <c r="J1139">
        <v>26.5</v>
      </c>
      <c r="K1139">
        <v>3156.1</v>
      </c>
      <c r="L1139">
        <v>29.2</v>
      </c>
      <c r="M1139">
        <v>121.3</v>
      </c>
      <c r="N1139">
        <v>0</v>
      </c>
      <c r="O1139">
        <v>36.200000000000003</v>
      </c>
      <c r="P1139">
        <v>49.8</v>
      </c>
      <c r="Q1139" t="s">
        <v>59</v>
      </c>
      <c r="R1139" t="s">
        <v>60</v>
      </c>
      <c r="S1139" t="s">
        <v>61</v>
      </c>
      <c r="T1139" t="s">
        <v>61</v>
      </c>
    </row>
    <row r="1140" spans="1:20" x14ac:dyDescent="0.45">
      <c r="A1140" s="1">
        <v>45120.547442129631</v>
      </c>
      <c r="B1140" t="s">
        <v>58</v>
      </c>
      <c r="C1140">
        <v>211</v>
      </c>
      <c r="D1140">
        <v>25</v>
      </c>
      <c r="E1140">
        <v>24.8</v>
      </c>
      <c r="F1140">
        <v>0.3</v>
      </c>
      <c r="G1140">
        <v>0.28999999999999998</v>
      </c>
      <c r="H1140">
        <v>25</v>
      </c>
      <c r="I1140">
        <v>65.8</v>
      </c>
      <c r="J1140">
        <v>26.4</v>
      </c>
      <c r="K1140">
        <v>3156.1</v>
      </c>
      <c r="L1140">
        <v>29.1</v>
      </c>
      <c r="M1140">
        <v>121.4</v>
      </c>
      <c r="N1140">
        <v>0</v>
      </c>
      <c r="O1140">
        <v>36.299999999999997</v>
      </c>
      <c r="P1140">
        <v>49.8</v>
      </c>
      <c r="Q1140" t="s">
        <v>59</v>
      </c>
      <c r="R1140" t="s">
        <v>60</v>
      </c>
      <c r="S1140" t="s">
        <v>61</v>
      </c>
      <c r="T1140" t="s">
        <v>61</v>
      </c>
    </row>
    <row r="1141" spans="1:20" x14ac:dyDescent="0.45">
      <c r="A1141" s="1">
        <v>45120.548136574071</v>
      </c>
      <c r="B1141" t="s">
        <v>58</v>
      </c>
      <c r="C1141">
        <v>211</v>
      </c>
      <c r="D1141">
        <v>25</v>
      </c>
      <c r="E1141">
        <v>24.6</v>
      </c>
      <c r="F1141">
        <v>0.3</v>
      </c>
      <c r="G1141">
        <v>0.28999999999999998</v>
      </c>
      <c r="H1141">
        <v>25</v>
      </c>
      <c r="I1141">
        <v>65.8</v>
      </c>
      <c r="J1141">
        <v>26.4</v>
      </c>
      <c r="K1141">
        <v>3156.1</v>
      </c>
      <c r="L1141">
        <v>29.6</v>
      </c>
      <c r="M1141">
        <v>121.3</v>
      </c>
      <c r="N1141">
        <v>0</v>
      </c>
      <c r="O1141">
        <v>36.299999999999997</v>
      </c>
      <c r="P1141">
        <v>49.3</v>
      </c>
      <c r="Q1141" t="s">
        <v>59</v>
      </c>
      <c r="R1141" t="s">
        <v>60</v>
      </c>
      <c r="S1141" t="s">
        <v>61</v>
      </c>
      <c r="T1141" t="s">
        <v>61</v>
      </c>
    </row>
    <row r="1142" spans="1:20" x14ac:dyDescent="0.45">
      <c r="A1142" s="1">
        <v>45120.548831018517</v>
      </c>
      <c r="B1142" t="s">
        <v>58</v>
      </c>
      <c r="C1142">
        <v>211</v>
      </c>
      <c r="D1142">
        <v>25</v>
      </c>
      <c r="E1142">
        <v>24.8</v>
      </c>
      <c r="F1142">
        <v>0.3</v>
      </c>
      <c r="G1142">
        <v>0.3</v>
      </c>
      <c r="H1142">
        <v>0</v>
      </c>
      <c r="I1142">
        <v>65.900000000000006</v>
      </c>
      <c r="J1142">
        <v>26.3</v>
      </c>
      <c r="K1142">
        <v>3156.1</v>
      </c>
      <c r="L1142">
        <v>29.2</v>
      </c>
      <c r="M1142">
        <v>121</v>
      </c>
      <c r="N1142">
        <v>0</v>
      </c>
      <c r="O1142">
        <v>36.299999999999997</v>
      </c>
      <c r="P1142">
        <v>49.1</v>
      </c>
      <c r="Q1142" t="s">
        <v>59</v>
      </c>
      <c r="R1142" t="s">
        <v>60</v>
      </c>
      <c r="S1142" t="s">
        <v>61</v>
      </c>
      <c r="T1142" t="s">
        <v>61</v>
      </c>
    </row>
    <row r="1143" spans="1:20" x14ac:dyDescent="0.45">
      <c r="A1143" s="1">
        <v>45120.549525462957</v>
      </c>
      <c r="B1143" t="s">
        <v>58</v>
      </c>
      <c r="C1143">
        <v>211</v>
      </c>
      <c r="D1143">
        <v>25</v>
      </c>
      <c r="E1143">
        <v>25.2</v>
      </c>
      <c r="F1143">
        <v>0.3</v>
      </c>
      <c r="G1143">
        <v>0.3</v>
      </c>
      <c r="H1143">
        <v>0</v>
      </c>
      <c r="I1143">
        <v>65.8</v>
      </c>
      <c r="J1143">
        <v>26.2</v>
      </c>
      <c r="K1143">
        <v>3156.1</v>
      </c>
      <c r="L1143">
        <v>29.2</v>
      </c>
      <c r="M1143">
        <v>121.2</v>
      </c>
      <c r="N1143">
        <v>0</v>
      </c>
      <c r="O1143">
        <v>36.5</v>
      </c>
      <c r="P1143">
        <v>48.9</v>
      </c>
      <c r="Q1143" t="s">
        <v>59</v>
      </c>
      <c r="R1143" t="s">
        <v>60</v>
      </c>
      <c r="S1143" t="s">
        <v>61</v>
      </c>
      <c r="T1143" t="s">
        <v>61</v>
      </c>
    </row>
    <row r="1144" spans="1:20" x14ac:dyDescent="0.45">
      <c r="A1144" s="1">
        <v>45120.550219907411</v>
      </c>
      <c r="B1144" t="s">
        <v>58</v>
      </c>
      <c r="C1144">
        <v>211</v>
      </c>
      <c r="D1144">
        <v>25</v>
      </c>
      <c r="E1144">
        <v>25.5</v>
      </c>
      <c r="F1144">
        <v>0.3</v>
      </c>
      <c r="G1144">
        <v>0.3</v>
      </c>
      <c r="H1144">
        <v>25</v>
      </c>
      <c r="I1144">
        <v>65.8</v>
      </c>
      <c r="J1144">
        <v>26.1</v>
      </c>
      <c r="K1144">
        <v>3156.1</v>
      </c>
      <c r="L1144">
        <v>28.5</v>
      </c>
      <c r="M1144">
        <v>121.1</v>
      </c>
      <c r="N1144">
        <v>0</v>
      </c>
      <c r="O1144">
        <v>36.6</v>
      </c>
      <c r="P1144">
        <v>48.4</v>
      </c>
      <c r="Q1144" t="s">
        <v>59</v>
      </c>
      <c r="R1144" t="s">
        <v>60</v>
      </c>
      <c r="S1144" t="s">
        <v>61</v>
      </c>
      <c r="T1144" t="s">
        <v>61</v>
      </c>
    </row>
    <row r="1145" spans="1:20" x14ac:dyDescent="0.45">
      <c r="A1145" s="1">
        <v>45120.55091435185</v>
      </c>
      <c r="B1145" t="s">
        <v>58</v>
      </c>
      <c r="C1145">
        <v>211</v>
      </c>
      <c r="D1145">
        <v>25</v>
      </c>
      <c r="E1145">
        <v>25.6</v>
      </c>
      <c r="F1145">
        <v>0.3</v>
      </c>
      <c r="G1145">
        <v>0.28999999999999998</v>
      </c>
      <c r="H1145">
        <v>25</v>
      </c>
      <c r="I1145">
        <v>65.900000000000006</v>
      </c>
      <c r="J1145">
        <v>26.3</v>
      </c>
      <c r="K1145">
        <v>3156.1</v>
      </c>
      <c r="L1145">
        <v>28.3</v>
      </c>
      <c r="M1145">
        <v>121.2</v>
      </c>
      <c r="N1145">
        <v>0</v>
      </c>
      <c r="O1145">
        <v>36.700000000000003</v>
      </c>
      <c r="P1145">
        <v>48.2</v>
      </c>
      <c r="Q1145" t="s">
        <v>59</v>
      </c>
      <c r="R1145" t="s">
        <v>60</v>
      </c>
      <c r="S1145" t="s">
        <v>61</v>
      </c>
      <c r="T1145" t="s">
        <v>61</v>
      </c>
    </row>
    <row r="1146" spans="1:20" x14ac:dyDescent="0.45">
      <c r="A1146" s="1">
        <v>45120.551608796297</v>
      </c>
      <c r="B1146" t="s">
        <v>58</v>
      </c>
      <c r="C1146">
        <v>211</v>
      </c>
      <c r="D1146">
        <v>25</v>
      </c>
      <c r="E1146">
        <v>25.4</v>
      </c>
      <c r="F1146">
        <v>0.3</v>
      </c>
      <c r="G1146">
        <v>0.28999999999999998</v>
      </c>
      <c r="H1146">
        <v>25</v>
      </c>
      <c r="I1146">
        <v>65.900000000000006</v>
      </c>
      <c r="J1146">
        <v>26.5</v>
      </c>
      <c r="K1146">
        <v>3156.1</v>
      </c>
      <c r="L1146">
        <v>29.2</v>
      </c>
      <c r="M1146">
        <v>121</v>
      </c>
      <c r="N1146">
        <v>0</v>
      </c>
      <c r="O1146">
        <v>36.700000000000003</v>
      </c>
      <c r="P1146">
        <v>48</v>
      </c>
      <c r="Q1146" t="s">
        <v>59</v>
      </c>
      <c r="R1146" t="s">
        <v>60</v>
      </c>
      <c r="S1146" t="s">
        <v>61</v>
      </c>
      <c r="T1146" t="s">
        <v>61</v>
      </c>
    </row>
    <row r="1147" spans="1:20" x14ac:dyDescent="0.45">
      <c r="A1147" s="1">
        <v>45120.552303240736</v>
      </c>
      <c r="B1147" t="s">
        <v>58</v>
      </c>
      <c r="C1147">
        <v>211</v>
      </c>
      <c r="D1147">
        <v>25</v>
      </c>
      <c r="E1147">
        <v>25.2</v>
      </c>
      <c r="F1147">
        <v>0.3</v>
      </c>
      <c r="G1147">
        <v>0.28999999999999998</v>
      </c>
      <c r="H1147">
        <v>25</v>
      </c>
      <c r="I1147">
        <v>65.8</v>
      </c>
      <c r="J1147">
        <v>26.7</v>
      </c>
      <c r="K1147">
        <v>3156.1</v>
      </c>
      <c r="L1147">
        <v>29.1</v>
      </c>
      <c r="M1147">
        <v>121.2</v>
      </c>
      <c r="N1147">
        <v>0</v>
      </c>
      <c r="O1147">
        <v>36.700000000000003</v>
      </c>
      <c r="P1147">
        <v>47.7</v>
      </c>
      <c r="Q1147" t="s">
        <v>59</v>
      </c>
      <c r="R1147" t="s">
        <v>60</v>
      </c>
      <c r="S1147" t="s">
        <v>61</v>
      </c>
      <c r="T1147" t="s">
        <v>61</v>
      </c>
    </row>
    <row r="1148" spans="1:20" x14ac:dyDescent="0.45">
      <c r="A1148" s="1">
        <v>45120.552997685183</v>
      </c>
      <c r="B1148" t="s">
        <v>58</v>
      </c>
      <c r="C1148">
        <v>211</v>
      </c>
      <c r="D1148">
        <v>25</v>
      </c>
      <c r="E1148">
        <v>25</v>
      </c>
      <c r="F1148">
        <v>0.3</v>
      </c>
      <c r="G1148">
        <v>0.3</v>
      </c>
      <c r="H1148">
        <v>25</v>
      </c>
      <c r="I1148">
        <v>65.900000000000006</v>
      </c>
      <c r="J1148">
        <v>26.6</v>
      </c>
      <c r="K1148">
        <v>3156.1</v>
      </c>
      <c r="L1148">
        <v>29.6</v>
      </c>
      <c r="M1148">
        <v>121.5</v>
      </c>
      <c r="N1148">
        <v>0</v>
      </c>
      <c r="O1148">
        <v>36.700000000000003</v>
      </c>
      <c r="P1148">
        <v>47.9</v>
      </c>
      <c r="Q1148" t="s">
        <v>59</v>
      </c>
      <c r="R1148" t="s">
        <v>60</v>
      </c>
      <c r="S1148" t="s">
        <v>61</v>
      </c>
      <c r="T1148" t="s">
        <v>61</v>
      </c>
    </row>
    <row r="1149" spans="1:20" x14ac:dyDescent="0.45">
      <c r="A1149" s="1">
        <v>45120.55369212963</v>
      </c>
      <c r="B1149" t="s">
        <v>58</v>
      </c>
      <c r="C1149">
        <v>211</v>
      </c>
      <c r="D1149">
        <v>25</v>
      </c>
      <c r="E1149">
        <v>24.9</v>
      </c>
      <c r="F1149">
        <v>0.3</v>
      </c>
      <c r="G1149">
        <v>0.3</v>
      </c>
      <c r="H1149">
        <v>25</v>
      </c>
      <c r="I1149">
        <v>65.8</v>
      </c>
      <c r="J1149">
        <v>26.5</v>
      </c>
      <c r="K1149">
        <v>3156.1</v>
      </c>
      <c r="L1149">
        <v>29.1</v>
      </c>
      <c r="M1149">
        <v>121.4</v>
      </c>
      <c r="N1149">
        <v>0</v>
      </c>
      <c r="O1149">
        <v>36.799999999999997</v>
      </c>
      <c r="P1149">
        <v>48.1</v>
      </c>
      <c r="Q1149" t="s">
        <v>59</v>
      </c>
      <c r="R1149" t="s">
        <v>60</v>
      </c>
      <c r="S1149" t="s">
        <v>61</v>
      </c>
      <c r="T1149" t="s">
        <v>61</v>
      </c>
    </row>
    <row r="1150" spans="1:20" x14ac:dyDescent="0.45">
      <c r="A1150" s="1">
        <v>45120.554386574076</v>
      </c>
      <c r="B1150" t="s">
        <v>58</v>
      </c>
      <c r="C1150">
        <v>211</v>
      </c>
      <c r="D1150">
        <v>25</v>
      </c>
      <c r="E1150">
        <v>24.7</v>
      </c>
      <c r="F1150">
        <v>0.3</v>
      </c>
      <c r="G1150">
        <v>0.28999999999999998</v>
      </c>
      <c r="H1150">
        <v>25</v>
      </c>
      <c r="I1150">
        <v>65.900000000000006</v>
      </c>
      <c r="J1150">
        <v>26.5</v>
      </c>
      <c r="K1150">
        <v>3156.1</v>
      </c>
      <c r="L1150">
        <v>29.5</v>
      </c>
      <c r="M1150">
        <v>121.3</v>
      </c>
      <c r="N1150">
        <v>0</v>
      </c>
      <c r="O1150">
        <v>36.799999999999997</v>
      </c>
      <c r="P1150">
        <v>48.3</v>
      </c>
      <c r="Q1150" t="s">
        <v>59</v>
      </c>
      <c r="R1150" t="s">
        <v>60</v>
      </c>
      <c r="S1150" t="s">
        <v>61</v>
      </c>
      <c r="T1150" t="s">
        <v>61</v>
      </c>
    </row>
    <row r="1151" spans="1:20" x14ac:dyDescent="0.45">
      <c r="A1151" s="1">
        <v>45120.555081018523</v>
      </c>
      <c r="B1151" t="s">
        <v>58</v>
      </c>
      <c r="C1151">
        <v>211</v>
      </c>
      <c r="D1151">
        <v>25</v>
      </c>
      <c r="E1151">
        <v>24.5</v>
      </c>
      <c r="F1151">
        <v>0.3</v>
      </c>
      <c r="G1151">
        <v>0.28999999999999998</v>
      </c>
      <c r="H1151">
        <v>0</v>
      </c>
      <c r="I1151">
        <v>65.900000000000006</v>
      </c>
      <c r="J1151">
        <v>26.4</v>
      </c>
      <c r="K1151">
        <v>3156.1</v>
      </c>
      <c r="L1151">
        <v>28.8</v>
      </c>
      <c r="M1151">
        <v>121.3</v>
      </c>
      <c r="N1151">
        <v>0</v>
      </c>
      <c r="O1151">
        <v>36.799999999999997</v>
      </c>
      <c r="P1151">
        <v>47.9</v>
      </c>
      <c r="Q1151" t="s">
        <v>59</v>
      </c>
      <c r="R1151" t="s">
        <v>60</v>
      </c>
      <c r="S1151" t="s">
        <v>61</v>
      </c>
      <c r="T1151" t="s">
        <v>61</v>
      </c>
    </row>
    <row r="1152" spans="1:20" x14ac:dyDescent="0.45">
      <c r="A1152" s="1">
        <v>45120.555775462963</v>
      </c>
      <c r="B1152" t="s">
        <v>58</v>
      </c>
      <c r="C1152">
        <v>211</v>
      </c>
      <c r="D1152">
        <v>25</v>
      </c>
      <c r="E1152">
        <v>24.9</v>
      </c>
      <c r="F1152">
        <v>0.3</v>
      </c>
      <c r="G1152">
        <v>0.28999999999999998</v>
      </c>
      <c r="H1152">
        <v>0</v>
      </c>
      <c r="I1152">
        <v>65.900000000000006</v>
      </c>
      <c r="J1152">
        <v>26.2</v>
      </c>
      <c r="K1152">
        <v>3156.1</v>
      </c>
      <c r="L1152">
        <v>29.1</v>
      </c>
      <c r="M1152">
        <v>121.3</v>
      </c>
      <c r="N1152">
        <v>0</v>
      </c>
      <c r="O1152">
        <v>36.700000000000003</v>
      </c>
      <c r="P1152">
        <v>48</v>
      </c>
      <c r="Q1152" t="s">
        <v>59</v>
      </c>
      <c r="R1152" t="s">
        <v>60</v>
      </c>
      <c r="S1152" t="s">
        <v>61</v>
      </c>
      <c r="T1152" t="s">
        <v>61</v>
      </c>
    </row>
    <row r="1153" spans="1:20" x14ac:dyDescent="0.45">
      <c r="A1153" s="1">
        <v>45120.556469907409</v>
      </c>
      <c r="B1153" t="s">
        <v>58</v>
      </c>
      <c r="C1153">
        <v>211</v>
      </c>
      <c r="D1153">
        <v>25</v>
      </c>
      <c r="E1153">
        <v>25.2</v>
      </c>
      <c r="F1153">
        <v>0.3</v>
      </c>
      <c r="G1153">
        <v>0.28999999999999998</v>
      </c>
      <c r="H1153">
        <v>0</v>
      </c>
      <c r="I1153">
        <v>65.900000000000006</v>
      </c>
      <c r="J1153">
        <v>26.1</v>
      </c>
      <c r="K1153">
        <v>3156.1</v>
      </c>
      <c r="L1153">
        <v>29</v>
      </c>
      <c r="M1153">
        <v>121.1</v>
      </c>
      <c r="N1153">
        <v>0</v>
      </c>
      <c r="O1153">
        <v>36.700000000000003</v>
      </c>
      <c r="P1153">
        <v>48.1</v>
      </c>
      <c r="Q1153" t="s">
        <v>59</v>
      </c>
      <c r="R1153" t="s">
        <v>60</v>
      </c>
      <c r="S1153" t="s">
        <v>61</v>
      </c>
      <c r="T1153" t="s">
        <v>61</v>
      </c>
    </row>
    <row r="1154" spans="1:20" x14ac:dyDescent="0.45">
      <c r="A1154" s="1">
        <v>45120.557164351849</v>
      </c>
      <c r="B1154" t="s">
        <v>58</v>
      </c>
      <c r="C1154">
        <v>211</v>
      </c>
      <c r="D1154">
        <v>25</v>
      </c>
      <c r="E1154">
        <v>25.5</v>
      </c>
      <c r="F1154">
        <v>0.3</v>
      </c>
      <c r="G1154">
        <v>0.28999999999999998</v>
      </c>
      <c r="H1154">
        <v>25</v>
      </c>
      <c r="I1154">
        <v>65.900000000000006</v>
      </c>
      <c r="J1154">
        <v>26.2</v>
      </c>
      <c r="K1154">
        <v>3156.1</v>
      </c>
      <c r="L1154">
        <v>29</v>
      </c>
      <c r="M1154">
        <v>121.3</v>
      </c>
      <c r="N1154">
        <v>0</v>
      </c>
      <c r="O1154">
        <v>36.700000000000003</v>
      </c>
      <c r="P1154">
        <v>48.4</v>
      </c>
      <c r="Q1154" t="s">
        <v>59</v>
      </c>
      <c r="R1154" t="s">
        <v>60</v>
      </c>
      <c r="S1154" t="s">
        <v>61</v>
      </c>
      <c r="T1154" t="s">
        <v>61</v>
      </c>
    </row>
    <row r="1155" spans="1:20" x14ac:dyDescent="0.45">
      <c r="A1155" s="1">
        <v>45120.557858796303</v>
      </c>
      <c r="B1155" t="s">
        <v>58</v>
      </c>
      <c r="C1155">
        <v>212</v>
      </c>
      <c r="D1155">
        <v>25</v>
      </c>
      <c r="E1155">
        <v>25.7</v>
      </c>
      <c r="F1155">
        <v>0.3</v>
      </c>
      <c r="G1155">
        <v>0.28999999999999998</v>
      </c>
      <c r="H1155">
        <v>25</v>
      </c>
      <c r="I1155">
        <v>65.900000000000006</v>
      </c>
      <c r="J1155">
        <v>26.4</v>
      </c>
      <c r="K1155">
        <v>3156.1</v>
      </c>
      <c r="L1155">
        <v>29.1</v>
      </c>
      <c r="M1155">
        <v>121.5</v>
      </c>
      <c r="N1155">
        <v>0</v>
      </c>
      <c r="O1155">
        <v>36.700000000000003</v>
      </c>
      <c r="P1155">
        <v>48.5</v>
      </c>
      <c r="Q1155" t="s">
        <v>59</v>
      </c>
      <c r="R1155" t="s">
        <v>60</v>
      </c>
      <c r="S1155" t="s">
        <v>61</v>
      </c>
      <c r="T1155" t="s">
        <v>61</v>
      </c>
    </row>
    <row r="1156" spans="1:20" x14ac:dyDescent="0.45">
      <c r="A1156" s="1">
        <v>45120.558553240742</v>
      </c>
      <c r="B1156" t="s">
        <v>58</v>
      </c>
      <c r="C1156">
        <v>212</v>
      </c>
      <c r="D1156">
        <v>25</v>
      </c>
      <c r="E1156">
        <v>25.5</v>
      </c>
      <c r="F1156">
        <v>0.3</v>
      </c>
      <c r="G1156">
        <v>0.28999999999999998</v>
      </c>
      <c r="H1156">
        <v>25</v>
      </c>
      <c r="I1156">
        <v>65.900000000000006</v>
      </c>
      <c r="J1156">
        <v>26.6</v>
      </c>
      <c r="K1156">
        <v>3156.1</v>
      </c>
      <c r="L1156">
        <v>29.1</v>
      </c>
      <c r="M1156">
        <v>121.1</v>
      </c>
      <c r="N1156">
        <v>0</v>
      </c>
      <c r="O1156">
        <v>36.6</v>
      </c>
      <c r="P1156">
        <v>48.7</v>
      </c>
      <c r="Q1156" t="s">
        <v>59</v>
      </c>
      <c r="R1156" t="s">
        <v>60</v>
      </c>
      <c r="S1156" t="s">
        <v>61</v>
      </c>
      <c r="T1156" t="s">
        <v>61</v>
      </c>
    </row>
    <row r="1157" spans="1:20" x14ac:dyDescent="0.45">
      <c r="A1157" s="1">
        <v>45120.559247685182</v>
      </c>
      <c r="B1157" t="s">
        <v>58</v>
      </c>
      <c r="C1157">
        <v>212</v>
      </c>
      <c r="D1157">
        <v>25</v>
      </c>
      <c r="E1157">
        <v>25.3</v>
      </c>
      <c r="F1157">
        <v>0.3</v>
      </c>
      <c r="G1157">
        <v>0.28999999999999998</v>
      </c>
      <c r="H1157">
        <v>25</v>
      </c>
      <c r="I1157">
        <v>65.900000000000006</v>
      </c>
      <c r="J1157">
        <v>26.7</v>
      </c>
      <c r="K1157">
        <v>3156.1</v>
      </c>
      <c r="L1157">
        <v>29.3</v>
      </c>
      <c r="M1157">
        <v>120.9</v>
      </c>
      <c r="N1157">
        <v>0</v>
      </c>
      <c r="O1157">
        <v>36.6</v>
      </c>
      <c r="P1157">
        <v>48.6</v>
      </c>
      <c r="Q1157" t="s">
        <v>59</v>
      </c>
      <c r="R1157" t="s">
        <v>60</v>
      </c>
      <c r="S1157" t="s">
        <v>61</v>
      </c>
      <c r="T1157" t="s">
        <v>61</v>
      </c>
    </row>
    <row r="1158" spans="1:20" x14ac:dyDescent="0.45">
      <c r="A1158" s="1">
        <v>45120.559942129628</v>
      </c>
      <c r="B1158" t="s">
        <v>58</v>
      </c>
      <c r="C1158">
        <v>212</v>
      </c>
      <c r="D1158">
        <v>25</v>
      </c>
      <c r="E1158">
        <v>25.1</v>
      </c>
      <c r="F1158">
        <v>0.3</v>
      </c>
      <c r="G1158">
        <v>0.28999999999999998</v>
      </c>
      <c r="H1158">
        <v>25</v>
      </c>
      <c r="I1158">
        <v>65.900000000000006</v>
      </c>
      <c r="J1158">
        <v>26.7</v>
      </c>
      <c r="K1158">
        <v>3156.1</v>
      </c>
      <c r="L1158">
        <v>29.6</v>
      </c>
      <c r="M1158">
        <v>121</v>
      </c>
      <c r="N1158">
        <v>0</v>
      </c>
      <c r="O1158">
        <v>36.6</v>
      </c>
      <c r="P1158">
        <v>48.6</v>
      </c>
      <c r="Q1158" t="s">
        <v>59</v>
      </c>
      <c r="R1158" t="s">
        <v>60</v>
      </c>
      <c r="S1158" t="s">
        <v>61</v>
      </c>
      <c r="T1158" t="s">
        <v>61</v>
      </c>
    </row>
    <row r="1159" spans="1:20" x14ac:dyDescent="0.45">
      <c r="A1159" s="1">
        <v>45120.560636574082</v>
      </c>
      <c r="B1159" t="s">
        <v>58</v>
      </c>
      <c r="C1159">
        <v>212</v>
      </c>
      <c r="D1159">
        <v>25</v>
      </c>
      <c r="E1159">
        <v>25</v>
      </c>
      <c r="F1159">
        <v>0.3</v>
      </c>
      <c r="G1159">
        <v>0.28999999999999998</v>
      </c>
      <c r="H1159">
        <v>25</v>
      </c>
      <c r="I1159">
        <v>65.900000000000006</v>
      </c>
      <c r="J1159">
        <v>26.7</v>
      </c>
      <c r="K1159">
        <v>3156.1</v>
      </c>
      <c r="L1159">
        <v>29</v>
      </c>
      <c r="M1159">
        <v>121.3</v>
      </c>
      <c r="N1159">
        <v>0</v>
      </c>
      <c r="O1159">
        <v>36.5</v>
      </c>
      <c r="P1159">
        <v>48.7</v>
      </c>
      <c r="Q1159" t="s">
        <v>59</v>
      </c>
      <c r="R1159" t="s">
        <v>60</v>
      </c>
      <c r="S1159" t="s">
        <v>61</v>
      </c>
      <c r="T1159" t="s">
        <v>61</v>
      </c>
    </row>
    <row r="1160" spans="1:20" x14ac:dyDescent="0.45">
      <c r="A1160" s="1">
        <v>45120.561331018522</v>
      </c>
      <c r="B1160" t="s">
        <v>58</v>
      </c>
      <c r="C1160">
        <v>212</v>
      </c>
      <c r="D1160">
        <v>25</v>
      </c>
      <c r="E1160">
        <v>24.8</v>
      </c>
      <c r="F1160">
        <v>0.3</v>
      </c>
      <c r="G1160">
        <v>0.28999999999999998</v>
      </c>
      <c r="H1160">
        <v>25</v>
      </c>
      <c r="I1160">
        <v>65.900000000000006</v>
      </c>
      <c r="J1160">
        <v>26.5</v>
      </c>
      <c r="K1160">
        <v>3156.1</v>
      </c>
      <c r="L1160">
        <v>28.9</v>
      </c>
      <c r="M1160">
        <v>121.1</v>
      </c>
      <c r="N1160">
        <v>0</v>
      </c>
      <c r="O1160">
        <v>36.6</v>
      </c>
      <c r="P1160">
        <v>48.6</v>
      </c>
      <c r="Q1160" t="s">
        <v>59</v>
      </c>
      <c r="R1160" t="s">
        <v>60</v>
      </c>
      <c r="S1160" t="s">
        <v>61</v>
      </c>
      <c r="T1160" t="s">
        <v>61</v>
      </c>
    </row>
    <row r="1161" spans="1:20" x14ac:dyDescent="0.45">
      <c r="A1161" s="1">
        <v>45120.562025462961</v>
      </c>
      <c r="B1161" t="s">
        <v>58</v>
      </c>
      <c r="C1161">
        <v>212</v>
      </c>
      <c r="D1161">
        <v>25</v>
      </c>
      <c r="E1161">
        <v>24.7</v>
      </c>
      <c r="F1161">
        <v>0.3</v>
      </c>
      <c r="G1161">
        <v>0.28999999999999998</v>
      </c>
      <c r="H1161">
        <v>25</v>
      </c>
      <c r="I1161">
        <v>65.900000000000006</v>
      </c>
      <c r="J1161">
        <v>26.4</v>
      </c>
      <c r="K1161">
        <v>3156.1</v>
      </c>
      <c r="L1161">
        <v>29</v>
      </c>
      <c r="M1161">
        <v>121.1</v>
      </c>
      <c r="N1161">
        <v>0</v>
      </c>
      <c r="O1161">
        <v>36.6</v>
      </c>
      <c r="P1161">
        <v>48.6</v>
      </c>
      <c r="Q1161" t="s">
        <v>59</v>
      </c>
      <c r="R1161" t="s">
        <v>60</v>
      </c>
      <c r="S1161" t="s">
        <v>61</v>
      </c>
      <c r="T1161" t="s">
        <v>61</v>
      </c>
    </row>
    <row r="1162" spans="1:20" x14ac:dyDescent="0.45">
      <c r="A1162" s="1">
        <v>45120.562719907408</v>
      </c>
      <c r="B1162" t="s">
        <v>58</v>
      </c>
      <c r="C1162">
        <v>212</v>
      </c>
      <c r="D1162">
        <v>25</v>
      </c>
      <c r="E1162">
        <v>24.6</v>
      </c>
      <c r="F1162">
        <v>0.3</v>
      </c>
      <c r="G1162">
        <v>0.28999999999999998</v>
      </c>
      <c r="H1162">
        <v>0</v>
      </c>
      <c r="I1162">
        <v>65.900000000000006</v>
      </c>
      <c r="J1162">
        <v>26.3</v>
      </c>
      <c r="K1162">
        <v>3156.1</v>
      </c>
      <c r="L1162">
        <v>29.2</v>
      </c>
      <c r="M1162">
        <v>121.2</v>
      </c>
      <c r="N1162">
        <v>0</v>
      </c>
      <c r="O1162">
        <v>36.700000000000003</v>
      </c>
      <c r="P1162">
        <v>48.4</v>
      </c>
      <c r="Q1162" t="s">
        <v>59</v>
      </c>
      <c r="R1162" t="s">
        <v>60</v>
      </c>
      <c r="S1162" t="s">
        <v>61</v>
      </c>
      <c r="T1162" t="s">
        <v>61</v>
      </c>
    </row>
    <row r="1163" spans="1:20" x14ac:dyDescent="0.45">
      <c r="A1163" s="1">
        <v>45120.563414351847</v>
      </c>
      <c r="B1163" t="s">
        <v>58</v>
      </c>
      <c r="C1163">
        <v>212</v>
      </c>
      <c r="D1163">
        <v>25</v>
      </c>
      <c r="E1163">
        <v>25.1</v>
      </c>
      <c r="F1163">
        <v>0.3</v>
      </c>
      <c r="G1163">
        <v>0.28999999999999998</v>
      </c>
      <c r="H1163">
        <v>0</v>
      </c>
      <c r="I1163">
        <v>65.900000000000006</v>
      </c>
      <c r="J1163">
        <v>26.2</v>
      </c>
      <c r="K1163">
        <v>3156.1</v>
      </c>
      <c r="L1163">
        <v>29.4</v>
      </c>
      <c r="M1163">
        <v>121.2</v>
      </c>
      <c r="N1163">
        <v>0</v>
      </c>
      <c r="O1163">
        <v>36.799999999999997</v>
      </c>
      <c r="P1163">
        <v>47.9</v>
      </c>
      <c r="Q1163" t="s">
        <v>59</v>
      </c>
      <c r="R1163" t="s">
        <v>60</v>
      </c>
      <c r="S1163" t="s">
        <v>61</v>
      </c>
      <c r="T1163" t="s">
        <v>61</v>
      </c>
    </row>
    <row r="1164" spans="1:20" x14ac:dyDescent="0.45">
      <c r="A1164" s="1">
        <v>45120.564108796287</v>
      </c>
      <c r="B1164" t="s">
        <v>58</v>
      </c>
      <c r="C1164">
        <v>212</v>
      </c>
      <c r="D1164">
        <v>25</v>
      </c>
      <c r="E1164">
        <v>25.4</v>
      </c>
      <c r="F1164">
        <v>0.3</v>
      </c>
      <c r="G1164">
        <v>0.28999999999999998</v>
      </c>
      <c r="H1164">
        <v>0</v>
      </c>
      <c r="I1164">
        <v>65.900000000000006</v>
      </c>
      <c r="J1164">
        <v>26.1</v>
      </c>
      <c r="K1164">
        <v>3156.1</v>
      </c>
      <c r="L1164">
        <v>28.9</v>
      </c>
      <c r="M1164">
        <v>121.2</v>
      </c>
      <c r="N1164">
        <v>0</v>
      </c>
      <c r="O1164">
        <v>36.9</v>
      </c>
      <c r="P1164">
        <v>47.3</v>
      </c>
      <c r="Q1164" t="s">
        <v>59</v>
      </c>
      <c r="R1164" t="s">
        <v>60</v>
      </c>
      <c r="S1164" t="s">
        <v>61</v>
      </c>
      <c r="T1164" t="s">
        <v>61</v>
      </c>
    </row>
    <row r="1165" spans="1:20" x14ac:dyDescent="0.45">
      <c r="A1165" s="1">
        <v>45120.564803240741</v>
      </c>
      <c r="B1165" t="s">
        <v>58</v>
      </c>
      <c r="C1165">
        <v>212</v>
      </c>
      <c r="D1165">
        <v>25</v>
      </c>
      <c r="E1165">
        <v>25.7</v>
      </c>
      <c r="F1165">
        <v>0.3</v>
      </c>
      <c r="G1165">
        <v>0.28999999999999998</v>
      </c>
      <c r="H1165">
        <v>25</v>
      </c>
      <c r="I1165">
        <v>65.900000000000006</v>
      </c>
      <c r="J1165">
        <v>26.3</v>
      </c>
      <c r="K1165">
        <v>3156.1</v>
      </c>
      <c r="L1165">
        <v>29.2</v>
      </c>
      <c r="M1165">
        <v>121.2</v>
      </c>
      <c r="N1165">
        <v>0</v>
      </c>
      <c r="O1165">
        <v>36.9</v>
      </c>
      <c r="P1165">
        <v>47.2</v>
      </c>
      <c r="Q1165" t="s">
        <v>59</v>
      </c>
      <c r="R1165" t="s">
        <v>60</v>
      </c>
      <c r="S1165" t="s">
        <v>61</v>
      </c>
      <c r="T1165" t="s">
        <v>61</v>
      </c>
    </row>
    <row r="1166" spans="1:20" x14ac:dyDescent="0.45">
      <c r="A1166" s="1">
        <v>45120.565497685187</v>
      </c>
      <c r="B1166" t="s">
        <v>58</v>
      </c>
      <c r="C1166">
        <v>212</v>
      </c>
      <c r="D1166">
        <v>25</v>
      </c>
      <c r="E1166">
        <v>25.4</v>
      </c>
      <c r="F1166">
        <v>0.3</v>
      </c>
      <c r="G1166">
        <v>0.28999999999999998</v>
      </c>
      <c r="H1166">
        <v>25</v>
      </c>
      <c r="I1166">
        <v>66</v>
      </c>
      <c r="J1166">
        <v>26.5</v>
      </c>
      <c r="K1166">
        <v>3156.1</v>
      </c>
      <c r="L1166">
        <v>29.1</v>
      </c>
      <c r="M1166">
        <v>121.4</v>
      </c>
      <c r="N1166">
        <v>0</v>
      </c>
      <c r="O1166">
        <v>36.9</v>
      </c>
      <c r="P1166">
        <v>47.3</v>
      </c>
      <c r="Q1166" t="s">
        <v>59</v>
      </c>
      <c r="R1166" t="s">
        <v>60</v>
      </c>
      <c r="S1166" t="s">
        <v>61</v>
      </c>
      <c r="T1166" t="s">
        <v>61</v>
      </c>
    </row>
    <row r="1167" spans="1:20" x14ac:dyDescent="0.45">
      <c r="A1167" s="1">
        <v>45120.566192129627</v>
      </c>
      <c r="B1167" t="s">
        <v>58</v>
      </c>
      <c r="C1167">
        <v>212</v>
      </c>
      <c r="D1167">
        <v>25</v>
      </c>
      <c r="E1167">
        <v>25.3</v>
      </c>
      <c r="F1167">
        <v>0.3</v>
      </c>
      <c r="G1167">
        <v>0.3</v>
      </c>
      <c r="H1167">
        <v>25</v>
      </c>
      <c r="I1167">
        <v>65.900000000000006</v>
      </c>
      <c r="J1167">
        <v>26.7</v>
      </c>
      <c r="K1167">
        <v>3156.1</v>
      </c>
      <c r="L1167">
        <v>28.8</v>
      </c>
      <c r="M1167">
        <v>121.5</v>
      </c>
      <c r="N1167">
        <v>0</v>
      </c>
      <c r="O1167">
        <v>36.9</v>
      </c>
      <c r="P1167">
        <v>47.6</v>
      </c>
      <c r="Q1167" t="s">
        <v>59</v>
      </c>
      <c r="R1167" t="s">
        <v>60</v>
      </c>
      <c r="S1167" t="s">
        <v>61</v>
      </c>
      <c r="T1167" t="s">
        <v>61</v>
      </c>
    </row>
    <row r="1168" spans="1:20" x14ac:dyDescent="0.45">
      <c r="A1168" s="1">
        <v>45120.566886574074</v>
      </c>
      <c r="B1168" t="s">
        <v>58</v>
      </c>
      <c r="C1168">
        <v>212</v>
      </c>
      <c r="D1168">
        <v>25</v>
      </c>
      <c r="E1168">
        <v>25.1</v>
      </c>
      <c r="F1168">
        <v>0.3</v>
      </c>
      <c r="G1168">
        <v>0.3</v>
      </c>
      <c r="H1168">
        <v>25</v>
      </c>
      <c r="I1168">
        <v>66</v>
      </c>
      <c r="J1168">
        <v>26.7</v>
      </c>
      <c r="K1168">
        <v>3156.1</v>
      </c>
      <c r="L1168">
        <v>28.9</v>
      </c>
      <c r="M1168">
        <v>121.5</v>
      </c>
      <c r="N1168">
        <v>0</v>
      </c>
      <c r="O1168">
        <v>36.9</v>
      </c>
      <c r="P1168">
        <v>47.2</v>
      </c>
      <c r="Q1168" t="s">
        <v>59</v>
      </c>
      <c r="R1168" t="s">
        <v>60</v>
      </c>
      <c r="S1168" t="s">
        <v>61</v>
      </c>
      <c r="T1168" t="s">
        <v>61</v>
      </c>
    </row>
    <row r="1169" spans="1:20" x14ac:dyDescent="0.45">
      <c r="A1169" s="1">
        <v>45120.56758101852</v>
      </c>
      <c r="B1169" t="s">
        <v>58</v>
      </c>
      <c r="C1169">
        <v>212</v>
      </c>
      <c r="D1169">
        <v>25</v>
      </c>
      <c r="E1169">
        <v>25</v>
      </c>
      <c r="F1169">
        <v>0.3</v>
      </c>
      <c r="G1169">
        <v>0.3</v>
      </c>
      <c r="H1169">
        <v>25</v>
      </c>
      <c r="I1169">
        <v>65.900000000000006</v>
      </c>
      <c r="J1169">
        <v>26.7</v>
      </c>
      <c r="K1169">
        <v>3156.1</v>
      </c>
      <c r="L1169">
        <v>28.7</v>
      </c>
      <c r="M1169">
        <v>121.3</v>
      </c>
      <c r="N1169">
        <v>0</v>
      </c>
      <c r="O1169">
        <v>36.9</v>
      </c>
      <c r="P1169">
        <v>46.9</v>
      </c>
      <c r="Q1169" t="s">
        <v>59</v>
      </c>
      <c r="R1169" t="s">
        <v>60</v>
      </c>
      <c r="S1169" t="s">
        <v>61</v>
      </c>
      <c r="T1169" t="s">
        <v>61</v>
      </c>
    </row>
    <row r="1170" spans="1:20" x14ac:dyDescent="0.45">
      <c r="A1170" s="1">
        <v>45120.56827546296</v>
      </c>
      <c r="B1170" t="s">
        <v>58</v>
      </c>
      <c r="C1170">
        <v>212</v>
      </c>
      <c r="D1170">
        <v>25</v>
      </c>
      <c r="E1170">
        <v>24.8</v>
      </c>
      <c r="F1170">
        <v>0.3</v>
      </c>
      <c r="G1170">
        <v>0.3</v>
      </c>
      <c r="H1170">
        <v>25</v>
      </c>
      <c r="I1170">
        <v>65.8</v>
      </c>
      <c r="J1170">
        <v>26.6</v>
      </c>
      <c r="K1170">
        <v>3156.1</v>
      </c>
      <c r="L1170">
        <v>29.2</v>
      </c>
      <c r="M1170">
        <v>121.3</v>
      </c>
      <c r="N1170">
        <v>0</v>
      </c>
      <c r="O1170">
        <v>36.9</v>
      </c>
      <c r="P1170">
        <v>46.9</v>
      </c>
      <c r="Q1170" t="s">
        <v>59</v>
      </c>
      <c r="R1170" t="s">
        <v>60</v>
      </c>
      <c r="S1170" t="s">
        <v>61</v>
      </c>
      <c r="T1170" t="s">
        <v>61</v>
      </c>
    </row>
    <row r="1171" spans="1:20" x14ac:dyDescent="0.45">
      <c r="A1171" s="1">
        <v>45120.568969907406</v>
      </c>
      <c r="B1171" t="s">
        <v>58</v>
      </c>
      <c r="C1171">
        <v>212</v>
      </c>
      <c r="D1171">
        <v>25</v>
      </c>
      <c r="E1171">
        <v>24.6</v>
      </c>
      <c r="F1171">
        <v>0.3</v>
      </c>
      <c r="G1171">
        <v>0.3</v>
      </c>
      <c r="H1171">
        <v>25</v>
      </c>
      <c r="I1171">
        <v>65.8</v>
      </c>
      <c r="J1171">
        <v>26.4</v>
      </c>
      <c r="K1171">
        <v>3156.1</v>
      </c>
      <c r="L1171">
        <v>29</v>
      </c>
      <c r="M1171">
        <v>121.3</v>
      </c>
      <c r="N1171">
        <v>0</v>
      </c>
      <c r="O1171">
        <v>36.9</v>
      </c>
      <c r="P1171">
        <v>47</v>
      </c>
      <c r="Q1171" t="s">
        <v>59</v>
      </c>
      <c r="R1171" t="s">
        <v>60</v>
      </c>
      <c r="S1171" t="s">
        <v>61</v>
      </c>
      <c r="T1171" t="s">
        <v>61</v>
      </c>
    </row>
    <row r="1172" spans="1:20" x14ac:dyDescent="0.45">
      <c r="A1172" s="1">
        <v>45120.569664351853</v>
      </c>
      <c r="B1172" t="s">
        <v>58</v>
      </c>
      <c r="C1172">
        <v>212</v>
      </c>
      <c r="D1172">
        <v>25</v>
      </c>
      <c r="E1172">
        <v>24.7</v>
      </c>
      <c r="F1172">
        <v>0.3</v>
      </c>
      <c r="G1172">
        <v>0.3</v>
      </c>
      <c r="H1172">
        <v>0</v>
      </c>
      <c r="I1172">
        <v>65.8</v>
      </c>
      <c r="J1172">
        <v>26.4</v>
      </c>
      <c r="K1172">
        <v>3156.1</v>
      </c>
      <c r="L1172">
        <v>29.1</v>
      </c>
      <c r="M1172">
        <v>121.4</v>
      </c>
      <c r="N1172">
        <v>0</v>
      </c>
      <c r="O1172">
        <v>36.9</v>
      </c>
      <c r="P1172">
        <v>47</v>
      </c>
      <c r="Q1172" t="s">
        <v>59</v>
      </c>
      <c r="R1172" t="s">
        <v>60</v>
      </c>
      <c r="S1172" t="s">
        <v>61</v>
      </c>
      <c r="T1172" t="s">
        <v>61</v>
      </c>
    </row>
    <row r="1173" spans="1:20" x14ac:dyDescent="0.45">
      <c r="A1173" s="1">
        <v>45120.5703587963</v>
      </c>
      <c r="B1173" t="s">
        <v>58</v>
      </c>
      <c r="C1173">
        <v>212</v>
      </c>
      <c r="D1173">
        <v>25</v>
      </c>
      <c r="E1173">
        <v>25.1</v>
      </c>
      <c r="F1173">
        <v>0.3</v>
      </c>
      <c r="G1173">
        <v>0.28999999999999998</v>
      </c>
      <c r="H1173">
        <v>0</v>
      </c>
      <c r="I1173">
        <v>65.900000000000006</v>
      </c>
      <c r="J1173">
        <v>26.2</v>
      </c>
      <c r="K1173">
        <v>3156.1</v>
      </c>
      <c r="L1173">
        <v>29.1</v>
      </c>
      <c r="M1173">
        <v>121.2</v>
      </c>
      <c r="N1173">
        <v>0</v>
      </c>
      <c r="O1173">
        <v>36.799999999999997</v>
      </c>
      <c r="P1173">
        <v>47</v>
      </c>
      <c r="Q1173" t="s">
        <v>59</v>
      </c>
      <c r="R1173" t="s">
        <v>60</v>
      </c>
      <c r="S1173" t="s">
        <v>61</v>
      </c>
      <c r="T1173" t="s">
        <v>61</v>
      </c>
    </row>
    <row r="1174" spans="1:20" x14ac:dyDescent="0.45">
      <c r="A1174" s="1">
        <v>45120.571053240739</v>
      </c>
      <c r="B1174" t="s">
        <v>58</v>
      </c>
      <c r="C1174">
        <v>212</v>
      </c>
      <c r="D1174">
        <v>25</v>
      </c>
      <c r="E1174">
        <v>25.4</v>
      </c>
      <c r="F1174">
        <v>0.3</v>
      </c>
      <c r="G1174">
        <v>0.28999999999999998</v>
      </c>
      <c r="H1174">
        <v>0</v>
      </c>
      <c r="I1174">
        <v>65.900000000000006</v>
      </c>
      <c r="J1174">
        <v>26.1</v>
      </c>
      <c r="K1174">
        <v>3156.1</v>
      </c>
      <c r="L1174">
        <v>28.8</v>
      </c>
      <c r="M1174">
        <v>121.3</v>
      </c>
      <c r="N1174">
        <v>0</v>
      </c>
      <c r="O1174">
        <v>36.799999999999997</v>
      </c>
      <c r="P1174">
        <v>47.6</v>
      </c>
      <c r="Q1174" t="s">
        <v>59</v>
      </c>
      <c r="R1174" t="s">
        <v>60</v>
      </c>
      <c r="S1174" t="s">
        <v>61</v>
      </c>
      <c r="T1174" t="s">
        <v>61</v>
      </c>
    </row>
    <row r="1175" spans="1:20" x14ac:dyDescent="0.45">
      <c r="A1175" s="1">
        <v>45120.571747685193</v>
      </c>
      <c r="B1175" t="s">
        <v>58</v>
      </c>
      <c r="C1175">
        <v>212</v>
      </c>
      <c r="D1175">
        <v>25</v>
      </c>
      <c r="E1175">
        <v>25.7</v>
      </c>
      <c r="F1175">
        <v>0.3</v>
      </c>
      <c r="G1175">
        <v>0.28999999999999998</v>
      </c>
      <c r="H1175">
        <v>25</v>
      </c>
      <c r="I1175">
        <v>66</v>
      </c>
      <c r="J1175">
        <v>26.3</v>
      </c>
      <c r="K1175">
        <v>3156.1</v>
      </c>
      <c r="L1175">
        <v>29.2</v>
      </c>
      <c r="M1175">
        <v>121.4</v>
      </c>
      <c r="N1175">
        <v>0</v>
      </c>
      <c r="O1175">
        <v>36.799999999999997</v>
      </c>
      <c r="P1175">
        <v>48.3</v>
      </c>
      <c r="Q1175" t="s">
        <v>59</v>
      </c>
      <c r="R1175" t="s">
        <v>60</v>
      </c>
      <c r="S1175" t="s">
        <v>61</v>
      </c>
      <c r="T1175" t="s">
        <v>61</v>
      </c>
    </row>
    <row r="1176" spans="1:20" x14ac:dyDescent="0.45">
      <c r="A1176" s="1">
        <v>45120.572442129633</v>
      </c>
      <c r="B1176" t="s">
        <v>58</v>
      </c>
      <c r="C1176">
        <v>212</v>
      </c>
      <c r="D1176">
        <v>25</v>
      </c>
      <c r="E1176">
        <v>25.5</v>
      </c>
      <c r="F1176">
        <v>0.3</v>
      </c>
      <c r="G1176">
        <v>0.3</v>
      </c>
      <c r="H1176">
        <v>25</v>
      </c>
      <c r="I1176">
        <v>65.8</v>
      </c>
      <c r="J1176">
        <v>26.5</v>
      </c>
      <c r="K1176">
        <v>3156.1</v>
      </c>
      <c r="L1176">
        <v>29.2</v>
      </c>
      <c r="M1176">
        <v>121</v>
      </c>
      <c r="N1176">
        <v>0</v>
      </c>
      <c r="O1176">
        <v>36.700000000000003</v>
      </c>
      <c r="P1176">
        <v>48.3</v>
      </c>
      <c r="Q1176" t="s">
        <v>59</v>
      </c>
      <c r="R1176" t="s">
        <v>60</v>
      </c>
      <c r="S1176" t="s">
        <v>61</v>
      </c>
      <c r="T1176" t="s">
        <v>61</v>
      </c>
    </row>
    <row r="1177" spans="1:20" x14ac:dyDescent="0.45">
      <c r="A1177" s="1">
        <v>45120.573136574072</v>
      </c>
      <c r="B1177" t="s">
        <v>58</v>
      </c>
      <c r="C1177">
        <v>212</v>
      </c>
      <c r="D1177">
        <v>25</v>
      </c>
      <c r="E1177">
        <v>25.3</v>
      </c>
      <c r="F1177">
        <v>0.3</v>
      </c>
      <c r="G1177">
        <v>0.3</v>
      </c>
      <c r="H1177">
        <v>25</v>
      </c>
      <c r="I1177">
        <v>65.8</v>
      </c>
      <c r="J1177">
        <v>26.7</v>
      </c>
      <c r="K1177">
        <v>3156.1</v>
      </c>
      <c r="L1177">
        <v>29.3</v>
      </c>
      <c r="M1177">
        <v>121.5</v>
      </c>
      <c r="N1177">
        <v>0</v>
      </c>
      <c r="O1177">
        <v>36.700000000000003</v>
      </c>
      <c r="P1177">
        <v>48.1</v>
      </c>
      <c r="Q1177" t="s">
        <v>59</v>
      </c>
      <c r="R1177" t="s">
        <v>60</v>
      </c>
      <c r="S1177" t="s">
        <v>61</v>
      </c>
      <c r="T1177" t="s">
        <v>61</v>
      </c>
    </row>
    <row r="1178" spans="1:20" x14ac:dyDescent="0.45">
      <c r="A1178" s="1">
        <v>45120.573831018519</v>
      </c>
      <c r="B1178" t="s">
        <v>58</v>
      </c>
      <c r="C1178">
        <v>212</v>
      </c>
      <c r="D1178">
        <v>25</v>
      </c>
      <c r="E1178">
        <v>25.1</v>
      </c>
      <c r="F1178">
        <v>0.3</v>
      </c>
      <c r="G1178">
        <v>0.3</v>
      </c>
      <c r="H1178">
        <v>25</v>
      </c>
      <c r="I1178">
        <v>65.8</v>
      </c>
      <c r="J1178">
        <v>26.7</v>
      </c>
      <c r="K1178">
        <v>3156.1</v>
      </c>
      <c r="L1178">
        <v>28.7</v>
      </c>
      <c r="M1178">
        <v>121.2</v>
      </c>
      <c r="N1178">
        <v>0</v>
      </c>
      <c r="O1178">
        <v>36.700000000000003</v>
      </c>
      <c r="P1178">
        <v>48.1</v>
      </c>
      <c r="Q1178" t="s">
        <v>59</v>
      </c>
      <c r="R1178" t="s">
        <v>60</v>
      </c>
      <c r="S1178" t="s">
        <v>61</v>
      </c>
      <c r="T1178" t="s">
        <v>61</v>
      </c>
    </row>
    <row r="1179" spans="1:20" x14ac:dyDescent="0.45">
      <c r="A1179" s="1">
        <v>45120.574525462973</v>
      </c>
      <c r="B1179" t="s">
        <v>58</v>
      </c>
      <c r="C1179">
        <v>212</v>
      </c>
      <c r="D1179">
        <v>25</v>
      </c>
      <c r="E1179">
        <v>25</v>
      </c>
      <c r="F1179">
        <v>0.3</v>
      </c>
      <c r="G1179">
        <v>0.3</v>
      </c>
      <c r="H1179">
        <v>25</v>
      </c>
      <c r="I1179">
        <v>65.7</v>
      </c>
      <c r="J1179">
        <v>26.6</v>
      </c>
      <c r="K1179">
        <v>3156.1</v>
      </c>
      <c r="L1179">
        <v>29.3</v>
      </c>
      <c r="M1179">
        <v>121.2</v>
      </c>
      <c r="N1179">
        <v>0</v>
      </c>
      <c r="O1179">
        <v>36.700000000000003</v>
      </c>
      <c r="P1179">
        <v>48.1</v>
      </c>
      <c r="Q1179" t="s">
        <v>59</v>
      </c>
      <c r="R1179" t="s">
        <v>60</v>
      </c>
      <c r="S1179" t="s">
        <v>61</v>
      </c>
      <c r="T1179" t="s">
        <v>61</v>
      </c>
    </row>
    <row r="1180" spans="1:20" x14ac:dyDescent="0.45">
      <c r="A1180" s="1">
        <v>45120.575219907398</v>
      </c>
      <c r="B1180" t="s">
        <v>58</v>
      </c>
      <c r="C1180">
        <v>212</v>
      </c>
      <c r="D1180">
        <v>25</v>
      </c>
      <c r="E1180">
        <v>24.8</v>
      </c>
      <c r="F1180">
        <v>0.3</v>
      </c>
      <c r="G1180">
        <v>0.3</v>
      </c>
      <c r="H1180">
        <v>25</v>
      </c>
      <c r="I1180">
        <v>65.7</v>
      </c>
      <c r="J1180">
        <v>26.7</v>
      </c>
      <c r="K1180">
        <v>3156.1</v>
      </c>
      <c r="L1180">
        <v>29.6</v>
      </c>
      <c r="M1180">
        <v>121.2</v>
      </c>
      <c r="N1180">
        <v>0</v>
      </c>
      <c r="O1180">
        <v>36.799999999999997</v>
      </c>
      <c r="P1180">
        <v>48.1</v>
      </c>
      <c r="Q1180" t="s">
        <v>59</v>
      </c>
      <c r="R1180" t="s">
        <v>60</v>
      </c>
      <c r="S1180" t="s">
        <v>61</v>
      </c>
      <c r="T1180" t="s">
        <v>61</v>
      </c>
    </row>
    <row r="1181" spans="1:20" x14ac:dyDescent="0.45">
      <c r="A1181" s="1">
        <v>45120.575914351852</v>
      </c>
      <c r="B1181" t="s">
        <v>58</v>
      </c>
      <c r="C1181">
        <v>212</v>
      </c>
      <c r="D1181">
        <v>25</v>
      </c>
      <c r="E1181">
        <v>24.7</v>
      </c>
      <c r="F1181">
        <v>0.3</v>
      </c>
      <c r="G1181">
        <v>0.3</v>
      </c>
      <c r="H1181">
        <v>25</v>
      </c>
      <c r="I1181">
        <v>65.8</v>
      </c>
      <c r="J1181">
        <v>26.5</v>
      </c>
      <c r="K1181">
        <v>3156.1</v>
      </c>
      <c r="L1181">
        <v>29.3</v>
      </c>
      <c r="M1181">
        <v>121.5</v>
      </c>
      <c r="N1181">
        <v>0</v>
      </c>
      <c r="O1181">
        <v>36.799999999999997</v>
      </c>
      <c r="P1181">
        <v>48.3</v>
      </c>
      <c r="Q1181" t="s">
        <v>59</v>
      </c>
      <c r="R1181" t="s">
        <v>60</v>
      </c>
      <c r="S1181" t="s">
        <v>61</v>
      </c>
      <c r="T1181" t="s">
        <v>61</v>
      </c>
    </row>
    <row r="1182" spans="1:20" x14ac:dyDescent="0.45">
      <c r="A1182" s="1">
        <v>45120.576608796298</v>
      </c>
      <c r="B1182" t="s">
        <v>58</v>
      </c>
      <c r="C1182">
        <v>212</v>
      </c>
      <c r="D1182">
        <v>25</v>
      </c>
      <c r="E1182">
        <v>24.5</v>
      </c>
      <c r="F1182">
        <v>0.3</v>
      </c>
      <c r="G1182">
        <v>0.3</v>
      </c>
      <c r="H1182">
        <v>0</v>
      </c>
      <c r="I1182">
        <v>65.8</v>
      </c>
      <c r="J1182">
        <v>26.3</v>
      </c>
      <c r="K1182">
        <v>3156.1</v>
      </c>
      <c r="L1182">
        <v>28.7</v>
      </c>
      <c r="M1182">
        <v>121.5</v>
      </c>
      <c r="N1182">
        <v>0</v>
      </c>
      <c r="O1182">
        <v>36.9</v>
      </c>
      <c r="P1182">
        <v>48.4</v>
      </c>
      <c r="Q1182" t="s">
        <v>59</v>
      </c>
      <c r="R1182" t="s">
        <v>60</v>
      </c>
      <c r="S1182" t="s">
        <v>61</v>
      </c>
      <c r="T1182" t="s">
        <v>61</v>
      </c>
    </row>
    <row r="1183" spans="1:20" x14ac:dyDescent="0.45">
      <c r="A1183" s="1">
        <v>45120.577303240738</v>
      </c>
      <c r="B1183" t="s">
        <v>58</v>
      </c>
      <c r="C1183">
        <v>212</v>
      </c>
      <c r="D1183">
        <v>25</v>
      </c>
      <c r="E1183">
        <v>25</v>
      </c>
      <c r="F1183">
        <v>0.3</v>
      </c>
      <c r="G1183">
        <v>0.28999999999999998</v>
      </c>
      <c r="H1183">
        <v>0</v>
      </c>
      <c r="I1183">
        <v>65.900000000000006</v>
      </c>
      <c r="J1183">
        <v>26.2</v>
      </c>
      <c r="K1183">
        <v>3156.1</v>
      </c>
      <c r="L1183">
        <v>29.4</v>
      </c>
      <c r="M1183">
        <v>121.4</v>
      </c>
      <c r="N1183">
        <v>0</v>
      </c>
      <c r="O1183">
        <v>37</v>
      </c>
      <c r="P1183">
        <v>48.1</v>
      </c>
      <c r="Q1183" t="s">
        <v>59</v>
      </c>
      <c r="R1183" t="s">
        <v>60</v>
      </c>
      <c r="S1183" t="s">
        <v>61</v>
      </c>
      <c r="T1183" t="s">
        <v>61</v>
      </c>
    </row>
    <row r="1184" spans="1:20" x14ac:dyDescent="0.45">
      <c r="A1184" s="1">
        <v>45120.577997685177</v>
      </c>
      <c r="B1184" t="s">
        <v>58</v>
      </c>
      <c r="C1184">
        <v>212</v>
      </c>
      <c r="D1184">
        <v>25</v>
      </c>
      <c r="E1184">
        <v>25.3</v>
      </c>
      <c r="F1184">
        <v>0.3</v>
      </c>
      <c r="G1184">
        <v>0.28999999999999998</v>
      </c>
      <c r="H1184">
        <v>0</v>
      </c>
      <c r="I1184">
        <v>65.900000000000006</v>
      </c>
      <c r="J1184">
        <v>26.1</v>
      </c>
      <c r="K1184">
        <v>3156.1</v>
      </c>
      <c r="L1184">
        <v>28.9</v>
      </c>
      <c r="M1184">
        <v>121.5</v>
      </c>
      <c r="N1184">
        <v>0</v>
      </c>
      <c r="O1184">
        <v>37.1</v>
      </c>
      <c r="P1184">
        <v>48</v>
      </c>
      <c r="Q1184" t="s">
        <v>59</v>
      </c>
      <c r="R1184" t="s">
        <v>60</v>
      </c>
      <c r="S1184" t="s">
        <v>61</v>
      </c>
      <c r="T1184" t="s">
        <v>61</v>
      </c>
    </row>
    <row r="1185" spans="1:20" x14ac:dyDescent="0.45">
      <c r="A1185" s="1">
        <v>45120.578692129631</v>
      </c>
      <c r="B1185" t="s">
        <v>58</v>
      </c>
      <c r="C1185">
        <v>212</v>
      </c>
      <c r="D1185">
        <v>25</v>
      </c>
      <c r="E1185">
        <v>25.5</v>
      </c>
      <c r="F1185">
        <v>0.3</v>
      </c>
      <c r="G1185">
        <v>0.28999999999999998</v>
      </c>
      <c r="H1185">
        <v>25</v>
      </c>
      <c r="I1185">
        <v>65.8</v>
      </c>
      <c r="J1185">
        <v>26.2</v>
      </c>
      <c r="K1185">
        <v>3156.1</v>
      </c>
      <c r="L1185">
        <v>28.7</v>
      </c>
      <c r="M1185">
        <v>121.4</v>
      </c>
      <c r="N1185">
        <v>0</v>
      </c>
      <c r="O1185">
        <v>37.200000000000003</v>
      </c>
      <c r="P1185">
        <v>47.8</v>
      </c>
      <c r="Q1185" t="s">
        <v>59</v>
      </c>
      <c r="R1185" t="s">
        <v>60</v>
      </c>
      <c r="S1185" t="s">
        <v>61</v>
      </c>
      <c r="T1185" t="s">
        <v>61</v>
      </c>
    </row>
    <row r="1186" spans="1:20" x14ac:dyDescent="0.45">
      <c r="A1186" s="1">
        <v>45120.579386574071</v>
      </c>
      <c r="B1186" t="s">
        <v>58</v>
      </c>
      <c r="C1186">
        <v>212</v>
      </c>
      <c r="D1186">
        <v>25</v>
      </c>
      <c r="E1186">
        <v>25.5</v>
      </c>
      <c r="F1186">
        <v>0.3</v>
      </c>
      <c r="G1186">
        <v>0.28999999999999998</v>
      </c>
      <c r="H1186">
        <v>25</v>
      </c>
      <c r="I1186">
        <v>65.8</v>
      </c>
      <c r="J1186">
        <v>26.3</v>
      </c>
      <c r="K1186">
        <v>3156.1</v>
      </c>
      <c r="L1186">
        <v>29.2</v>
      </c>
      <c r="M1186">
        <v>121.4</v>
      </c>
      <c r="N1186">
        <v>0</v>
      </c>
      <c r="O1186">
        <v>37.200000000000003</v>
      </c>
      <c r="P1186">
        <v>47.6</v>
      </c>
      <c r="Q1186" t="s">
        <v>59</v>
      </c>
      <c r="R1186" t="s">
        <v>60</v>
      </c>
      <c r="S1186" t="s">
        <v>61</v>
      </c>
      <c r="T1186" t="s">
        <v>61</v>
      </c>
    </row>
    <row r="1187" spans="1:20" x14ac:dyDescent="0.45">
      <c r="A1187" s="1">
        <v>45120.580081018517</v>
      </c>
      <c r="B1187" t="s">
        <v>58</v>
      </c>
      <c r="C1187">
        <v>212</v>
      </c>
      <c r="D1187">
        <v>25</v>
      </c>
      <c r="E1187">
        <v>25.4</v>
      </c>
      <c r="F1187">
        <v>0.3</v>
      </c>
      <c r="G1187">
        <v>0.28999999999999998</v>
      </c>
      <c r="H1187">
        <v>25</v>
      </c>
      <c r="I1187">
        <v>65.900000000000006</v>
      </c>
      <c r="J1187">
        <v>26.5</v>
      </c>
      <c r="K1187">
        <v>3156.1</v>
      </c>
      <c r="L1187">
        <v>28.7</v>
      </c>
      <c r="M1187">
        <v>121.3</v>
      </c>
      <c r="N1187">
        <v>0</v>
      </c>
      <c r="O1187">
        <v>37.200000000000003</v>
      </c>
      <c r="P1187">
        <v>47.1</v>
      </c>
      <c r="Q1187" t="s">
        <v>59</v>
      </c>
      <c r="R1187" t="s">
        <v>60</v>
      </c>
      <c r="S1187" t="s">
        <v>61</v>
      </c>
      <c r="T1187" t="s">
        <v>61</v>
      </c>
    </row>
    <row r="1188" spans="1:20" x14ac:dyDescent="0.45">
      <c r="A1188" s="1">
        <v>45120.580775462957</v>
      </c>
      <c r="B1188" t="s">
        <v>58</v>
      </c>
      <c r="C1188">
        <v>212</v>
      </c>
      <c r="D1188">
        <v>25</v>
      </c>
      <c r="E1188">
        <v>25.1</v>
      </c>
      <c r="F1188">
        <v>0.3</v>
      </c>
      <c r="G1188">
        <v>0.28999999999999998</v>
      </c>
      <c r="H1188">
        <v>25</v>
      </c>
      <c r="I1188">
        <v>65.900000000000006</v>
      </c>
      <c r="J1188">
        <v>26.6</v>
      </c>
      <c r="K1188">
        <v>3156.1</v>
      </c>
      <c r="L1188">
        <v>29.4</v>
      </c>
      <c r="M1188">
        <v>121.6</v>
      </c>
      <c r="N1188">
        <v>0</v>
      </c>
      <c r="O1188">
        <v>37.200000000000003</v>
      </c>
      <c r="P1188">
        <v>46.7</v>
      </c>
      <c r="Q1188" t="s">
        <v>59</v>
      </c>
      <c r="R1188" t="s">
        <v>60</v>
      </c>
      <c r="S1188" t="s">
        <v>61</v>
      </c>
      <c r="T1188" t="s">
        <v>61</v>
      </c>
    </row>
    <row r="1189" spans="1:20" x14ac:dyDescent="0.45">
      <c r="A1189" s="1">
        <v>45120.581469907411</v>
      </c>
      <c r="B1189" t="s">
        <v>58</v>
      </c>
      <c r="C1189">
        <v>212</v>
      </c>
      <c r="D1189">
        <v>25</v>
      </c>
      <c r="E1189">
        <v>25</v>
      </c>
      <c r="F1189">
        <v>0.3</v>
      </c>
      <c r="G1189">
        <v>0.28999999999999998</v>
      </c>
      <c r="H1189">
        <v>25</v>
      </c>
      <c r="I1189">
        <v>65.900000000000006</v>
      </c>
      <c r="J1189">
        <v>26.5</v>
      </c>
      <c r="K1189">
        <v>3156.1</v>
      </c>
      <c r="L1189">
        <v>28.8</v>
      </c>
      <c r="M1189">
        <v>121.5</v>
      </c>
      <c r="N1189">
        <v>0</v>
      </c>
      <c r="O1189">
        <v>37.200000000000003</v>
      </c>
      <c r="P1189">
        <v>46.4</v>
      </c>
      <c r="Q1189" t="s">
        <v>59</v>
      </c>
      <c r="R1189" t="s">
        <v>60</v>
      </c>
      <c r="S1189" t="s">
        <v>61</v>
      </c>
      <c r="T1189" t="s">
        <v>61</v>
      </c>
    </row>
    <row r="1190" spans="1:20" x14ac:dyDescent="0.45">
      <c r="A1190" s="1">
        <v>45120.58216435185</v>
      </c>
      <c r="B1190" t="s">
        <v>58</v>
      </c>
      <c r="C1190">
        <v>212</v>
      </c>
      <c r="D1190">
        <v>25</v>
      </c>
      <c r="E1190">
        <v>24.8</v>
      </c>
      <c r="F1190">
        <v>0.3</v>
      </c>
      <c r="G1190">
        <v>0.28999999999999998</v>
      </c>
      <c r="H1190">
        <v>25</v>
      </c>
      <c r="I1190">
        <v>65.7</v>
      </c>
      <c r="J1190">
        <v>26.5</v>
      </c>
      <c r="K1190">
        <v>3156.1</v>
      </c>
      <c r="L1190">
        <v>29.1</v>
      </c>
      <c r="M1190">
        <v>121.5</v>
      </c>
      <c r="N1190">
        <v>0</v>
      </c>
      <c r="O1190">
        <v>37.200000000000003</v>
      </c>
      <c r="P1190">
        <v>46.1</v>
      </c>
      <c r="Q1190" t="s">
        <v>59</v>
      </c>
      <c r="R1190" t="s">
        <v>60</v>
      </c>
      <c r="S1190" t="s">
        <v>61</v>
      </c>
      <c r="T1190" t="s">
        <v>61</v>
      </c>
    </row>
    <row r="1191" spans="1:20" x14ac:dyDescent="0.45">
      <c r="A1191" s="1">
        <v>45120.582858796297</v>
      </c>
      <c r="B1191" t="s">
        <v>58</v>
      </c>
      <c r="C1191">
        <v>212</v>
      </c>
      <c r="D1191">
        <v>25</v>
      </c>
      <c r="E1191">
        <v>24.6</v>
      </c>
      <c r="F1191">
        <v>0.3</v>
      </c>
      <c r="G1191">
        <v>0.3</v>
      </c>
      <c r="H1191">
        <v>25</v>
      </c>
      <c r="I1191">
        <v>65.7</v>
      </c>
      <c r="J1191">
        <v>26.3</v>
      </c>
      <c r="K1191">
        <v>3156.1</v>
      </c>
      <c r="L1191">
        <v>28.8</v>
      </c>
      <c r="M1191">
        <v>121.6</v>
      </c>
      <c r="N1191">
        <v>0</v>
      </c>
      <c r="O1191">
        <v>37.200000000000003</v>
      </c>
      <c r="P1191">
        <v>46.3</v>
      </c>
      <c r="Q1191" t="s">
        <v>59</v>
      </c>
      <c r="R1191" t="s">
        <v>60</v>
      </c>
      <c r="S1191" t="s">
        <v>61</v>
      </c>
      <c r="T1191" t="s">
        <v>61</v>
      </c>
    </row>
    <row r="1192" spans="1:20" x14ac:dyDescent="0.45">
      <c r="A1192" s="1">
        <v>45120.583553240736</v>
      </c>
      <c r="B1192" t="s">
        <v>58</v>
      </c>
      <c r="C1192">
        <v>212</v>
      </c>
      <c r="D1192">
        <v>25</v>
      </c>
      <c r="E1192">
        <v>24.6</v>
      </c>
      <c r="F1192">
        <v>0.3</v>
      </c>
      <c r="G1192">
        <v>0.28999999999999998</v>
      </c>
      <c r="H1192">
        <v>0</v>
      </c>
      <c r="I1192">
        <v>65.7</v>
      </c>
      <c r="J1192">
        <v>26.1</v>
      </c>
      <c r="K1192">
        <v>3156.1</v>
      </c>
      <c r="L1192">
        <v>29.3</v>
      </c>
      <c r="M1192">
        <v>121.6</v>
      </c>
      <c r="N1192">
        <v>0</v>
      </c>
      <c r="O1192">
        <v>37.200000000000003</v>
      </c>
      <c r="P1192">
        <v>46.4</v>
      </c>
      <c r="Q1192" t="s">
        <v>59</v>
      </c>
      <c r="R1192" t="s">
        <v>60</v>
      </c>
      <c r="S1192" t="s">
        <v>61</v>
      </c>
      <c r="T1192" t="s">
        <v>61</v>
      </c>
    </row>
    <row r="1193" spans="1:20" x14ac:dyDescent="0.45">
      <c r="A1193" s="1">
        <v>45120.584247685183</v>
      </c>
      <c r="B1193" t="s">
        <v>58</v>
      </c>
      <c r="C1193">
        <v>212</v>
      </c>
      <c r="D1193">
        <v>25</v>
      </c>
      <c r="E1193">
        <v>25.1</v>
      </c>
      <c r="F1193">
        <v>0.3</v>
      </c>
      <c r="G1193">
        <v>0.28999999999999998</v>
      </c>
      <c r="H1193">
        <v>0</v>
      </c>
      <c r="I1193">
        <v>65.7</v>
      </c>
      <c r="J1193">
        <v>26</v>
      </c>
      <c r="K1193">
        <v>3156.1</v>
      </c>
      <c r="L1193">
        <v>29.2</v>
      </c>
      <c r="M1193">
        <v>121.3</v>
      </c>
      <c r="N1193">
        <v>0</v>
      </c>
      <c r="O1193">
        <v>37.200000000000003</v>
      </c>
      <c r="P1193">
        <v>46.7</v>
      </c>
      <c r="Q1193" t="s">
        <v>59</v>
      </c>
      <c r="R1193" t="s">
        <v>60</v>
      </c>
      <c r="S1193" t="s">
        <v>61</v>
      </c>
      <c r="T1193" t="s">
        <v>61</v>
      </c>
    </row>
    <row r="1194" spans="1:20" x14ac:dyDescent="0.45">
      <c r="A1194" s="1">
        <v>45120.58494212963</v>
      </c>
      <c r="B1194" t="s">
        <v>58</v>
      </c>
      <c r="C1194">
        <v>212</v>
      </c>
      <c r="D1194">
        <v>25</v>
      </c>
      <c r="E1194">
        <v>25.4</v>
      </c>
      <c r="F1194">
        <v>0.3</v>
      </c>
      <c r="G1194">
        <v>0.28999999999999998</v>
      </c>
      <c r="H1194">
        <v>0</v>
      </c>
      <c r="I1194">
        <v>65.900000000000006</v>
      </c>
      <c r="J1194">
        <v>25.9</v>
      </c>
      <c r="K1194">
        <v>3156.1</v>
      </c>
      <c r="L1194">
        <v>28.9</v>
      </c>
      <c r="M1194">
        <v>121.7</v>
      </c>
      <c r="N1194">
        <v>0</v>
      </c>
      <c r="O1194">
        <v>37.200000000000003</v>
      </c>
      <c r="P1194">
        <v>46.7</v>
      </c>
      <c r="Q1194" t="s">
        <v>59</v>
      </c>
      <c r="R1194" t="s">
        <v>60</v>
      </c>
      <c r="S1194" t="s">
        <v>61</v>
      </c>
      <c r="T1194" t="s">
        <v>61</v>
      </c>
    </row>
    <row r="1195" spans="1:20" x14ac:dyDescent="0.45">
      <c r="A1195" s="1">
        <v>45120.585636574076</v>
      </c>
      <c r="B1195" t="s">
        <v>58</v>
      </c>
      <c r="C1195">
        <v>212</v>
      </c>
      <c r="D1195">
        <v>25</v>
      </c>
      <c r="E1195">
        <v>25.6</v>
      </c>
      <c r="F1195">
        <v>0.3</v>
      </c>
      <c r="G1195">
        <v>0.28999999999999998</v>
      </c>
      <c r="H1195">
        <v>25</v>
      </c>
      <c r="I1195">
        <v>65.900000000000006</v>
      </c>
      <c r="J1195">
        <v>26.1</v>
      </c>
      <c r="K1195">
        <v>3156.1</v>
      </c>
      <c r="L1195">
        <v>29.3</v>
      </c>
      <c r="M1195">
        <v>121.4</v>
      </c>
      <c r="N1195">
        <v>0</v>
      </c>
      <c r="O1195">
        <v>37.1</v>
      </c>
      <c r="P1195">
        <v>46.8</v>
      </c>
      <c r="Q1195" t="s">
        <v>59</v>
      </c>
      <c r="R1195" t="s">
        <v>60</v>
      </c>
      <c r="S1195" t="s">
        <v>61</v>
      </c>
      <c r="T1195" t="s">
        <v>61</v>
      </c>
    </row>
    <row r="1196" spans="1:20" x14ac:dyDescent="0.45">
      <c r="A1196" s="1">
        <v>45120.586331018523</v>
      </c>
      <c r="B1196" t="s">
        <v>58</v>
      </c>
      <c r="C1196">
        <v>212</v>
      </c>
      <c r="D1196">
        <v>25</v>
      </c>
      <c r="E1196">
        <v>25.5</v>
      </c>
      <c r="F1196">
        <v>0.3</v>
      </c>
      <c r="G1196">
        <v>0.3</v>
      </c>
      <c r="H1196">
        <v>25</v>
      </c>
      <c r="I1196">
        <v>65.8</v>
      </c>
      <c r="J1196">
        <v>26.3</v>
      </c>
      <c r="K1196">
        <v>3156.1</v>
      </c>
      <c r="L1196">
        <v>28.5</v>
      </c>
      <c r="M1196">
        <v>121.1</v>
      </c>
      <c r="N1196">
        <v>0</v>
      </c>
      <c r="O1196">
        <v>37</v>
      </c>
      <c r="P1196">
        <v>47.1</v>
      </c>
      <c r="Q1196" t="s">
        <v>59</v>
      </c>
      <c r="R1196" t="s">
        <v>60</v>
      </c>
      <c r="S1196" t="s">
        <v>61</v>
      </c>
      <c r="T1196" t="s">
        <v>61</v>
      </c>
    </row>
    <row r="1197" spans="1:20" x14ac:dyDescent="0.45">
      <c r="A1197" s="1">
        <v>45120.587025462963</v>
      </c>
      <c r="B1197" t="s">
        <v>58</v>
      </c>
      <c r="C1197">
        <v>212</v>
      </c>
      <c r="D1197">
        <v>25</v>
      </c>
      <c r="E1197">
        <v>25.3</v>
      </c>
      <c r="F1197">
        <v>0.3</v>
      </c>
      <c r="G1197">
        <v>0.3</v>
      </c>
      <c r="H1197">
        <v>25</v>
      </c>
      <c r="I1197">
        <v>65.8</v>
      </c>
      <c r="J1197">
        <v>26.6</v>
      </c>
      <c r="K1197">
        <v>3156.1</v>
      </c>
      <c r="L1197">
        <v>28.7</v>
      </c>
      <c r="M1197">
        <v>121.2</v>
      </c>
      <c r="N1197">
        <v>0</v>
      </c>
      <c r="O1197">
        <v>37</v>
      </c>
      <c r="P1197">
        <v>47.8</v>
      </c>
      <c r="Q1197" t="s">
        <v>59</v>
      </c>
      <c r="R1197" t="s">
        <v>60</v>
      </c>
      <c r="S1197" t="s">
        <v>61</v>
      </c>
      <c r="T1197" t="s">
        <v>61</v>
      </c>
    </row>
    <row r="1198" spans="1:20" x14ac:dyDescent="0.45">
      <c r="A1198" s="1">
        <v>45120.587719907409</v>
      </c>
      <c r="B1198" t="s">
        <v>58</v>
      </c>
      <c r="C1198">
        <v>212</v>
      </c>
      <c r="D1198">
        <v>25</v>
      </c>
      <c r="E1198">
        <v>25.1</v>
      </c>
      <c r="F1198">
        <v>0.3</v>
      </c>
      <c r="G1198">
        <v>0.28999999999999998</v>
      </c>
      <c r="H1198">
        <v>25</v>
      </c>
      <c r="I1198">
        <v>65.900000000000006</v>
      </c>
      <c r="J1198">
        <v>26.6</v>
      </c>
      <c r="K1198">
        <v>3156.1</v>
      </c>
      <c r="L1198">
        <v>29</v>
      </c>
      <c r="M1198">
        <v>121.3</v>
      </c>
      <c r="N1198">
        <v>0</v>
      </c>
      <c r="O1198">
        <v>36.9</v>
      </c>
      <c r="P1198">
        <v>47.8</v>
      </c>
      <c r="Q1198" t="s">
        <v>59</v>
      </c>
      <c r="R1198" t="s">
        <v>60</v>
      </c>
      <c r="S1198" t="s">
        <v>61</v>
      </c>
      <c r="T1198" t="s">
        <v>61</v>
      </c>
    </row>
    <row r="1199" spans="1:20" x14ac:dyDescent="0.45">
      <c r="A1199" s="1">
        <v>45120.588414351849</v>
      </c>
      <c r="B1199" t="s">
        <v>58</v>
      </c>
      <c r="C1199">
        <v>212</v>
      </c>
      <c r="D1199">
        <v>25</v>
      </c>
      <c r="E1199">
        <v>25</v>
      </c>
      <c r="F1199">
        <v>0.3</v>
      </c>
      <c r="G1199">
        <v>0.3</v>
      </c>
      <c r="H1199">
        <v>25</v>
      </c>
      <c r="I1199">
        <v>65.900000000000006</v>
      </c>
      <c r="J1199">
        <v>26.5</v>
      </c>
      <c r="K1199">
        <v>3156.1</v>
      </c>
      <c r="L1199">
        <v>29</v>
      </c>
      <c r="M1199">
        <v>121.3</v>
      </c>
      <c r="N1199">
        <v>0</v>
      </c>
      <c r="O1199">
        <v>36.9</v>
      </c>
      <c r="P1199">
        <v>47.6</v>
      </c>
      <c r="Q1199" t="s">
        <v>59</v>
      </c>
      <c r="R1199" t="s">
        <v>60</v>
      </c>
      <c r="S1199" t="s">
        <v>61</v>
      </c>
      <c r="T1199" t="s">
        <v>61</v>
      </c>
    </row>
    <row r="1200" spans="1:20" x14ac:dyDescent="0.45">
      <c r="A1200" s="1">
        <v>45120.589108796303</v>
      </c>
      <c r="B1200" t="s">
        <v>58</v>
      </c>
      <c r="C1200">
        <v>212</v>
      </c>
      <c r="D1200">
        <v>25</v>
      </c>
      <c r="E1200">
        <v>24.8</v>
      </c>
      <c r="F1200">
        <v>0.3</v>
      </c>
      <c r="G1200">
        <v>0.28999999999999998</v>
      </c>
      <c r="H1200">
        <v>25</v>
      </c>
      <c r="I1200">
        <v>65.7</v>
      </c>
      <c r="J1200">
        <v>26.4</v>
      </c>
      <c r="K1200">
        <v>3156.1</v>
      </c>
      <c r="L1200">
        <v>28.8</v>
      </c>
      <c r="M1200">
        <v>121.5</v>
      </c>
      <c r="N1200">
        <v>0</v>
      </c>
      <c r="O1200">
        <v>36.9</v>
      </c>
      <c r="P1200">
        <v>47.5</v>
      </c>
      <c r="Q1200" t="s">
        <v>59</v>
      </c>
      <c r="R1200" t="s">
        <v>60</v>
      </c>
      <c r="S1200" t="s">
        <v>61</v>
      </c>
      <c r="T1200" t="s">
        <v>61</v>
      </c>
    </row>
    <row r="1201" spans="1:20" x14ac:dyDescent="0.45">
      <c r="A1201" s="1">
        <v>45120.589803240742</v>
      </c>
      <c r="B1201" t="s">
        <v>58</v>
      </c>
      <c r="C1201">
        <v>212</v>
      </c>
      <c r="D1201">
        <v>25</v>
      </c>
      <c r="E1201">
        <v>24.6</v>
      </c>
      <c r="F1201">
        <v>0.3</v>
      </c>
      <c r="G1201">
        <v>0.3</v>
      </c>
      <c r="H1201">
        <v>25</v>
      </c>
      <c r="I1201">
        <v>65.8</v>
      </c>
      <c r="J1201">
        <v>26.3</v>
      </c>
      <c r="K1201">
        <v>3156.1</v>
      </c>
      <c r="L1201">
        <v>29.1</v>
      </c>
      <c r="M1201">
        <v>121.3</v>
      </c>
      <c r="N1201">
        <v>0</v>
      </c>
      <c r="O1201">
        <v>37</v>
      </c>
      <c r="P1201">
        <v>47.2</v>
      </c>
      <c r="Q1201" t="s">
        <v>59</v>
      </c>
      <c r="R1201" t="s">
        <v>60</v>
      </c>
      <c r="S1201" t="s">
        <v>61</v>
      </c>
      <c r="T1201" t="s">
        <v>61</v>
      </c>
    </row>
    <row r="1202" spans="1:20" x14ac:dyDescent="0.45">
      <c r="A1202" s="1">
        <v>45120.590497685182</v>
      </c>
      <c r="B1202" t="s">
        <v>58</v>
      </c>
      <c r="C1202">
        <v>212</v>
      </c>
      <c r="D1202">
        <v>25</v>
      </c>
      <c r="E1202">
        <v>24.7</v>
      </c>
      <c r="F1202">
        <v>0.3</v>
      </c>
      <c r="G1202">
        <v>0.3</v>
      </c>
      <c r="H1202">
        <v>0</v>
      </c>
      <c r="I1202">
        <v>65.7</v>
      </c>
      <c r="J1202">
        <v>26.3</v>
      </c>
      <c r="K1202">
        <v>3156.1</v>
      </c>
      <c r="L1202">
        <v>29.1</v>
      </c>
      <c r="M1202">
        <v>121.4</v>
      </c>
      <c r="N1202">
        <v>0</v>
      </c>
      <c r="O1202">
        <v>37</v>
      </c>
      <c r="P1202">
        <v>47.1</v>
      </c>
      <c r="Q1202" t="s">
        <v>59</v>
      </c>
      <c r="R1202" t="s">
        <v>60</v>
      </c>
      <c r="S1202" t="s">
        <v>61</v>
      </c>
      <c r="T1202" t="s">
        <v>61</v>
      </c>
    </row>
    <row r="1203" spans="1:20" x14ac:dyDescent="0.45">
      <c r="A1203" s="1">
        <v>45120.591192129628</v>
      </c>
      <c r="B1203" t="s">
        <v>58</v>
      </c>
      <c r="C1203">
        <v>212</v>
      </c>
      <c r="D1203">
        <v>25</v>
      </c>
      <c r="E1203">
        <v>25.1</v>
      </c>
      <c r="F1203">
        <v>0.3</v>
      </c>
      <c r="G1203">
        <v>0.3</v>
      </c>
      <c r="H1203">
        <v>0</v>
      </c>
      <c r="I1203">
        <v>65.8</v>
      </c>
      <c r="J1203">
        <v>26.2</v>
      </c>
      <c r="K1203">
        <v>3156.1</v>
      </c>
      <c r="L1203">
        <v>28.6</v>
      </c>
      <c r="M1203">
        <v>121.4</v>
      </c>
      <c r="N1203">
        <v>0</v>
      </c>
      <c r="O1203">
        <v>37</v>
      </c>
      <c r="P1203">
        <v>47.1</v>
      </c>
      <c r="Q1203" t="s">
        <v>59</v>
      </c>
      <c r="R1203" t="s">
        <v>60</v>
      </c>
      <c r="S1203" t="s">
        <v>61</v>
      </c>
      <c r="T1203" t="s">
        <v>61</v>
      </c>
    </row>
    <row r="1204" spans="1:20" x14ac:dyDescent="0.45">
      <c r="A1204" s="1">
        <v>45120.591886574082</v>
      </c>
      <c r="B1204" t="s">
        <v>58</v>
      </c>
      <c r="C1204">
        <v>212</v>
      </c>
      <c r="D1204">
        <v>25</v>
      </c>
      <c r="E1204">
        <v>25.4</v>
      </c>
      <c r="F1204">
        <v>0.3</v>
      </c>
      <c r="G1204">
        <v>0.3</v>
      </c>
      <c r="H1204">
        <v>0</v>
      </c>
      <c r="I1204">
        <v>65.8</v>
      </c>
      <c r="J1204">
        <v>26.2</v>
      </c>
      <c r="K1204">
        <v>3156.1</v>
      </c>
      <c r="L1204">
        <v>29.3</v>
      </c>
      <c r="M1204">
        <v>121.7</v>
      </c>
      <c r="N1204">
        <v>0</v>
      </c>
      <c r="O1204">
        <v>37</v>
      </c>
      <c r="P1204">
        <v>47.1</v>
      </c>
      <c r="Q1204" t="s">
        <v>59</v>
      </c>
      <c r="R1204" t="s">
        <v>60</v>
      </c>
      <c r="S1204" t="s">
        <v>61</v>
      </c>
      <c r="T1204" t="s">
        <v>61</v>
      </c>
    </row>
    <row r="1205" spans="1:20" x14ac:dyDescent="0.45">
      <c r="A1205" s="1">
        <v>45120.592581018522</v>
      </c>
      <c r="B1205" t="s">
        <v>58</v>
      </c>
      <c r="C1205">
        <v>212</v>
      </c>
      <c r="D1205">
        <v>25</v>
      </c>
      <c r="E1205">
        <v>25.7</v>
      </c>
      <c r="F1205">
        <v>0.3</v>
      </c>
      <c r="G1205">
        <v>0.28999999999999998</v>
      </c>
      <c r="H1205">
        <v>25</v>
      </c>
      <c r="I1205">
        <v>66</v>
      </c>
      <c r="J1205">
        <v>26.5</v>
      </c>
      <c r="K1205">
        <v>3156.1</v>
      </c>
      <c r="L1205">
        <v>29.1</v>
      </c>
      <c r="M1205">
        <v>121.8</v>
      </c>
      <c r="N1205">
        <v>0</v>
      </c>
      <c r="O1205">
        <v>36.9</v>
      </c>
      <c r="P1205">
        <v>47.1</v>
      </c>
      <c r="Q1205" t="s">
        <v>59</v>
      </c>
      <c r="R1205" t="s">
        <v>60</v>
      </c>
      <c r="S1205" t="s">
        <v>61</v>
      </c>
      <c r="T1205" t="s">
        <v>61</v>
      </c>
    </row>
    <row r="1206" spans="1:20" x14ac:dyDescent="0.45">
      <c r="A1206" s="1">
        <v>45120.593275462961</v>
      </c>
      <c r="B1206" t="s">
        <v>58</v>
      </c>
      <c r="C1206">
        <v>212</v>
      </c>
      <c r="D1206">
        <v>25</v>
      </c>
      <c r="E1206">
        <v>25.5</v>
      </c>
      <c r="F1206">
        <v>0.3</v>
      </c>
      <c r="G1206">
        <v>0.28999999999999998</v>
      </c>
      <c r="H1206">
        <v>25</v>
      </c>
      <c r="I1206">
        <v>65.8</v>
      </c>
      <c r="J1206">
        <v>26.6</v>
      </c>
      <c r="K1206">
        <v>3156.1</v>
      </c>
      <c r="L1206">
        <v>29.2</v>
      </c>
      <c r="M1206">
        <v>121.3</v>
      </c>
      <c r="N1206">
        <v>0</v>
      </c>
      <c r="O1206">
        <v>37</v>
      </c>
      <c r="P1206">
        <v>46.9</v>
      </c>
      <c r="Q1206" t="s">
        <v>59</v>
      </c>
      <c r="R1206" t="s">
        <v>60</v>
      </c>
      <c r="S1206" t="s">
        <v>61</v>
      </c>
      <c r="T1206" t="s">
        <v>61</v>
      </c>
    </row>
    <row r="1207" spans="1:20" x14ac:dyDescent="0.45">
      <c r="A1207" s="1">
        <v>45120.593969907408</v>
      </c>
      <c r="B1207" t="s">
        <v>58</v>
      </c>
      <c r="C1207">
        <v>212</v>
      </c>
      <c r="D1207">
        <v>25</v>
      </c>
      <c r="E1207">
        <v>25.3</v>
      </c>
      <c r="F1207">
        <v>0.3</v>
      </c>
      <c r="G1207">
        <v>0.28999999999999998</v>
      </c>
      <c r="H1207">
        <v>25</v>
      </c>
      <c r="I1207">
        <v>65.8</v>
      </c>
      <c r="J1207">
        <v>26.8</v>
      </c>
      <c r="K1207">
        <v>3156.1</v>
      </c>
      <c r="L1207">
        <v>28.7</v>
      </c>
      <c r="M1207">
        <v>121.5</v>
      </c>
      <c r="N1207">
        <v>0</v>
      </c>
      <c r="O1207">
        <v>37.1</v>
      </c>
      <c r="P1207">
        <v>46.6</v>
      </c>
      <c r="Q1207" t="s">
        <v>59</v>
      </c>
      <c r="R1207" t="s">
        <v>60</v>
      </c>
      <c r="S1207" t="s">
        <v>61</v>
      </c>
      <c r="T1207" t="s">
        <v>61</v>
      </c>
    </row>
    <row r="1208" spans="1:20" x14ac:dyDescent="0.45">
      <c r="A1208" s="1">
        <v>45120.594664351847</v>
      </c>
      <c r="B1208" t="s">
        <v>58</v>
      </c>
      <c r="C1208">
        <v>212</v>
      </c>
      <c r="D1208">
        <v>25</v>
      </c>
      <c r="E1208">
        <v>25.1</v>
      </c>
      <c r="F1208">
        <v>0.3</v>
      </c>
      <c r="G1208">
        <v>0.28999999999999998</v>
      </c>
      <c r="H1208">
        <v>25</v>
      </c>
      <c r="I1208">
        <v>65.8</v>
      </c>
      <c r="J1208">
        <v>26.9</v>
      </c>
      <c r="K1208">
        <v>3156.1</v>
      </c>
      <c r="L1208">
        <v>29</v>
      </c>
      <c r="M1208">
        <v>121.5</v>
      </c>
      <c r="N1208">
        <v>0</v>
      </c>
      <c r="O1208">
        <v>37.1</v>
      </c>
      <c r="P1208">
        <v>46.4</v>
      </c>
      <c r="Q1208" t="s">
        <v>59</v>
      </c>
      <c r="R1208" t="s">
        <v>60</v>
      </c>
      <c r="S1208" t="s">
        <v>61</v>
      </c>
      <c r="T1208" t="s">
        <v>61</v>
      </c>
    </row>
    <row r="1209" spans="1:20" x14ac:dyDescent="0.45">
      <c r="A1209" s="1">
        <v>45120.595358796287</v>
      </c>
      <c r="B1209" t="s">
        <v>58</v>
      </c>
      <c r="C1209">
        <v>212</v>
      </c>
      <c r="D1209">
        <v>25</v>
      </c>
      <c r="E1209">
        <v>25</v>
      </c>
      <c r="F1209">
        <v>0.3</v>
      </c>
      <c r="G1209">
        <v>0.3</v>
      </c>
      <c r="H1209">
        <v>25</v>
      </c>
      <c r="I1209">
        <v>65.900000000000006</v>
      </c>
      <c r="J1209">
        <v>26.8</v>
      </c>
      <c r="K1209">
        <v>3156.1</v>
      </c>
      <c r="L1209">
        <v>29</v>
      </c>
      <c r="M1209">
        <v>121.6</v>
      </c>
      <c r="N1209">
        <v>0</v>
      </c>
      <c r="O1209">
        <v>37.1</v>
      </c>
      <c r="P1209">
        <v>46.4</v>
      </c>
      <c r="Q1209" t="s">
        <v>59</v>
      </c>
      <c r="R1209" t="s">
        <v>60</v>
      </c>
      <c r="S1209" t="s">
        <v>61</v>
      </c>
      <c r="T1209" t="s">
        <v>61</v>
      </c>
    </row>
    <row r="1210" spans="1:20" x14ac:dyDescent="0.45">
      <c r="A1210" s="1">
        <v>45120.596053240741</v>
      </c>
      <c r="B1210" t="s">
        <v>58</v>
      </c>
      <c r="C1210">
        <v>212</v>
      </c>
      <c r="D1210">
        <v>25</v>
      </c>
      <c r="E1210">
        <v>24.8</v>
      </c>
      <c r="F1210">
        <v>0.3</v>
      </c>
      <c r="G1210">
        <v>0.28999999999999998</v>
      </c>
      <c r="H1210">
        <v>25</v>
      </c>
      <c r="I1210">
        <v>66</v>
      </c>
      <c r="J1210">
        <v>26.7</v>
      </c>
      <c r="K1210">
        <v>3156.1</v>
      </c>
      <c r="L1210">
        <v>28.5</v>
      </c>
      <c r="M1210">
        <v>121.8</v>
      </c>
      <c r="N1210">
        <v>0</v>
      </c>
      <c r="O1210">
        <v>37.200000000000003</v>
      </c>
      <c r="P1210">
        <v>46.4</v>
      </c>
      <c r="Q1210" t="s">
        <v>59</v>
      </c>
      <c r="R1210" t="s">
        <v>60</v>
      </c>
      <c r="S1210" t="s">
        <v>61</v>
      </c>
      <c r="T1210" t="s">
        <v>61</v>
      </c>
    </row>
    <row r="1211" spans="1:20" x14ac:dyDescent="0.45">
      <c r="A1211" s="1">
        <v>45120.596747685187</v>
      </c>
      <c r="B1211" t="s">
        <v>58</v>
      </c>
      <c r="C1211">
        <v>212</v>
      </c>
      <c r="D1211">
        <v>25</v>
      </c>
      <c r="E1211">
        <v>24.7</v>
      </c>
      <c r="F1211">
        <v>0.3</v>
      </c>
      <c r="G1211">
        <v>0.28999999999999998</v>
      </c>
      <c r="H1211">
        <v>25</v>
      </c>
      <c r="I1211">
        <v>66</v>
      </c>
      <c r="J1211">
        <v>26.6</v>
      </c>
      <c r="K1211">
        <v>3156.1</v>
      </c>
      <c r="L1211">
        <v>29</v>
      </c>
      <c r="M1211">
        <v>121.2</v>
      </c>
      <c r="N1211">
        <v>0</v>
      </c>
      <c r="O1211">
        <v>37.200000000000003</v>
      </c>
      <c r="P1211">
        <v>45.9</v>
      </c>
      <c r="Q1211" t="s">
        <v>59</v>
      </c>
      <c r="R1211" t="s">
        <v>60</v>
      </c>
      <c r="S1211" t="s">
        <v>61</v>
      </c>
      <c r="T1211" t="s">
        <v>61</v>
      </c>
    </row>
    <row r="1212" spans="1:20" x14ac:dyDescent="0.45">
      <c r="A1212" s="1">
        <v>45120.597442129627</v>
      </c>
      <c r="B1212" t="s">
        <v>58</v>
      </c>
      <c r="C1212">
        <v>212</v>
      </c>
      <c r="D1212">
        <v>25</v>
      </c>
      <c r="E1212">
        <v>24.5</v>
      </c>
      <c r="F1212">
        <v>0.3</v>
      </c>
      <c r="G1212">
        <v>0.3</v>
      </c>
      <c r="H1212">
        <v>0</v>
      </c>
      <c r="I1212">
        <v>65.8</v>
      </c>
      <c r="J1212">
        <v>26.5</v>
      </c>
      <c r="K1212">
        <v>3156.1</v>
      </c>
      <c r="L1212">
        <v>29.1</v>
      </c>
      <c r="M1212">
        <v>121.6</v>
      </c>
      <c r="N1212">
        <v>0</v>
      </c>
      <c r="O1212">
        <v>37.200000000000003</v>
      </c>
      <c r="P1212">
        <v>45.8</v>
      </c>
      <c r="Q1212" t="s">
        <v>59</v>
      </c>
      <c r="R1212" t="s">
        <v>60</v>
      </c>
      <c r="S1212" t="s">
        <v>61</v>
      </c>
      <c r="T1212" t="s">
        <v>61</v>
      </c>
    </row>
    <row r="1213" spans="1:20" x14ac:dyDescent="0.45">
      <c r="A1213" s="1">
        <v>45120.598136574074</v>
      </c>
      <c r="B1213" t="s">
        <v>58</v>
      </c>
      <c r="C1213">
        <v>212</v>
      </c>
      <c r="D1213">
        <v>25</v>
      </c>
      <c r="E1213">
        <v>24.9</v>
      </c>
      <c r="F1213">
        <v>0.3</v>
      </c>
      <c r="G1213">
        <v>0.28999999999999998</v>
      </c>
      <c r="H1213">
        <v>0</v>
      </c>
      <c r="I1213">
        <v>65.900000000000006</v>
      </c>
      <c r="J1213">
        <v>26.4</v>
      </c>
      <c r="K1213">
        <v>3156.1</v>
      </c>
      <c r="L1213">
        <v>28.9</v>
      </c>
      <c r="M1213">
        <v>121.6</v>
      </c>
      <c r="N1213">
        <v>0</v>
      </c>
      <c r="O1213">
        <v>37.200000000000003</v>
      </c>
      <c r="P1213">
        <v>45.8</v>
      </c>
      <c r="Q1213" t="s">
        <v>59</v>
      </c>
      <c r="R1213" t="s">
        <v>60</v>
      </c>
      <c r="S1213" t="s">
        <v>61</v>
      </c>
      <c r="T1213" t="s">
        <v>61</v>
      </c>
    </row>
    <row r="1214" spans="1:20" x14ac:dyDescent="0.45">
      <c r="A1214" s="1">
        <v>45120.59883101852</v>
      </c>
      <c r="B1214" t="s">
        <v>58</v>
      </c>
      <c r="C1214">
        <v>212</v>
      </c>
      <c r="D1214">
        <v>25</v>
      </c>
      <c r="E1214">
        <v>25.2</v>
      </c>
      <c r="F1214">
        <v>0.3</v>
      </c>
      <c r="G1214">
        <v>0.3</v>
      </c>
      <c r="H1214">
        <v>0</v>
      </c>
      <c r="I1214">
        <v>66</v>
      </c>
      <c r="J1214">
        <v>26.2</v>
      </c>
      <c r="K1214">
        <v>3156.1</v>
      </c>
      <c r="L1214">
        <v>29.1</v>
      </c>
      <c r="M1214">
        <v>121.6</v>
      </c>
      <c r="N1214">
        <v>0</v>
      </c>
      <c r="O1214">
        <v>37.299999999999997</v>
      </c>
      <c r="P1214">
        <v>45.7</v>
      </c>
      <c r="Q1214" t="s">
        <v>59</v>
      </c>
      <c r="R1214" t="s">
        <v>60</v>
      </c>
      <c r="S1214" t="s">
        <v>61</v>
      </c>
      <c r="T1214" t="s">
        <v>61</v>
      </c>
    </row>
    <row r="1215" spans="1:20" x14ac:dyDescent="0.45">
      <c r="A1215" s="1">
        <v>45120.59952546296</v>
      </c>
      <c r="B1215" t="s">
        <v>58</v>
      </c>
      <c r="C1215">
        <v>213</v>
      </c>
      <c r="D1215">
        <v>25</v>
      </c>
      <c r="E1215">
        <v>25.6</v>
      </c>
      <c r="F1215">
        <v>0.3</v>
      </c>
      <c r="G1215">
        <v>0.28999999999999998</v>
      </c>
      <c r="H1215">
        <v>25</v>
      </c>
      <c r="I1215">
        <v>65.8</v>
      </c>
      <c r="J1215">
        <v>26.3</v>
      </c>
      <c r="K1215">
        <v>3156.1</v>
      </c>
      <c r="L1215">
        <v>28.9</v>
      </c>
      <c r="M1215">
        <v>121.3</v>
      </c>
      <c r="N1215">
        <v>0</v>
      </c>
      <c r="O1215">
        <v>37.299999999999997</v>
      </c>
      <c r="P1215">
        <v>45.6</v>
      </c>
      <c r="Q1215" t="s">
        <v>59</v>
      </c>
      <c r="R1215" t="s">
        <v>60</v>
      </c>
      <c r="S1215" t="s">
        <v>61</v>
      </c>
      <c r="T1215" t="s">
        <v>61</v>
      </c>
    </row>
    <row r="1216" spans="1:20" x14ac:dyDescent="0.45">
      <c r="A1216" s="1">
        <v>45120.600219907406</v>
      </c>
      <c r="B1216" t="s">
        <v>58</v>
      </c>
      <c r="C1216">
        <v>213</v>
      </c>
      <c r="D1216">
        <v>25</v>
      </c>
      <c r="E1216">
        <v>25.6</v>
      </c>
      <c r="F1216">
        <v>0.3</v>
      </c>
      <c r="G1216">
        <v>0.3</v>
      </c>
      <c r="H1216">
        <v>25</v>
      </c>
      <c r="I1216">
        <v>66</v>
      </c>
      <c r="J1216">
        <v>26.5</v>
      </c>
      <c r="K1216">
        <v>3156.1</v>
      </c>
      <c r="L1216">
        <v>29.3</v>
      </c>
      <c r="M1216">
        <v>121.3</v>
      </c>
      <c r="N1216">
        <v>0</v>
      </c>
      <c r="O1216">
        <v>37.200000000000003</v>
      </c>
      <c r="P1216">
        <v>46</v>
      </c>
      <c r="Q1216" t="s">
        <v>59</v>
      </c>
      <c r="R1216" t="s">
        <v>60</v>
      </c>
      <c r="S1216" t="s">
        <v>61</v>
      </c>
      <c r="T1216" t="s">
        <v>61</v>
      </c>
    </row>
    <row r="1217" spans="1:20" x14ac:dyDescent="0.45">
      <c r="A1217" s="1">
        <v>45120.600914351853</v>
      </c>
      <c r="B1217" t="s">
        <v>58</v>
      </c>
      <c r="C1217">
        <v>213</v>
      </c>
      <c r="D1217">
        <v>25</v>
      </c>
      <c r="E1217">
        <v>25.4</v>
      </c>
      <c r="F1217">
        <v>0.3</v>
      </c>
      <c r="G1217">
        <v>0.28999999999999998</v>
      </c>
      <c r="H1217">
        <v>25</v>
      </c>
      <c r="I1217">
        <v>66</v>
      </c>
      <c r="J1217">
        <v>26.8</v>
      </c>
      <c r="K1217">
        <v>3156.1</v>
      </c>
      <c r="L1217">
        <v>29.3</v>
      </c>
      <c r="M1217">
        <v>121.5</v>
      </c>
      <c r="N1217">
        <v>0</v>
      </c>
      <c r="O1217">
        <v>37.200000000000003</v>
      </c>
      <c r="P1217">
        <v>46</v>
      </c>
      <c r="Q1217" t="s">
        <v>59</v>
      </c>
      <c r="R1217" t="s">
        <v>60</v>
      </c>
      <c r="S1217" t="s">
        <v>61</v>
      </c>
      <c r="T1217" t="s">
        <v>61</v>
      </c>
    </row>
    <row r="1218" spans="1:20" x14ac:dyDescent="0.45">
      <c r="A1218" s="1">
        <v>45120.6016087963</v>
      </c>
      <c r="B1218" t="s">
        <v>58</v>
      </c>
      <c r="C1218">
        <v>213</v>
      </c>
      <c r="D1218">
        <v>25</v>
      </c>
      <c r="E1218">
        <v>25.3</v>
      </c>
      <c r="F1218">
        <v>0.3</v>
      </c>
      <c r="G1218">
        <v>0.28999999999999998</v>
      </c>
      <c r="H1218">
        <v>25</v>
      </c>
      <c r="I1218">
        <v>66</v>
      </c>
      <c r="J1218">
        <v>26.9</v>
      </c>
      <c r="K1218">
        <v>3156.1</v>
      </c>
      <c r="L1218">
        <v>29.1</v>
      </c>
      <c r="M1218">
        <v>121.3</v>
      </c>
      <c r="N1218">
        <v>0</v>
      </c>
      <c r="O1218">
        <v>37.200000000000003</v>
      </c>
      <c r="P1218">
        <v>45.9</v>
      </c>
      <c r="Q1218" t="s">
        <v>59</v>
      </c>
      <c r="R1218" t="s">
        <v>60</v>
      </c>
      <c r="S1218" t="s">
        <v>61</v>
      </c>
      <c r="T1218" t="s">
        <v>61</v>
      </c>
    </row>
    <row r="1219" spans="1:20" x14ac:dyDescent="0.45">
      <c r="A1219" s="1">
        <v>45120.602303240739</v>
      </c>
      <c r="B1219" t="s">
        <v>58</v>
      </c>
      <c r="C1219">
        <v>213</v>
      </c>
      <c r="D1219">
        <v>25</v>
      </c>
      <c r="E1219">
        <v>25.1</v>
      </c>
      <c r="F1219">
        <v>0.3</v>
      </c>
      <c r="G1219">
        <v>0.3</v>
      </c>
      <c r="H1219">
        <v>25</v>
      </c>
      <c r="I1219">
        <v>65.8</v>
      </c>
      <c r="J1219">
        <v>26.9</v>
      </c>
      <c r="K1219">
        <v>3156.1</v>
      </c>
      <c r="L1219">
        <v>29.4</v>
      </c>
      <c r="M1219">
        <v>121.6</v>
      </c>
      <c r="N1219">
        <v>0</v>
      </c>
      <c r="O1219">
        <v>37.200000000000003</v>
      </c>
      <c r="P1219">
        <v>45.8</v>
      </c>
      <c r="Q1219" t="s">
        <v>59</v>
      </c>
      <c r="R1219" t="s">
        <v>60</v>
      </c>
      <c r="S1219" t="s">
        <v>61</v>
      </c>
      <c r="T1219" t="s">
        <v>61</v>
      </c>
    </row>
    <row r="1220" spans="1:20" x14ac:dyDescent="0.45">
      <c r="A1220" s="1">
        <v>45120.602997685193</v>
      </c>
      <c r="B1220" t="s">
        <v>58</v>
      </c>
      <c r="C1220">
        <v>213</v>
      </c>
      <c r="D1220">
        <v>25</v>
      </c>
      <c r="E1220">
        <v>25</v>
      </c>
      <c r="F1220">
        <v>0.3</v>
      </c>
      <c r="G1220">
        <v>0.3</v>
      </c>
      <c r="H1220">
        <v>25</v>
      </c>
      <c r="I1220">
        <v>65.8</v>
      </c>
      <c r="J1220">
        <v>26.8</v>
      </c>
      <c r="K1220">
        <v>3156.1</v>
      </c>
      <c r="L1220">
        <v>29.4</v>
      </c>
      <c r="M1220">
        <v>121.8</v>
      </c>
      <c r="N1220">
        <v>0</v>
      </c>
      <c r="O1220">
        <v>37.200000000000003</v>
      </c>
      <c r="P1220">
        <v>46</v>
      </c>
      <c r="Q1220" t="s">
        <v>59</v>
      </c>
      <c r="R1220" t="s">
        <v>60</v>
      </c>
      <c r="S1220" t="s">
        <v>61</v>
      </c>
      <c r="T1220" t="s">
        <v>61</v>
      </c>
    </row>
    <row r="1221" spans="1:20" x14ac:dyDescent="0.45">
      <c r="A1221" s="1">
        <v>45120.603692129633</v>
      </c>
      <c r="B1221" t="s">
        <v>58</v>
      </c>
      <c r="C1221">
        <v>213</v>
      </c>
      <c r="D1221">
        <v>25</v>
      </c>
      <c r="E1221">
        <v>24.8</v>
      </c>
      <c r="F1221">
        <v>0.3</v>
      </c>
      <c r="G1221">
        <v>0.3</v>
      </c>
      <c r="H1221">
        <v>25</v>
      </c>
      <c r="I1221">
        <v>65.8</v>
      </c>
      <c r="J1221">
        <v>26.7</v>
      </c>
      <c r="K1221">
        <v>3156.1</v>
      </c>
      <c r="L1221">
        <v>29.2</v>
      </c>
      <c r="M1221">
        <v>121.7</v>
      </c>
      <c r="N1221">
        <v>0</v>
      </c>
      <c r="O1221">
        <v>37.200000000000003</v>
      </c>
      <c r="P1221">
        <v>46.1</v>
      </c>
      <c r="Q1221" t="s">
        <v>59</v>
      </c>
      <c r="R1221" t="s">
        <v>60</v>
      </c>
      <c r="S1221" t="s">
        <v>61</v>
      </c>
      <c r="T1221" t="s">
        <v>61</v>
      </c>
    </row>
    <row r="1222" spans="1:20" x14ac:dyDescent="0.45">
      <c r="A1222" s="1">
        <v>45120.604386574072</v>
      </c>
      <c r="B1222" t="s">
        <v>58</v>
      </c>
      <c r="C1222">
        <v>213</v>
      </c>
      <c r="D1222">
        <v>25</v>
      </c>
      <c r="E1222">
        <v>24.7</v>
      </c>
      <c r="F1222">
        <v>0.3</v>
      </c>
      <c r="G1222">
        <v>0.28999999999999998</v>
      </c>
      <c r="H1222">
        <v>25</v>
      </c>
      <c r="I1222">
        <v>66</v>
      </c>
      <c r="J1222">
        <v>26.7</v>
      </c>
      <c r="K1222">
        <v>3156.1</v>
      </c>
      <c r="L1222">
        <v>29.1</v>
      </c>
      <c r="M1222">
        <v>121.5</v>
      </c>
      <c r="N1222">
        <v>0</v>
      </c>
      <c r="O1222">
        <v>37.200000000000003</v>
      </c>
      <c r="P1222">
        <v>46</v>
      </c>
      <c r="Q1222" t="s">
        <v>59</v>
      </c>
      <c r="R1222" t="s">
        <v>60</v>
      </c>
      <c r="S1222" t="s">
        <v>61</v>
      </c>
      <c r="T1222" t="s">
        <v>61</v>
      </c>
    </row>
    <row r="1223" spans="1:20" x14ac:dyDescent="0.45">
      <c r="A1223" s="1">
        <v>45120.605081018519</v>
      </c>
      <c r="B1223" t="s">
        <v>58</v>
      </c>
      <c r="C1223">
        <v>213</v>
      </c>
      <c r="D1223">
        <v>25</v>
      </c>
      <c r="E1223">
        <v>24.6</v>
      </c>
      <c r="F1223">
        <v>0.3</v>
      </c>
      <c r="G1223">
        <v>0.3</v>
      </c>
      <c r="H1223">
        <v>25</v>
      </c>
      <c r="I1223">
        <v>65.900000000000006</v>
      </c>
      <c r="J1223">
        <v>26.5</v>
      </c>
      <c r="K1223">
        <v>3156.1</v>
      </c>
      <c r="L1223">
        <v>28.8</v>
      </c>
      <c r="M1223">
        <v>121.7</v>
      </c>
      <c r="N1223">
        <v>0</v>
      </c>
      <c r="O1223">
        <v>37.200000000000003</v>
      </c>
      <c r="P1223">
        <v>45.8</v>
      </c>
      <c r="Q1223" t="s">
        <v>59</v>
      </c>
      <c r="R1223" t="s">
        <v>60</v>
      </c>
      <c r="S1223" t="s">
        <v>61</v>
      </c>
      <c r="T1223" t="s">
        <v>61</v>
      </c>
    </row>
    <row r="1224" spans="1:20" x14ac:dyDescent="0.45">
      <c r="A1224" s="1">
        <v>45120.605775462973</v>
      </c>
      <c r="B1224" t="s">
        <v>58</v>
      </c>
      <c r="C1224">
        <v>213</v>
      </c>
      <c r="D1224">
        <v>25</v>
      </c>
      <c r="E1224">
        <v>24.8</v>
      </c>
      <c r="F1224">
        <v>0.3</v>
      </c>
      <c r="G1224">
        <v>0.28999999999999998</v>
      </c>
      <c r="H1224">
        <v>0</v>
      </c>
      <c r="I1224">
        <v>65.900000000000006</v>
      </c>
      <c r="J1224">
        <v>26.4</v>
      </c>
      <c r="K1224">
        <v>3156.1</v>
      </c>
      <c r="L1224">
        <v>29.1</v>
      </c>
      <c r="M1224">
        <v>121.7</v>
      </c>
      <c r="N1224">
        <v>0</v>
      </c>
      <c r="O1224">
        <v>37.200000000000003</v>
      </c>
      <c r="P1224">
        <v>45.7</v>
      </c>
      <c r="Q1224" t="s">
        <v>59</v>
      </c>
      <c r="R1224" t="s">
        <v>60</v>
      </c>
      <c r="S1224" t="s">
        <v>61</v>
      </c>
      <c r="T1224" t="s">
        <v>61</v>
      </c>
    </row>
    <row r="1225" spans="1:20" x14ac:dyDescent="0.45">
      <c r="A1225" s="1">
        <v>45120.606469907398</v>
      </c>
      <c r="B1225" t="s">
        <v>58</v>
      </c>
      <c r="C1225">
        <v>213</v>
      </c>
      <c r="D1225">
        <v>25</v>
      </c>
      <c r="E1225">
        <v>25.2</v>
      </c>
      <c r="F1225">
        <v>0.3</v>
      </c>
      <c r="G1225">
        <v>0.28999999999999998</v>
      </c>
      <c r="H1225">
        <v>0</v>
      </c>
      <c r="I1225">
        <v>66</v>
      </c>
      <c r="J1225">
        <v>26.3</v>
      </c>
      <c r="K1225">
        <v>3156.1</v>
      </c>
      <c r="L1225">
        <v>29.5</v>
      </c>
      <c r="M1225">
        <v>121.4</v>
      </c>
      <c r="N1225">
        <v>0</v>
      </c>
      <c r="O1225">
        <v>37.200000000000003</v>
      </c>
      <c r="P1225">
        <v>45.8</v>
      </c>
      <c r="Q1225" t="s">
        <v>59</v>
      </c>
      <c r="R1225" t="s">
        <v>60</v>
      </c>
      <c r="S1225" t="s">
        <v>61</v>
      </c>
      <c r="T1225" t="s">
        <v>61</v>
      </c>
    </row>
    <row r="1226" spans="1:20" x14ac:dyDescent="0.45">
      <c r="A1226" s="1">
        <v>45120.607164351852</v>
      </c>
      <c r="B1226" t="s">
        <v>58</v>
      </c>
      <c r="C1226">
        <v>213</v>
      </c>
      <c r="D1226">
        <v>25</v>
      </c>
      <c r="E1226">
        <v>25.5</v>
      </c>
      <c r="F1226">
        <v>0.3</v>
      </c>
      <c r="G1226">
        <v>0.3</v>
      </c>
      <c r="H1226">
        <v>25</v>
      </c>
      <c r="I1226">
        <v>65.900000000000006</v>
      </c>
      <c r="J1226">
        <v>26.3</v>
      </c>
      <c r="K1226">
        <v>3156.1</v>
      </c>
      <c r="L1226">
        <v>29.5</v>
      </c>
      <c r="M1226">
        <v>121.7</v>
      </c>
      <c r="N1226">
        <v>0</v>
      </c>
      <c r="O1226">
        <v>37.200000000000003</v>
      </c>
      <c r="P1226">
        <v>46.1</v>
      </c>
      <c r="Q1226" t="s">
        <v>59</v>
      </c>
      <c r="R1226" t="s">
        <v>60</v>
      </c>
      <c r="S1226" t="s">
        <v>61</v>
      </c>
      <c r="T1226" t="s">
        <v>61</v>
      </c>
    </row>
    <row r="1227" spans="1:20" x14ac:dyDescent="0.45">
      <c r="A1227" s="1">
        <v>45120.607858796298</v>
      </c>
      <c r="B1227" t="s">
        <v>58</v>
      </c>
      <c r="C1227">
        <v>213</v>
      </c>
      <c r="D1227">
        <v>25</v>
      </c>
      <c r="E1227">
        <v>25.6</v>
      </c>
      <c r="F1227">
        <v>0.3</v>
      </c>
      <c r="G1227">
        <v>0.28999999999999998</v>
      </c>
      <c r="H1227">
        <v>25</v>
      </c>
      <c r="I1227">
        <v>66</v>
      </c>
      <c r="J1227">
        <v>26.5</v>
      </c>
      <c r="K1227">
        <v>3156.1</v>
      </c>
      <c r="L1227">
        <v>29</v>
      </c>
      <c r="M1227">
        <v>121.2</v>
      </c>
      <c r="N1227">
        <v>0</v>
      </c>
      <c r="O1227">
        <v>37.1</v>
      </c>
      <c r="P1227">
        <v>46.4</v>
      </c>
      <c r="Q1227" t="s">
        <v>59</v>
      </c>
      <c r="R1227" t="s">
        <v>60</v>
      </c>
      <c r="S1227" t="s">
        <v>61</v>
      </c>
      <c r="T1227" t="s">
        <v>61</v>
      </c>
    </row>
    <row r="1228" spans="1:20" x14ac:dyDescent="0.45">
      <c r="A1228" s="1">
        <v>45120.608553240738</v>
      </c>
      <c r="B1228" t="s">
        <v>58</v>
      </c>
      <c r="C1228">
        <v>213</v>
      </c>
      <c r="D1228">
        <v>25</v>
      </c>
      <c r="E1228">
        <v>25.4</v>
      </c>
      <c r="F1228">
        <v>0.3</v>
      </c>
      <c r="G1228">
        <v>0.28999999999999998</v>
      </c>
      <c r="H1228">
        <v>25</v>
      </c>
      <c r="I1228">
        <v>66</v>
      </c>
      <c r="J1228">
        <v>26.7</v>
      </c>
      <c r="K1228">
        <v>3156.1</v>
      </c>
      <c r="L1228">
        <v>28.4</v>
      </c>
      <c r="M1228">
        <v>121.3</v>
      </c>
      <c r="N1228">
        <v>0</v>
      </c>
      <c r="O1228">
        <v>37.1</v>
      </c>
      <c r="P1228">
        <v>46.3</v>
      </c>
      <c r="Q1228" t="s">
        <v>59</v>
      </c>
      <c r="R1228" t="s">
        <v>60</v>
      </c>
      <c r="S1228" t="s">
        <v>61</v>
      </c>
      <c r="T1228" t="s">
        <v>61</v>
      </c>
    </row>
    <row r="1229" spans="1:20" x14ac:dyDescent="0.45">
      <c r="A1229" s="1">
        <v>45120.609247685177</v>
      </c>
      <c r="B1229" t="s">
        <v>58</v>
      </c>
      <c r="C1229">
        <v>213</v>
      </c>
      <c r="D1229">
        <v>25</v>
      </c>
      <c r="E1229">
        <v>25.3</v>
      </c>
      <c r="F1229">
        <v>0.3</v>
      </c>
      <c r="G1229">
        <v>0.28999999999999998</v>
      </c>
      <c r="H1229">
        <v>25</v>
      </c>
      <c r="I1229">
        <v>66</v>
      </c>
      <c r="J1229">
        <v>26.9</v>
      </c>
      <c r="K1229">
        <v>3156.1</v>
      </c>
      <c r="L1229">
        <v>28.8</v>
      </c>
      <c r="M1229">
        <v>121.5</v>
      </c>
      <c r="N1229">
        <v>0</v>
      </c>
      <c r="O1229">
        <v>37.1</v>
      </c>
      <c r="P1229">
        <v>45.9</v>
      </c>
      <c r="Q1229" t="s">
        <v>59</v>
      </c>
      <c r="R1229" t="s">
        <v>60</v>
      </c>
      <c r="S1229" t="s">
        <v>61</v>
      </c>
      <c r="T1229" t="s">
        <v>61</v>
      </c>
    </row>
    <row r="1230" spans="1:20" x14ac:dyDescent="0.45">
      <c r="A1230" s="1">
        <v>45120.609942129631</v>
      </c>
      <c r="B1230" t="s">
        <v>58</v>
      </c>
      <c r="C1230">
        <v>213</v>
      </c>
      <c r="D1230">
        <v>25</v>
      </c>
      <c r="E1230">
        <v>25.1</v>
      </c>
      <c r="F1230">
        <v>0.3</v>
      </c>
      <c r="G1230">
        <v>0.28999999999999998</v>
      </c>
      <c r="H1230">
        <v>25</v>
      </c>
      <c r="I1230">
        <v>66</v>
      </c>
      <c r="J1230">
        <v>26.9</v>
      </c>
      <c r="K1230">
        <v>3156.1</v>
      </c>
      <c r="L1230">
        <v>29.1</v>
      </c>
      <c r="M1230">
        <v>121.6</v>
      </c>
      <c r="N1230">
        <v>0</v>
      </c>
      <c r="O1230">
        <v>37.1</v>
      </c>
      <c r="P1230">
        <v>45.7</v>
      </c>
      <c r="Q1230" t="s">
        <v>59</v>
      </c>
      <c r="R1230" t="s">
        <v>60</v>
      </c>
      <c r="S1230" t="s">
        <v>61</v>
      </c>
      <c r="T1230" t="s">
        <v>61</v>
      </c>
    </row>
    <row r="1231" spans="1:20" x14ac:dyDescent="0.45">
      <c r="A1231" s="1">
        <v>45120.610636574071</v>
      </c>
      <c r="B1231" t="s">
        <v>58</v>
      </c>
      <c r="C1231">
        <v>213</v>
      </c>
      <c r="D1231">
        <v>25</v>
      </c>
      <c r="E1231">
        <v>25</v>
      </c>
      <c r="F1231">
        <v>0.3</v>
      </c>
      <c r="G1231">
        <v>0.28999999999999998</v>
      </c>
      <c r="H1231">
        <v>25</v>
      </c>
      <c r="I1231">
        <v>66</v>
      </c>
      <c r="J1231">
        <v>26.8</v>
      </c>
      <c r="K1231">
        <v>3156.1</v>
      </c>
      <c r="L1231">
        <v>28.8</v>
      </c>
      <c r="M1231">
        <v>121.4</v>
      </c>
      <c r="N1231">
        <v>0</v>
      </c>
      <c r="O1231">
        <v>37.200000000000003</v>
      </c>
      <c r="P1231">
        <v>45.5</v>
      </c>
      <c r="Q1231" t="s">
        <v>59</v>
      </c>
      <c r="R1231" t="s">
        <v>60</v>
      </c>
      <c r="S1231" t="s">
        <v>61</v>
      </c>
      <c r="T1231" t="s">
        <v>61</v>
      </c>
    </row>
    <row r="1232" spans="1:20" x14ac:dyDescent="0.45">
      <c r="A1232" s="1">
        <v>45120.611331018517</v>
      </c>
      <c r="B1232" t="s">
        <v>58</v>
      </c>
      <c r="C1232">
        <v>213</v>
      </c>
      <c r="D1232">
        <v>25</v>
      </c>
      <c r="E1232">
        <v>24.8</v>
      </c>
      <c r="F1232">
        <v>0.3</v>
      </c>
      <c r="G1232">
        <v>0.28999999999999998</v>
      </c>
      <c r="H1232">
        <v>25</v>
      </c>
      <c r="I1232">
        <v>66</v>
      </c>
      <c r="J1232">
        <v>26.7</v>
      </c>
      <c r="K1232">
        <v>3156.1</v>
      </c>
      <c r="L1232">
        <v>28.9</v>
      </c>
      <c r="M1232">
        <v>121.7</v>
      </c>
      <c r="N1232">
        <v>0</v>
      </c>
      <c r="O1232">
        <v>37.299999999999997</v>
      </c>
      <c r="P1232">
        <v>45.3</v>
      </c>
      <c r="Q1232" t="s">
        <v>59</v>
      </c>
      <c r="R1232" t="s">
        <v>60</v>
      </c>
      <c r="S1232" t="s">
        <v>61</v>
      </c>
      <c r="T1232" t="s">
        <v>61</v>
      </c>
    </row>
    <row r="1233" spans="1:20" x14ac:dyDescent="0.45">
      <c r="A1233" s="1">
        <v>45120.612025462957</v>
      </c>
      <c r="B1233" t="s">
        <v>58</v>
      </c>
      <c r="C1233">
        <v>213</v>
      </c>
      <c r="D1233">
        <v>25</v>
      </c>
      <c r="E1233">
        <v>24.7</v>
      </c>
      <c r="F1233">
        <v>0.3</v>
      </c>
      <c r="G1233">
        <v>0.28999999999999998</v>
      </c>
      <c r="H1233">
        <v>25</v>
      </c>
      <c r="I1233">
        <v>65.8</v>
      </c>
      <c r="J1233">
        <v>26.6</v>
      </c>
      <c r="K1233">
        <v>3156.1</v>
      </c>
      <c r="L1233">
        <v>28.7</v>
      </c>
      <c r="M1233">
        <v>121.6</v>
      </c>
      <c r="N1233">
        <v>0</v>
      </c>
      <c r="O1233">
        <v>37.299999999999997</v>
      </c>
      <c r="P1233">
        <v>45.2</v>
      </c>
      <c r="Q1233" t="s">
        <v>59</v>
      </c>
      <c r="R1233" t="s">
        <v>60</v>
      </c>
      <c r="S1233" t="s">
        <v>61</v>
      </c>
      <c r="T1233" t="s">
        <v>61</v>
      </c>
    </row>
    <row r="1234" spans="1:20" x14ac:dyDescent="0.45">
      <c r="A1234" s="1">
        <v>45120.612719907411</v>
      </c>
      <c r="B1234" t="s">
        <v>58</v>
      </c>
      <c r="C1234">
        <v>213</v>
      </c>
      <c r="D1234">
        <v>25</v>
      </c>
      <c r="E1234">
        <v>24.5</v>
      </c>
      <c r="F1234">
        <v>0.3</v>
      </c>
      <c r="G1234">
        <v>0.28999999999999998</v>
      </c>
      <c r="H1234">
        <v>0</v>
      </c>
      <c r="I1234">
        <v>65.900000000000006</v>
      </c>
      <c r="J1234">
        <v>26.5</v>
      </c>
      <c r="K1234">
        <v>3156.1</v>
      </c>
      <c r="L1234">
        <v>29</v>
      </c>
      <c r="M1234">
        <v>121.7</v>
      </c>
      <c r="N1234">
        <v>0</v>
      </c>
      <c r="O1234">
        <v>37.299999999999997</v>
      </c>
      <c r="P1234">
        <v>45.4</v>
      </c>
      <c r="Q1234" t="s">
        <v>59</v>
      </c>
      <c r="R1234" t="s">
        <v>60</v>
      </c>
      <c r="S1234" t="s">
        <v>61</v>
      </c>
      <c r="T1234" t="s">
        <v>61</v>
      </c>
    </row>
    <row r="1235" spans="1:20" x14ac:dyDescent="0.45">
      <c r="A1235" s="1">
        <v>45120.61341435185</v>
      </c>
      <c r="B1235" t="s">
        <v>58</v>
      </c>
      <c r="C1235">
        <v>213</v>
      </c>
      <c r="D1235">
        <v>25</v>
      </c>
      <c r="E1235">
        <v>25</v>
      </c>
      <c r="F1235">
        <v>0.3</v>
      </c>
      <c r="G1235">
        <v>0.28999999999999998</v>
      </c>
      <c r="H1235">
        <v>0</v>
      </c>
      <c r="I1235">
        <v>66</v>
      </c>
      <c r="J1235">
        <v>26.3</v>
      </c>
      <c r="K1235">
        <v>3156.1</v>
      </c>
      <c r="L1235">
        <v>29.2</v>
      </c>
      <c r="M1235">
        <v>121.4</v>
      </c>
      <c r="N1235">
        <v>0</v>
      </c>
      <c r="O1235">
        <v>37.299999999999997</v>
      </c>
      <c r="P1235">
        <v>45.7</v>
      </c>
      <c r="Q1235" t="s">
        <v>59</v>
      </c>
      <c r="R1235" t="s">
        <v>60</v>
      </c>
      <c r="S1235" t="s">
        <v>61</v>
      </c>
      <c r="T1235" t="s">
        <v>61</v>
      </c>
    </row>
    <row r="1236" spans="1:20" x14ac:dyDescent="0.45">
      <c r="A1236" s="1">
        <v>45120.614108796297</v>
      </c>
      <c r="B1236" t="s">
        <v>58</v>
      </c>
      <c r="C1236">
        <v>213</v>
      </c>
      <c r="D1236">
        <v>25</v>
      </c>
      <c r="E1236">
        <v>25.4</v>
      </c>
      <c r="F1236">
        <v>0.3</v>
      </c>
      <c r="G1236">
        <v>0.28999999999999998</v>
      </c>
      <c r="H1236">
        <v>0</v>
      </c>
      <c r="I1236">
        <v>66</v>
      </c>
      <c r="J1236">
        <v>26.3</v>
      </c>
      <c r="K1236">
        <v>3156.1</v>
      </c>
      <c r="L1236">
        <v>29.3</v>
      </c>
      <c r="M1236">
        <v>121.7</v>
      </c>
      <c r="N1236">
        <v>0</v>
      </c>
      <c r="O1236">
        <v>37.299999999999997</v>
      </c>
      <c r="P1236">
        <v>46.3</v>
      </c>
      <c r="Q1236" t="s">
        <v>59</v>
      </c>
      <c r="R1236" t="s">
        <v>60</v>
      </c>
      <c r="S1236" t="s">
        <v>61</v>
      </c>
      <c r="T1236" t="s">
        <v>61</v>
      </c>
    </row>
    <row r="1237" spans="1:20" x14ac:dyDescent="0.45">
      <c r="A1237" s="1">
        <v>45120.614803240736</v>
      </c>
      <c r="B1237" t="s">
        <v>58</v>
      </c>
      <c r="C1237">
        <v>213</v>
      </c>
      <c r="D1237">
        <v>25</v>
      </c>
      <c r="E1237">
        <v>25.7</v>
      </c>
      <c r="F1237">
        <v>0.3</v>
      </c>
      <c r="G1237">
        <v>0.3</v>
      </c>
      <c r="H1237">
        <v>25</v>
      </c>
      <c r="I1237">
        <v>66</v>
      </c>
      <c r="J1237">
        <v>26.4</v>
      </c>
      <c r="K1237">
        <v>3156.1</v>
      </c>
      <c r="L1237">
        <v>29.5</v>
      </c>
      <c r="M1237">
        <v>121.4</v>
      </c>
      <c r="N1237">
        <v>0</v>
      </c>
      <c r="O1237">
        <v>37.299999999999997</v>
      </c>
      <c r="P1237">
        <v>46</v>
      </c>
      <c r="Q1237" t="s">
        <v>59</v>
      </c>
      <c r="R1237" t="s">
        <v>60</v>
      </c>
      <c r="S1237" t="s">
        <v>61</v>
      </c>
      <c r="T1237" t="s">
        <v>61</v>
      </c>
    </row>
    <row r="1238" spans="1:20" x14ac:dyDescent="0.45">
      <c r="A1238" s="1">
        <v>45120.615497685183</v>
      </c>
      <c r="B1238" t="s">
        <v>58</v>
      </c>
      <c r="C1238">
        <v>213</v>
      </c>
      <c r="D1238">
        <v>25</v>
      </c>
      <c r="E1238">
        <v>25.5</v>
      </c>
      <c r="F1238">
        <v>0.3</v>
      </c>
      <c r="G1238">
        <v>0.28999999999999998</v>
      </c>
      <c r="H1238">
        <v>25</v>
      </c>
      <c r="I1238">
        <v>65.8</v>
      </c>
      <c r="J1238">
        <v>26.6</v>
      </c>
      <c r="K1238">
        <v>3156.1</v>
      </c>
      <c r="L1238">
        <v>28.8</v>
      </c>
      <c r="M1238">
        <v>121.4</v>
      </c>
      <c r="N1238">
        <v>0</v>
      </c>
      <c r="O1238">
        <v>37.299999999999997</v>
      </c>
      <c r="P1238">
        <v>46.3</v>
      </c>
      <c r="Q1238" t="s">
        <v>59</v>
      </c>
      <c r="R1238" t="s">
        <v>60</v>
      </c>
      <c r="S1238" t="s">
        <v>61</v>
      </c>
      <c r="T1238" t="s">
        <v>61</v>
      </c>
    </row>
    <row r="1239" spans="1:20" x14ac:dyDescent="0.45">
      <c r="A1239" s="1">
        <v>45120.61619212963</v>
      </c>
      <c r="B1239" t="s">
        <v>58</v>
      </c>
      <c r="C1239">
        <v>213</v>
      </c>
      <c r="D1239">
        <v>25</v>
      </c>
      <c r="E1239">
        <v>25.4</v>
      </c>
      <c r="F1239">
        <v>0.3</v>
      </c>
      <c r="G1239">
        <v>0.28999999999999998</v>
      </c>
      <c r="H1239">
        <v>25</v>
      </c>
      <c r="I1239">
        <v>66</v>
      </c>
      <c r="J1239">
        <v>26.8</v>
      </c>
      <c r="K1239">
        <v>3156.1</v>
      </c>
      <c r="L1239">
        <v>29.2</v>
      </c>
      <c r="M1239">
        <v>121.5</v>
      </c>
      <c r="N1239">
        <v>0</v>
      </c>
      <c r="O1239">
        <v>37.299999999999997</v>
      </c>
      <c r="P1239">
        <v>46.3</v>
      </c>
      <c r="Q1239" t="s">
        <v>59</v>
      </c>
      <c r="R1239" t="s">
        <v>60</v>
      </c>
      <c r="S1239" t="s">
        <v>61</v>
      </c>
      <c r="T1239" t="s">
        <v>61</v>
      </c>
    </row>
    <row r="1240" spans="1:20" x14ac:dyDescent="0.45">
      <c r="A1240" s="1">
        <v>45120.616886574076</v>
      </c>
      <c r="B1240" t="s">
        <v>58</v>
      </c>
      <c r="C1240">
        <v>213</v>
      </c>
      <c r="D1240">
        <v>25</v>
      </c>
      <c r="E1240">
        <v>25.2</v>
      </c>
      <c r="F1240">
        <v>0.3</v>
      </c>
      <c r="G1240">
        <v>0.28999999999999998</v>
      </c>
      <c r="H1240">
        <v>25</v>
      </c>
      <c r="I1240">
        <v>66</v>
      </c>
      <c r="J1240">
        <v>26.8</v>
      </c>
      <c r="K1240">
        <v>3156.1</v>
      </c>
      <c r="L1240">
        <v>29.8</v>
      </c>
      <c r="M1240">
        <v>121.2</v>
      </c>
      <c r="N1240">
        <v>0</v>
      </c>
      <c r="O1240">
        <v>37.299999999999997</v>
      </c>
      <c r="P1240">
        <v>46.1</v>
      </c>
      <c r="Q1240" t="s">
        <v>59</v>
      </c>
      <c r="R1240" t="s">
        <v>60</v>
      </c>
      <c r="S1240" t="s">
        <v>61</v>
      </c>
      <c r="T1240" t="s">
        <v>61</v>
      </c>
    </row>
    <row r="1241" spans="1:20" x14ac:dyDescent="0.45">
      <c r="A1241" s="1">
        <v>45120.617581018523</v>
      </c>
      <c r="B1241" t="s">
        <v>58</v>
      </c>
      <c r="C1241">
        <v>213</v>
      </c>
      <c r="D1241">
        <v>25</v>
      </c>
      <c r="E1241">
        <v>25.1</v>
      </c>
      <c r="F1241">
        <v>0.3</v>
      </c>
      <c r="G1241">
        <v>0.28999999999999998</v>
      </c>
      <c r="H1241">
        <v>25</v>
      </c>
      <c r="I1241">
        <v>66</v>
      </c>
      <c r="J1241">
        <v>26.8</v>
      </c>
      <c r="K1241">
        <v>3156.1</v>
      </c>
      <c r="L1241">
        <v>29.2</v>
      </c>
      <c r="M1241">
        <v>121.8</v>
      </c>
      <c r="N1241">
        <v>0</v>
      </c>
      <c r="O1241">
        <v>37.4</v>
      </c>
      <c r="P1241">
        <v>45.9</v>
      </c>
      <c r="Q1241" t="s">
        <v>59</v>
      </c>
      <c r="R1241" t="s">
        <v>60</v>
      </c>
      <c r="S1241" t="s">
        <v>61</v>
      </c>
      <c r="T1241" t="s">
        <v>61</v>
      </c>
    </row>
    <row r="1242" spans="1:20" x14ac:dyDescent="0.45">
      <c r="A1242" s="1">
        <v>45120.618275462963</v>
      </c>
      <c r="B1242" t="s">
        <v>58</v>
      </c>
      <c r="C1242">
        <v>213</v>
      </c>
      <c r="D1242">
        <v>25</v>
      </c>
      <c r="E1242">
        <v>24.9</v>
      </c>
      <c r="F1242">
        <v>0.3</v>
      </c>
      <c r="G1242">
        <v>0.28999999999999998</v>
      </c>
      <c r="H1242">
        <v>25</v>
      </c>
      <c r="I1242">
        <v>66</v>
      </c>
      <c r="J1242">
        <v>26.7</v>
      </c>
      <c r="K1242">
        <v>3156.1</v>
      </c>
      <c r="L1242">
        <v>28.4</v>
      </c>
      <c r="M1242">
        <v>121.4</v>
      </c>
      <c r="N1242">
        <v>0</v>
      </c>
      <c r="O1242">
        <v>37.4</v>
      </c>
      <c r="P1242">
        <v>46.2</v>
      </c>
      <c r="Q1242" t="s">
        <v>59</v>
      </c>
      <c r="R1242" t="s">
        <v>60</v>
      </c>
      <c r="S1242" t="s">
        <v>61</v>
      </c>
      <c r="T1242" t="s">
        <v>61</v>
      </c>
    </row>
    <row r="1243" spans="1:20" x14ac:dyDescent="0.45">
      <c r="A1243" s="1">
        <v>45120.618969907409</v>
      </c>
      <c r="B1243" t="s">
        <v>58</v>
      </c>
      <c r="C1243">
        <v>213</v>
      </c>
      <c r="D1243">
        <v>25</v>
      </c>
      <c r="E1243">
        <v>24.8</v>
      </c>
      <c r="F1243">
        <v>0.3</v>
      </c>
      <c r="G1243">
        <v>0.28999999999999998</v>
      </c>
      <c r="H1243">
        <v>25</v>
      </c>
      <c r="I1243">
        <v>65.900000000000006</v>
      </c>
      <c r="J1243">
        <v>26.7</v>
      </c>
      <c r="K1243">
        <v>3156.1</v>
      </c>
      <c r="L1243">
        <v>28.9</v>
      </c>
      <c r="M1243">
        <v>121.8</v>
      </c>
      <c r="N1243">
        <v>0</v>
      </c>
      <c r="O1243">
        <v>37.4</v>
      </c>
      <c r="P1243">
        <v>46.1</v>
      </c>
      <c r="Q1243" t="s">
        <v>59</v>
      </c>
      <c r="R1243" t="s">
        <v>60</v>
      </c>
      <c r="S1243" t="s">
        <v>61</v>
      </c>
      <c r="T1243" t="s">
        <v>61</v>
      </c>
    </row>
    <row r="1244" spans="1:20" x14ac:dyDescent="0.45">
      <c r="A1244" s="1">
        <v>45120.619664351849</v>
      </c>
      <c r="B1244" t="s">
        <v>58</v>
      </c>
      <c r="C1244">
        <v>213</v>
      </c>
      <c r="D1244">
        <v>25</v>
      </c>
      <c r="E1244">
        <v>24.7</v>
      </c>
      <c r="F1244">
        <v>0.3</v>
      </c>
      <c r="G1244">
        <v>0.28999999999999998</v>
      </c>
      <c r="H1244">
        <v>25</v>
      </c>
      <c r="I1244">
        <v>65.900000000000006</v>
      </c>
      <c r="J1244">
        <v>26.6</v>
      </c>
      <c r="K1244">
        <v>3156.1</v>
      </c>
      <c r="L1244">
        <v>29.4</v>
      </c>
      <c r="M1244">
        <v>121.7</v>
      </c>
      <c r="N1244">
        <v>0</v>
      </c>
      <c r="O1244">
        <v>37.5</v>
      </c>
      <c r="P1244">
        <v>46.2</v>
      </c>
      <c r="Q1244" t="s">
        <v>59</v>
      </c>
      <c r="R1244" t="s">
        <v>60</v>
      </c>
      <c r="S1244" t="s">
        <v>61</v>
      </c>
      <c r="T1244" t="s">
        <v>61</v>
      </c>
    </row>
    <row r="1245" spans="1:20" x14ac:dyDescent="0.45">
      <c r="A1245" s="1">
        <v>45120.620358796303</v>
      </c>
      <c r="B1245" t="s">
        <v>58</v>
      </c>
      <c r="C1245">
        <v>213</v>
      </c>
      <c r="D1245">
        <v>25</v>
      </c>
      <c r="E1245">
        <v>24.5</v>
      </c>
      <c r="F1245">
        <v>0.3</v>
      </c>
      <c r="G1245">
        <v>0.28999999999999998</v>
      </c>
      <c r="H1245">
        <v>0</v>
      </c>
      <c r="I1245">
        <v>66</v>
      </c>
      <c r="J1245">
        <v>26.4</v>
      </c>
      <c r="K1245">
        <v>3156.1</v>
      </c>
      <c r="L1245">
        <v>28.9</v>
      </c>
      <c r="M1245">
        <v>121.5</v>
      </c>
      <c r="N1245">
        <v>0</v>
      </c>
      <c r="O1245">
        <v>37.5</v>
      </c>
      <c r="P1245">
        <v>46</v>
      </c>
      <c r="Q1245" t="s">
        <v>59</v>
      </c>
      <c r="R1245" t="s">
        <v>60</v>
      </c>
      <c r="S1245" t="s">
        <v>61</v>
      </c>
      <c r="T1245" t="s">
        <v>61</v>
      </c>
    </row>
    <row r="1246" spans="1:20" x14ac:dyDescent="0.45">
      <c r="A1246" s="1">
        <v>45120.621053240742</v>
      </c>
      <c r="B1246" t="s">
        <v>58</v>
      </c>
      <c r="C1246">
        <v>213</v>
      </c>
      <c r="D1246">
        <v>25</v>
      </c>
      <c r="E1246">
        <v>24.9</v>
      </c>
      <c r="F1246">
        <v>0.3</v>
      </c>
      <c r="G1246">
        <v>0.28999999999999998</v>
      </c>
      <c r="H1246">
        <v>0</v>
      </c>
      <c r="I1246">
        <v>66</v>
      </c>
      <c r="J1246">
        <v>26.3</v>
      </c>
      <c r="K1246">
        <v>3156.1</v>
      </c>
      <c r="L1246">
        <v>28.7</v>
      </c>
      <c r="M1246">
        <v>121.6</v>
      </c>
      <c r="N1246">
        <v>0</v>
      </c>
      <c r="O1246">
        <v>37.5</v>
      </c>
      <c r="P1246">
        <v>46</v>
      </c>
      <c r="Q1246" t="s">
        <v>59</v>
      </c>
      <c r="R1246" t="s">
        <v>60</v>
      </c>
      <c r="S1246" t="s">
        <v>61</v>
      </c>
      <c r="T1246" t="s">
        <v>61</v>
      </c>
    </row>
    <row r="1247" spans="1:20" x14ac:dyDescent="0.45">
      <c r="A1247" s="1">
        <v>45120.621747685182</v>
      </c>
      <c r="B1247" t="s">
        <v>58</v>
      </c>
      <c r="C1247">
        <v>213</v>
      </c>
      <c r="D1247">
        <v>25</v>
      </c>
      <c r="E1247">
        <v>25.3</v>
      </c>
      <c r="F1247">
        <v>0.3</v>
      </c>
      <c r="G1247">
        <v>0.3</v>
      </c>
      <c r="H1247">
        <v>0</v>
      </c>
      <c r="I1247">
        <v>66</v>
      </c>
      <c r="J1247">
        <v>26.2</v>
      </c>
      <c r="K1247">
        <v>3156.1</v>
      </c>
      <c r="L1247">
        <v>29.3</v>
      </c>
      <c r="M1247">
        <v>121.7</v>
      </c>
      <c r="N1247">
        <v>0</v>
      </c>
      <c r="O1247">
        <v>37.5</v>
      </c>
      <c r="P1247">
        <v>46</v>
      </c>
      <c r="Q1247" t="s">
        <v>59</v>
      </c>
      <c r="R1247" t="s">
        <v>60</v>
      </c>
      <c r="S1247" t="s">
        <v>61</v>
      </c>
      <c r="T1247" t="s">
        <v>61</v>
      </c>
    </row>
    <row r="1248" spans="1:20" x14ac:dyDescent="0.45">
      <c r="A1248" s="1">
        <v>45120.622442129628</v>
      </c>
      <c r="B1248" t="s">
        <v>58</v>
      </c>
      <c r="C1248">
        <v>213</v>
      </c>
      <c r="D1248">
        <v>25</v>
      </c>
      <c r="E1248">
        <v>25.6</v>
      </c>
      <c r="F1248">
        <v>0.3</v>
      </c>
      <c r="G1248">
        <v>0.3</v>
      </c>
      <c r="H1248">
        <v>25</v>
      </c>
      <c r="I1248">
        <v>66</v>
      </c>
      <c r="J1248">
        <v>26.3</v>
      </c>
      <c r="K1248">
        <v>3156.1</v>
      </c>
      <c r="L1248">
        <v>28.8</v>
      </c>
      <c r="M1248">
        <v>121.6</v>
      </c>
      <c r="N1248">
        <v>0</v>
      </c>
      <c r="O1248">
        <v>37.4</v>
      </c>
      <c r="P1248">
        <v>45.7</v>
      </c>
      <c r="Q1248" t="s">
        <v>59</v>
      </c>
      <c r="R1248" t="s">
        <v>60</v>
      </c>
      <c r="S1248" t="s">
        <v>61</v>
      </c>
      <c r="T1248" t="s">
        <v>61</v>
      </c>
    </row>
    <row r="1249" spans="1:20" x14ac:dyDescent="0.45">
      <c r="A1249" s="1">
        <v>45120.623136574082</v>
      </c>
      <c r="B1249" t="s">
        <v>58</v>
      </c>
      <c r="C1249">
        <v>213</v>
      </c>
      <c r="D1249">
        <v>25</v>
      </c>
      <c r="E1249">
        <v>25.6</v>
      </c>
      <c r="F1249">
        <v>0.3</v>
      </c>
      <c r="G1249">
        <v>0.3</v>
      </c>
      <c r="H1249">
        <v>25</v>
      </c>
      <c r="I1249">
        <v>65.900000000000006</v>
      </c>
      <c r="J1249">
        <v>26.6</v>
      </c>
      <c r="K1249">
        <v>3156.1</v>
      </c>
      <c r="L1249">
        <v>29.2</v>
      </c>
      <c r="M1249">
        <v>121.4</v>
      </c>
      <c r="N1249">
        <v>0</v>
      </c>
      <c r="O1249">
        <v>37.4</v>
      </c>
      <c r="P1249">
        <v>45.5</v>
      </c>
      <c r="Q1249" t="s">
        <v>59</v>
      </c>
      <c r="R1249" t="s">
        <v>60</v>
      </c>
      <c r="S1249" t="s">
        <v>61</v>
      </c>
      <c r="T1249" t="s">
        <v>61</v>
      </c>
    </row>
    <row r="1250" spans="1:20" x14ac:dyDescent="0.45">
      <c r="A1250" s="1">
        <v>45120.623831018522</v>
      </c>
      <c r="B1250" t="s">
        <v>58</v>
      </c>
      <c r="C1250">
        <v>213</v>
      </c>
      <c r="D1250">
        <v>25</v>
      </c>
      <c r="E1250">
        <v>25.5</v>
      </c>
      <c r="F1250">
        <v>0.3</v>
      </c>
      <c r="G1250">
        <v>0.3</v>
      </c>
      <c r="H1250">
        <v>25</v>
      </c>
      <c r="I1250">
        <v>65.8</v>
      </c>
      <c r="J1250">
        <v>26.7</v>
      </c>
      <c r="K1250">
        <v>3156.1</v>
      </c>
      <c r="L1250">
        <v>29</v>
      </c>
      <c r="M1250">
        <v>121.6</v>
      </c>
      <c r="N1250">
        <v>0</v>
      </c>
      <c r="O1250">
        <v>37.4</v>
      </c>
      <c r="P1250">
        <v>45.7</v>
      </c>
      <c r="Q1250" t="s">
        <v>59</v>
      </c>
      <c r="R1250" t="s">
        <v>60</v>
      </c>
      <c r="S1250" t="s">
        <v>61</v>
      </c>
      <c r="T1250" t="s">
        <v>61</v>
      </c>
    </row>
    <row r="1251" spans="1:20" x14ac:dyDescent="0.45">
      <c r="A1251" s="1">
        <v>45120.624525462961</v>
      </c>
      <c r="B1251" t="s">
        <v>58</v>
      </c>
      <c r="C1251">
        <v>213</v>
      </c>
      <c r="D1251">
        <v>25</v>
      </c>
      <c r="E1251">
        <v>25.3</v>
      </c>
      <c r="F1251">
        <v>0.3</v>
      </c>
      <c r="G1251">
        <v>0.3</v>
      </c>
      <c r="H1251">
        <v>25</v>
      </c>
      <c r="I1251">
        <v>65.8</v>
      </c>
      <c r="J1251">
        <v>26.9</v>
      </c>
      <c r="K1251">
        <v>3156.1</v>
      </c>
      <c r="L1251">
        <v>28.7</v>
      </c>
      <c r="M1251">
        <v>121.5</v>
      </c>
      <c r="N1251">
        <v>0</v>
      </c>
      <c r="O1251">
        <v>37.299999999999997</v>
      </c>
      <c r="P1251">
        <v>45.5</v>
      </c>
      <c r="Q1251" t="s">
        <v>59</v>
      </c>
      <c r="R1251" t="s">
        <v>60</v>
      </c>
      <c r="S1251" t="s">
        <v>61</v>
      </c>
      <c r="T1251" t="s">
        <v>61</v>
      </c>
    </row>
    <row r="1252" spans="1:20" x14ac:dyDescent="0.45">
      <c r="A1252" s="1">
        <v>45120.625219907408</v>
      </c>
      <c r="B1252" t="s">
        <v>58</v>
      </c>
      <c r="C1252">
        <v>213</v>
      </c>
      <c r="D1252">
        <v>25</v>
      </c>
      <c r="E1252">
        <v>25.1</v>
      </c>
      <c r="F1252">
        <v>0.3</v>
      </c>
      <c r="G1252">
        <v>0.28999999999999998</v>
      </c>
      <c r="H1252">
        <v>25</v>
      </c>
      <c r="I1252">
        <v>65.8</v>
      </c>
      <c r="J1252">
        <v>26.9</v>
      </c>
      <c r="K1252">
        <v>3156.1</v>
      </c>
      <c r="L1252">
        <v>29.3</v>
      </c>
      <c r="M1252">
        <v>121.5</v>
      </c>
      <c r="N1252">
        <v>0</v>
      </c>
      <c r="O1252">
        <v>37.299999999999997</v>
      </c>
      <c r="P1252">
        <v>45.4</v>
      </c>
      <c r="Q1252" t="s">
        <v>59</v>
      </c>
      <c r="R1252" t="s">
        <v>60</v>
      </c>
      <c r="S1252" t="s">
        <v>61</v>
      </c>
      <c r="T1252" t="s">
        <v>61</v>
      </c>
    </row>
    <row r="1253" spans="1:20" x14ac:dyDescent="0.45">
      <c r="A1253" s="1">
        <v>45120.625914351847</v>
      </c>
      <c r="B1253" t="s">
        <v>58</v>
      </c>
      <c r="C1253">
        <v>213</v>
      </c>
      <c r="D1253">
        <v>25</v>
      </c>
      <c r="E1253">
        <v>25</v>
      </c>
      <c r="F1253">
        <v>0.3</v>
      </c>
      <c r="G1253">
        <v>0.28999999999999998</v>
      </c>
      <c r="H1253">
        <v>25</v>
      </c>
      <c r="I1253">
        <v>66</v>
      </c>
      <c r="J1253">
        <v>26.8</v>
      </c>
      <c r="K1253">
        <v>3156.1</v>
      </c>
      <c r="L1253">
        <v>28.4</v>
      </c>
      <c r="M1253">
        <v>121.5</v>
      </c>
      <c r="N1253">
        <v>0</v>
      </c>
      <c r="O1253">
        <v>37.299999999999997</v>
      </c>
      <c r="P1253">
        <v>45.8</v>
      </c>
      <c r="Q1253" t="s">
        <v>59</v>
      </c>
      <c r="R1253" t="s">
        <v>60</v>
      </c>
      <c r="S1253" t="s">
        <v>61</v>
      </c>
      <c r="T1253" t="s">
        <v>61</v>
      </c>
    </row>
    <row r="1254" spans="1:20" x14ac:dyDescent="0.45">
      <c r="A1254" s="1">
        <v>45120.626608796287</v>
      </c>
      <c r="B1254" t="s">
        <v>58</v>
      </c>
      <c r="C1254">
        <v>213</v>
      </c>
      <c r="D1254">
        <v>25</v>
      </c>
      <c r="E1254">
        <v>24.8</v>
      </c>
      <c r="F1254">
        <v>0.3</v>
      </c>
      <c r="G1254">
        <v>0.28999999999999998</v>
      </c>
      <c r="H1254">
        <v>25</v>
      </c>
      <c r="I1254">
        <v>66</v>
      </c>
      <c r="J1254">
        <v>26.7</v>
      </c>
      <c r="K1254">
        <v>3156.1</v>
      </c>
      <c r="L1254">
        <v>29.1</v>
      </c>
      <c r="M1254">
        <v>121.7</v>
      </c>
      <c r="N1254">
        <v>0</v>
      </c>
      <c r="O1254">
        <v>37.299999999999997</v>
      </c>
      <c r="P1254">
        <v>46.3</v>
      </c>
      <c r="Q1254" t="s">
        <v>59</v>
      </c>
      <c r="R1254" t="s">
        <v>60</v>
      </c>
      <c r="S1254" t="s">
        <v>61</v>
      </c>
      <c r="T1254" t="s">
        <v>61</v>
      </c>
    </row>
    <row r="1255" spans="1:20" x14ac:dyDescent="0.45">
      <c r="A1255" s="1">
        <v>45120.627303240741</v>
      </c>
      <c r="B1255" t="s">
        <v>58</v>
      </c>
      <c r="C1255">
        <v>213</v>
      </c>
      <c r="D1255">
        <v>25</v>
      </c>
      <c r="E1255">
        <v>24.7</v>
      </c>
      <c r="F1255">
        <v>0.3</v>
      </c>
      <c r="G1255">
        <v>0.28999999999999998</v>
      </c>
      <c r="H1255">
        <v>25</v>
      </c>
      <c r="I1255">
        <v>65.900000000000006</v>
      </c>
      <c r="J1255">
        <v>26.6</v>
      </c>
      <c r="K1255">
        <v>3156.1</v>
      </c>
      <c r="L1255">
        <v>29.2</v>
      </c>
      <c r="M1255">
        <v>121.6</v>
      </c>
      <c r="N1255">
        <v>0</v>
      </c>
      <c r="O1255">
        <v>37.4</v>
      </c>
      <c r="P1255">
        <v>46.6</v>
      </c>
      <c r="Q1255" t="s">
        <v>59</v>
      </c>
      <c r="R1255" t="s">
        <v>60</v>
      </c>
      <c r="S1255" t="s">
        <v>61</v>
      </c>
      <c r="T1255" t="s">
        <v>61</v>
      </c>
    </row>
    <row r="1256" spans="1:20" x14ac:dyDescent="0.45">
      <c r="A1256" s="1">
        <v>45120.627997685187</v>
      </c>
      <c r="B1256" t="s">
        <v>58</v>
      </c>
      <c r="C1256">
        <v>213</v>
      </c>
      <c r="D1256">
        <v>25</v>
      </c>
      <c r="E1256">
        <v>24.5</v>
      </c>
      <c r="F1256">
        <v>0.3</v>
      </c>
      <c r="G1256">
        <v>0.3</v>
      </c>
      <c r="H1256">
        <v>0</v>
      </c>
      <c r="I1256">
        <v>66</v>
      </c>
      <c r="J1256">
        <v>26.5</v>
      </c>
      <c r="K1256">
        <v>3156.1</v>
      </c>
      <c r="L1256">
        <v>29.1</v>
      </c>
      <c r="M1256">
        <v>121.9</v>
      </c>
      <c r="N1256">
        <v>0</v>
      </c>
      <c r="O1256">
        <v>37.4</v>
      </c>
      <c r="P1256">
        <v>46</v>
      </c>
      <c r="Q1256" t="s">
        <v>59</v>
      </c>
      <c r="R1256" t="s">
        <v>60</v>
      </c>
      <c r="S1256" t="s">
        <v>61</v>
      </c>
      <c r="T1256" t="s">
        <v>61</v>
      </c>
    </row>
    <row r="1257" spans="1:20" x14ac:dyDescent="0.45">
      <c r="A1257" s="1">
        <v>45120.628692129627</v>
      </c>
      <c r="B1257" t="s">
        <v>58</v>
      </c>
      <c r="C1257">
        <v>213</v>
      </c>
      <c r="D1257">
        <v>25</v>
      </c>
      <c r="E1257">
        <v>25</v>
      </c>
      <c r="F1257">
        <v>0.3</v>
      </c>
      <c r="G1257">
        <v>0.3</v>
      </c>
      <c r="H1257">
        <v>0</v>
      </c>
      <c r="I1257">
        <v>66</v>
      </c>
      <c r="J1257">
        <v>26.4</v>
      </c>
      <c r="K1257">
        <v>3156.1</v>
      </c>
      <c r="L1257">
        <v>29.4</v>
      </c>
      <c r="M1257">
        <v>121.7</v>
      </c>
      <c r="N1257">
        <v>0</v>
      </c>
      <c r="O1257">
        <v>37.5</v>
      </c>
      <c r="P1257">
        <v>45.8</v>
      </c>
      <c r="Q1257" t="s">
        <v>59</v>
      </c>
      <c r="R1257" t="s">
        <v>60</v>
      </c>
      <c r="S1257" t="s">
        <v>61</v>
      </c>
      <c r="T1257" t="s">
        <v>61</v>
      </c>
    </row>
    <row r="1258" spans="1:20" x14ac:dyDescent="0.45">
      <c r="A1258" s="1">
        <v>45120.629386574074</v>
      </c>
      <c r="B1258" t="s">
        <v>58</v>
      </c>
      <c r="C1258">
        <v>213</v>
      </c>
      <c r="D1258">
        <v>25</v>
      </c>
      <c r="E1258">
        <v>25.3</v>
      </c>
      <c r="F1258">
        <v>0.3</v>
      </c>
      <c r="G1258">
        <v>0.3</v>
      </c>
      <c r="H1258">
        <v>0</v>
      </c>
      <c r="I1258">
        <v>65.8</v>
      </c>
      <c r="J1258">
        <v>26.3</v>
      </c>
      <c r="K1258">
        <v>3156.1</v>
      </c>
      <c r="L1258">
        <v>29.3</v>
      </c>
      <c r="M1258">
        <v>121.5</v>
      </c>
      <c r="N1258">
        <v>0</v>
      </c>
      <c r="O1258">
        <v>37.5</v>
      </c>
      <c r="P1258">
        <v>45.4</v>
      </c>
      <c r="Q1258" t="s">
        <v>59</v>
      </c>
      <c r="R1258" t="s">
        <v>60</v>
      </c>
      <c r="S1258" t="s">
        <v>61</v>
      </c>
      <c r="T1258" t="s">
        <v>61</v>
      </c>
    </row>
    <row r="1259" spans="1:20" x14ac:dyDescent="0.45">
      <c r="A1259" s="1">
        <v>45120.63008101852</v>
      </c>
      <c r="B1259" t="s">
        <v>58</v>
      </c>
      <c r="C1259">
        <v>213</v>
      </c>
      <c r="D1259">
        <v>25</v>
      </c>
      <c r="E1259">
        <v>25.7</v>
      </c>
      <c r="F1259">
        <v>0.3</v>
      </c>
      <c r="G1259">
        <v>0.3</v>
      </c>
      <c r="H1259">
        <v>25</v>
      </c>
      <c r="I1259">
        <v>65.900000000000006</v>
      </c>
      <c r="J1259">
        <v>26.4</v>
      </c>
      <c r="K1259">
        <v>3156.1</v>
      </c>
      <c r="L1259">
        <v>28.7</v>
      </c>
      <c r="M1259">
        <v>121.5</v>
      </c>
      <c r="N1259">
        <v>0</v>
      </c>
      <c r="O1259">
        <v>37.5</v>
      </c>
      <c r="P1259">
        <v>45.2</v>
      </c>
      <c r="Q1259" t="s">
        <v>59</v>
      </c>
      <c r="R1259" t="s">
        <v>60</v>
      </c>
      <c r="S1259" t="s">
        <v>61</v>
      </c>
      <c r="T1259" t="s">
        <v>61</v>
      </c>
    </row>
    <row r="1260" spans="1:20" x14ac:dyDescent="0.45">
      <c r="A1260" s="1">
        <v>45120.63077546296</v>
      </c>
      <c r="B1260" t="s">
        <v>58</v>
      </c>
      <c r="C1260">
        <v>213</v>
      </c>
      <c r="D1260">
        <v>25</v>
      </c>
      <c r="E1260">
        <v>25.6</v>
      </c>
      <c r="F1260">
        <v>0.3</v>
      </c>
      <c r="G1260">
        <v>0.28999999999999998</v>
      </c>
      <c r="H1260">
        <v>25</v>
      </c>
      <c r="I1260">
        <v>66</v>
      </c>
      <c r="J1260">
        <v>26.6</v>
      </c>
      <c r="K1260">
        <v>3156.1</v>
      </c>
      <c r="L1260">
        <v>28.9</v>
      </c>
      <c r="M1260">
        <v>121.2</v>
      </c>
      <c r="N1260">
        <v>0</v>
      </c>
      <c r="O1260">
        <v>37.5</v>
      </c>
      <c r="P1260">
        <v>45.2</v>
      </c>
      <c r="Q1260" t="s">
        <v>59</v>
      </c>
      <c r="R1260" t="s">
        <v>60</v>
      </c>
      <c r="S1260" t="s">
        <v>61</v>
      </c>
      <c r="T1260" t="s">
        <v>61</v>
      </c>
    </row>
    <row r="1261" spans="1:20" x14ac:dyDescent="0.45">
      <c r="A1261" s="1">
        <v>45120.631469907406</v>
      </c>
      <c r="B1261" t="s">
        <v>58</v>
      </c>
      <c r="C1261">
        <v>213</v>
      </c>
      <c r="D1261">
        <v>25</v>
      </c>
      <c r="E1261">
        <v>25.4</v>
      </c>
      <c r="F1261">
        <v>0.3</v>
      </c>
      <c r="G1261">
        <v>0.3</v>
      </c>
      <c r="H1261">
        <v>25</v>
      </c>
      <c r="I1261">
        <v>65.8</v>
      </c>
      <c r="J1261">
        <v>26.8</v>
      </c>
      <c r="K1261">
        <v>3156.1</v>
      </c>
      <c r="L1261">
        <v>28.9</v>
      </c>
      <c r="M1261">
        <v>121.5</v>
      </c>
      <c r="N1261">
        <v>0</v>
      </c>
      <c r="O1261">
        <v>37.5</v>
      </c>
      <c r="P1261">
        <v>45.2</v>
      </c>
      <c r="Q1261" t="s">
        <v>59</v>
      </c>
      <c r="R1261" t="s">
        <v>60</v>
      </c>
      <c r="S1261" t="s">
        <v>61</v>
      </c>
      <c r="T1261" t="s">
        <v>61</v>
      </c>
    </row>
    <row r="1262" spans="1:20" x14ac:dyDescent="0.45">
      <c r="A1262" s="1">
        <v>45120.632164351853</v>
      </c>
      <c r="B1262" t="s">
        <v>58</v>
      </c>
      <c r="C1262">
        <v>213</v>
      </c>
      <c r="D1262">
        <v>25</v>
      </c>
      <c r="E1262">
        <v>25.3</v>
      </c>
      <c r="F1262">
        <v>0.3</v>
      </c>
      <c r="G1262">
        <v>0.3</v>
      </c>
      <c r="H1262">
        <v>25</v>
      </c>
      <c r="I1262">
        <v>65.8</v>
      </c>
      <c r="J1262">
        <v>26.9</v>
      </c>
      <c r="K1262">
        <v>3156.1</v>
      </c>
      <c r="L1262">
        <v>28.5</v>
      </c>
      <c r="M1262">
        <v>121.8</v>
      </c>
      <c r="N1262">
        <v>0</v>
      </c>
      <c r="O1262">
        <v>37.5</v>
      </c>
      <c r="P1262">
        <v>45.5</v>
      </c>
      <c r="Q1262" t="s">
        <v>59</v>
      </c>
      <c r="R1262" t="s">
        <v>60</v>
      </c>
      <c r="S1262" t="s">
        <v>61</v>
      </c>
      <c r="T1262" t="s">
        <v>61</v>
      </c>
    </row>
    <row r="1263" spans="1:20" x14ac:dyDescent="0.45">
      <c r="A1263" s="1">
        <v>45120.6328587963</v>
      </c>
      <c r="B1263" t="s">
        <v>58</v>
      </c>
      <c r="C1263">
        <v>213</v>
      </c>
      <c r="D1263">
        <v>25</v>
      </c>
      <c r="E1263">
        <v>25.1</v>
      </c>
      <c r="F1263">
        <v>0.3</v>
      </c>
      <c r="G1263">
        <v>0.28999999999999998</v>
      </c>
      <c r="H1263">
        <v>25</v>
      </c>
      <c r="I1263">
        <v>66</v>
      </c>
      <c r="J1263">
        <v>26.8</v>
      </c>
      <c r="K1263">
        <v>3156.1</v>
      </c>
      <c r="L1263">
        <v>28.8</v>
      </c>
      <c r="M1263">
        <v>121.3</v>
      </c>
      <c r="N1263">
        <v>0</v>
      </c>
      <c r="O1263">
        <v>37.5</v>
      </c>
      <c r="P1263">
        <v>45.7</v>
      </c>
      <c r="Q1263" t="s">
        <v>59</v>
      </c>
      <c r="R1263" t="s">
        <v>60</v>
      </c>
      <c r="S1263" t="s">
        <v>61</v>
      </c>
      <c r="T1263" t="s">
        <v>61</v>
      </c>
    </row>
    <row r="1264" spans="1:20" x14ac:dyDescent="0.45">
      <c r="A1264" s="1">
        <v>45120.633553240739</v>
      </c>
      <c r="B1264" t="s">
        <v>58</v>
      </c>
      <c r="C1264">
        <v>213</v>
      </c>
      <c r="D1264">
        <v>25</v>
      </c>
      <c r="E1264">
        <v>25</v>
      </c>
      <c r="F1264">
        <v>0.3</v>
      </c>
      <c r="G1264">
        <v>0.28999999999999998</v>
      </c>
      <c r="H1264">
        <v>25</v>
      </c>
      <c r="I1264">
        <v>66</v>
      </c>
      <c r="J1264">
        <v>26.8</v>
      </c>
      <c r="K1264">
        <v>3156.1</v>
      </c>
      <c r="L1264">
        <v>29.3</v>
      </c>
      <c r="M1264">
        <v>121.8</v>
      </c>
      <c r="N1264">
        <v>0</v>
      </c>
      <c r="O1264">
        <v>37.6</v>
      </c>
      <c r="P1264">
        <v>45.6</v>
      </c>
      <c r="Q1264" t="s">
        <v>59</v>
      </c>
      <c r="R1264" t="s">
        <v>60</v>
      </c>
      <c r="S1264" t="s">
        <v>61</v>
      </c>
      <c r="T1264" t="s">
        <v>61</v>
      </c>
    </row>
    <row r="1265" spans="1:20" x14ac:dyDescent="0.45">
      <c r="A1265" s="1">
        <v>45120.634247685193</v>
      </c>
      <c r="B1265" t="s">
        <v>58</v>
      </c>
      <c r="C1265">
        <v>213</v>
      </c>
      <c r="D1265">
        <v>25</v>
      </c>
      <c r="E1265">
        <v>24.8</v>
      </c>
      <c r="F1265">
        <v>0.3</v>
      </c>
      <c r="G1265">
        <v>0.28999999999999998</v>
      </c>
      <c r="H1265">
        <v>25</v>
      </c>
      <c r="I1265">
        <v>65.8</v>
      </c>
      <c r="J1265">
        <v>26.7</v>
      </c>
      <c r="K1265">
        <v>3156.1</v>
      </c>
      <c r="L1265">
        <v>29.3</v>
      </c>
      <c r="M1265">
        <v>121.3</v>
      </c>
      <c r="N1265">
        <v>0</v>
      </c>
      <c r="O1265">
        <v>37.6</v>
      </c>
      <c r="P1265">
        <v>45.2</v>
      </c>
      <c r="Q1265" t="s">
        <v>59</v>
      </c>
      <c r="R1265" t="s">
        <v>60</v>
      </c>
      <c r="S1265" t="s">
        <v>61</v>
      </c>
      <c r="T1265" t="s">
        <v>61</v>
      </c>
    </row>
    <row r="1266" spans="1:20" x14ac:dyDescent="0.45">
      <c r="A1266" s="1">
        <v>45120.634942129633</v>
      </c>
      <c r="B1266" t="s">
        <v>58</v>
      </c>
      <c r="C1266">
        <v>213</v>
      </c>
      <c r="D1266">
        <v>25</v>
      </c>
      <c r="E1266">
        <v>24.7</v>
      </c>
      <c r="F1266">
        <v>0.3</v>
      </c>
      <c r="G1266">
        <v>0.3</v>
      </c>
      <c r="H1266">
        <v>25</v>
      </c>
      <c r="I1266">
        <v>65.8</v>
      </c>
      <c r="J1266">
        <v>26.6</v>
      </c>
      <c r="K1266">
        <v>3156.1</v>
      </c>
      <c r="L1266">
        <v>28.9</v>
      </c>
      <c r="M1266">
        <v>121.4</v>
      </c>
      <c r="N1266">
        <v>0</v>
      </c>
      <c r="O1266">
        <v>37.700000000000003</v>
      </c>
      <c r="P1266">
        <v>45.1</v>
      </c>
      <c r="Q1266" t="s">
        <v>59</v>
      </c>
      <c r="R1266" t="s">
        <v>60</v>
      </c>
      <c r="S1266" t="s">
        <v>61</v>
      </c>
      <c r="T1266" t="s">
        <v>61</v>
      </c>
    </row>
    <row r="1267" spans="1:20" x14ac:dyDescent="0.45">
      <c r="A1267" s="1">
        <v>45120.635636574072</v>
      </c>
      <c r="B1267" t="s">
        <v>58</v>
      </c>
      <c r="C1267">
        <v>213</v>
      </c>
      <c r="D1267">
        <v>25</v>
      </c>
      <c r="E1267">
        <v>24.5</v>
      </c>
      <c r="F1267">
        <v>0.3</v>
      </c>
      <c r="G1267">
        <v>0.28999999999999998</v>
      </c>
      <c r="H1267">
        <v>0</v>
      </c>
      <c r="I1267">
        <v>65.900000000000006</v>
      </c>
      <c r="J1267">
        <v>26.5</v>
      </c>
      <c r="K1267">
        <v>3156.1</v>
      </c>
      <c r="L1267">
        <v>29.4</v>
      </c>
      <c r="M1267">
        <v>121.8</v>
      </c>
      <c r="N1267">
        <v>0</v>
      </c>
      <c r="O1267">
        <v>37.700000000000003</v>
      </c>
      <c r="P1267">
        <v>44.9</v>
      </c>
      <c r="Q1267" t="s">
        <v>59</v>
      </c>
      <c r="R1267" t="s">
        <v>60</v>
      </c>
      <c r="S1267" t="s">
        <v>61</v>
      </c>
      <c r="T1267" t="s">
        <v>61</v>
      </c>
    </row>
    <row r="1268" spans="1:20" x14ac:dyDescent="0.45">
      <c r="A1268" s="1">
        <v>45120.636331018519</v>
      </c>
      <c r="B1268" t="s">
        <v>58</v>
      </c>
      <c r="C1268">
        <v>213</v>
      </c>
      <c r="D1268">
        <v>25</v>
      </c>
      <c r="E1268">
        <v>24.9</v>
      </c>
      <c r="F1268">
        <v>0.3</v>
      </c>
      <c r="G1268">
        <v>0.28999999999999998</v>
      </c>
      <c r="H1268">
        <v>0</v>
      </c>
      <c r="I1268">
        <v>65.8</v>
      </c>
      <c r="J1268">
        <v>26.4</v>
      </c>
      <c r="K1268">
        <v>3156.1</v>
      </c>
      <c r="L1268">
        <v>29.1</v>
      </c>
      <c r="M1268">
        <v>121.4</v>
      </c>
      <c r="N1268">
        <v>0</v>
      </c>
      <c r="O1268">
        <v>37.700000000000003</v>
      </c>
      <c r="P1268">
        <v>44.7</v>
      </c>
      <c r="Q1268" t="s">
        <v>59</v>
      </c>
      <c r="R1268" t="s">
        <v>60</v>
      </c>
      <c r="S1268" t="s">
        <v>61</v>
      </c>
      <c r="T1268" t="s">
        <v>61</v>
      </c>
    </row>
    <row r="1269" spans="1:20" x14ac:dyDescent="0.45">
      <c r="A1269" s="1">
        <v>45120.637025462973</v>
      </c>
      <c r="B1269" t="s">
        <v>58</v>
      </c>
      <c r="C1269">
        <v>213</v>
      </c>
      <c r="D1269">
        <v>25</v>
      </c>
      <c r="E1269">
        <v>25.2</v>
      </c>
      <c r="F1269">
        <v>0.3</v>
      </c>
      <c r="G1269">
        <v>0.3</v>
      </c>
      <c r="H1269">
        <v>0</v>
      </c>
      <c r="I1269">
        <v>65.8</v>
      </c>
      <c r="J1269">
        <v>26.3</v>
      </c>
      <c r="K1269">
        <v>3156.1</v>
      </c>
      <c r="L1269">
        <v>29.1</v>
      </c>
      <c r="M1269">
        <v>121.5</v>
      </c>
      <c r="N1269">
        <v>0</v>
      </c>
      <c r="O1269">
        <v>37.700000000000003</v>
      </c>
      <c r="P1269">
        <v>44.6</v>
      </c>
      <c r="Q1269" t="s">
        <v>59</v>
      </c>
      <c r="R1269" t="s">
        <v>60</v>
      </c>
      <c r="S1269" t="s">
        <v>61</v>
      </c>
      <c r="T1269" t="s">
        <v>61</v>
      </c>
    </row>
    <row r="1270" spans="1:20" x14ac:dyDescent="0.45">
      <c r="A1270" s="1">
        <v>45120.637719907398</v>
      </c>
      <c r="B1270" t="s">
        <v>58</v>
      </c>
      <c r="C1270">
        <v>213</v>
      </c>
      <c r="D1270">
        <v>25</v>
      </c>
      <c r="E1270">
        <v>25.5</v>
      </c>
      <c r="F1270">
        <v>0.3</v>
      </c>
      <c r="G1270">
        <v>0.3</v>
      </c>
      <c r="H1270">
        <v>25</v>
      </c>
      <c r="I1270">
        <v>65.8</v>
      </c>
      <c r="J1270">
        <v>26.3</v>
      </c>
      <c r="K1270">
        <v>3156.1</v>
      </c>
      <c r="L1270">
        <v>29.2</v>
      </c>
      <c r="M1270">
        <v>121.5</v>
      </c>
      <c r="N1270">
        <v>0</v>
      </c>
      <c r="O1270">
        <v>37.700000000000003</v>
      </c>
      <c r="P1270">
        <v>44.7</v>
      </c>
      <c r="Q1270" t="s">
        <v>59</v>
      </c>
      <c r="R1270" t="s">
        <v>60</v>
      </c>
      <c r="S1270" t="s">
        <v>61</v>
      </c>
      <c r="T1270" t="s">
        <v>61</v>
      </c>
    </row>
    <row r="1271" spans="1:20" x14ac:dyDescent="0.45">
      <c r="A1271" s="1">
        <v>45120.638414351852</v>
      </c>
      <c r="B1271" t="s">
        <v>58</v>
      </c>
      <c r="C1271">
        <v>213</v>
      </c>
      <c r="D1271">
        <v>25</v>
      </c>
      <c r="E1271">
        <v>25.6</v>
      </c>
      <c r="F1271">
        <v>0.3</v>
      </c>
      <c r="G1271">
        <v>0.3</v>
      </c>
      <c r="H1271">
        <v>25</v>
      </c>
      <c r="I1271">
        <v>65.8</v>
      </c>
      <c r="J1271">
        <v>26.7</v>
      </c>
      <c r="K1271">
        <v>3156.1</v>
      </c>
      <c r="L1271">
        <v>29.5</v>
      </c>
      <c r="M1271">
        <v>121.2</v>
      </c>
      <c r="N1271">
        <v>0</v>
      </c>
      <c r="O1271">
        <v>37.700000000000003</v>
      </c>
      <c r="P1271">
        <v>44.9</v>
      </c>
      <c r="Q1271" t="s">
        <v>59</v>
      </c>
      <c r="R1271" t="s">
        <v>60</v>
      </c>
      <c r="S1271" t="s">
        <v>61</v>
      </c>
      <c r="T1271" t="s">
        <v>61</v>
      </c>
    </row>
    <row r="1272" spans="1:20" x14ac:dyDescent="0.45">
      <c r="A1272" s="1">
        <v>45120.639108796298</v>
      </c>
      <c r="B1272" t="s">
        <v>58</v>
      </c>
      <c r="C1272">
        <v>213</v>
      </c>
      <c r="D1272">
        <v>25</v>
      </c>
      <c r="E1272">
        <v>25.5</v>
      </c>
      <c r="F1272">
        <v>0.3</v>
      </c>
      <c r="G1272">
        <v>0.3</v>
      </c>
      <c r="H1272">
        <v>25</v>
      </c>
      <c r="I1272">
        <v>65.900000000000006</v>
      </c>
      <c r="J1272">
        <v>26.7</v>
      </c>
      <c r="K1272">
        <v>3156.1</v>
      </c>
      <c r="L1272">
        <v>29</v>
      </c>
      <c r="M1272">
        <v>121.5</v>
      </c>
      <c r="N1272">
        <v>0</v>
      </c>
      <c r="O1272">
        <v>37.6</v>
      </c>
      <c r="P1272">
        <v>44.9</v>
      </c>
      <c r="Q1272" t="s">
        <v>59</v>
      </c>
      <c r="R1272" t="s">
        <v>60</v>
      </c>
      <c r="S1272" t="s">
        <v>61</v>
      </c>
      <c r="T1272" t="s">
        <v>61</v>
      </c>
    </row>
    <row r="1273" spans="1:20" x14ac:dyDescent="0.45">
      <c r="A1273" s="1">
        <v>45120.639803240738</v>
      </c>
      <c r="B1273" t="s">
        <v>58</v>
      </c>
      <c r="C1273">
        <v>213</v>
      </c>
      <c r="D1273">
        <v>25</v>
      </c>
      <c r="E1273">
        <v>25.3</v>
      </c>
      <c r="F1273">
        <v>0.3</v>
      </c>
      <c r="G1273">
        <v>0.28999999999999998</v>
      </c>
      <c r="H1273">
        <v>25</v>
      </c>
      <c r="I1273">
        <v>65.8</v>
      </c>
      <c r="J1273">
        <v>27</v>
      </c>
      <c r="K1273">
        <v>3156.1</v>
      </c>
      <c r="L1273">
        <v>29.5</v>
      </c>
      <c r="M1273">
        <v>121.5</v>
      </c>
      <c r="N1273">
        <v>0</v>
      </c>
      <c r="O1273">
        <v>37.700000000000003</v>
      </c>
      <c r="P1273">
        <v>44.7</v>
      </c>
      <c r="Q1273" t="s">
        <v>59</v>
      </c>
      <c r="R1273" t="s">
        <v>60</v>
      </c>
      <c r="S1273" t="s">
        <v>61</v>
      </c>
      <c r="T1273" t="s">
        <v>61</v>
      </c>
    </row>
    <row r="1274" spans="1:20" x14ac:dyDescent="0.45">
      <c r="A1274" s="1">
        <v>45120.640497685177</v>
      </c>
      <c r="B1274" t="s">
        <v>58</v>
      </c>
      <c r="C1274">
        <v>213</v>
      </c>
      <c r="D1274">
        <v>25</v>
      </c>
      <c r="E1274">
        <v>25.2</v>
      </c>
      <c r="F1274">
        <v>0.3</v>
      </c>
      <c r="G1274">
        <v>0.28999999999999998</v>
      </c>
      <c r="H1274">
        <v>25</v>
      </c>
      <c r="I1274">
        <v>66</v>
      </c>
      <c r="J1274">
        <v>26.9</v>
      </c>
      <c r="K1274">
        <v>3156.1</v>
      </c>
      <c r="L1274">
        <v>28.9</v>
      </c>
      <c r="M1274">
        <v>121.4</v>
      </c>
      <c r="N1274">
        <v>0</v>
      </c>
      <c r="O1274">
        <v>37.700000000000003</v>
      </c>
      <c r="P1274">
        <v>45.1</v>
      </c>
      <c r="Q1274" t="s">
        <v>59</v>
      </c>
      <c r="R1274" t="s">
        <v>60</v>
      </c>
      <c r="S1274" t="s">
        <v>61</v>
      </c>
      <c r="T1274" t="s">
        <v>61</v>
      </c>
    </row>
    <row r="1275" spans="1:20" x14ac:dyDescent="0.45">
      <c r="A1275" s="1">
        <v>45120.641192129631</v>
      </c>
      <c r="B1275" t="s">
        <v>58</v>
      </c>
      <c r="C1275">
        <v>214</v>
      </c>
      <c r="D1275">
        <v>25</v>
      </c>
      <c r="E1275">
        <v>25</v>
      </c>
      <c r="F1275">
        <v>0.3</v>
      </c>
      <c r="G1275">
        <v>0.28999999999999998</v>
      </c>
      <c r="H1275">
        <v>25</v>
      </c>
      <c r="I1275">
        <v>66</v>
      </c>
      <c r="J1275">
        <v>26.8</v>
      </c>
      <c r="K1275">
        <v>3156.1</v>
      </c>
      <c r="L1275">
        <v>29.3</v>
      </c>
      <c r="M1275">
        <v>121.6</v>
      </c>
      <c r="N1275">
        <v>0</v>
      </c>
      <c r="O1275">
        <v>37.700000000000003</v>
      </c>
      <c r="P1275">
        <v>45.6</v>
      </c>
      <c r="Q1275" t="s">
        <v>59</v>
      </c>
      <c r="R1275" t="s">
        <v>60</v>
      </c>
      <c r="S1275" t="s">
        <v>61</v>
      </c>
      <c r="T1275" t="s">
        <v>61</v>
      </c>
    </row>
    <row r="1276" spans="1:20" x14ac:dyDescent="0.45">
      <c r="A1276" s="1">
        <v>45120.641886574071</v>
      </c>
      <c r="B1276" t="s">
        <v>58</v>
      </c>
      <c r="C1276">
        <v>214</v>
      </c>
      <c r="D1276">
        <v>25</v>
      </c>
      <c r="E1276">
        <v>24.9</v>
      </c>
      <c r="F1276">
        <v>0.3</v>
      </c>
      <c r="G1276">
        <v>0.28999999999999998</v>
      </c>
      <c r="H1276">
        <v>25</v>
      </c>
      <c r="I1276">
        <v>66</v>
      </c>
      <c r="J1276">
        <v>26.7</v>
      </c>
      <c r="K1276">
        <v>3156.1</v>
      </c>
      <c r="L1276">
        <v>28.6</v>
      </c>
      <c r="M1276">
        <v>121.6</v>
      </c>
      <c r="N1276">
        <v>0</v>
      </c>
      <c r="O1276">
        <v>37.799999999999997</v>
      </c>
      <c r="P1276">
        <v>45.4</v>
      </c>
      <c r="Q1276" t="s">
        <v>59</v>
      </c>
      <c r="R1276" t="s">
        <v>60</v>
      </c>
      <c r="S1276" t="s">
        <v>61</v>
      </c>
      <c r="T1276" t="s">
        <v>61</v>
      </c>
    </row>
    <row r="1277" spans="1:20" x14ac:dyDescent="0.45">
      <c r="A1277" s="1">
        <v>45120.642581018517</v>
      </c>
      <c r="B1277" t="s">
        <v>58</v>
      </c>
      <c r="C1277">
        <v>214</v>
      </c>
      <c r="D1277">
        <v>25</v>
      </c>
      <c r="E1277">
        <v>24.8</v>
      </c>
      <c r="F1277">
        <v>0.3</v>
      </c>
      <c r="G1277">
        <v>0.3</v>
      </c>
      <c r="H1277">
        <v>25</v>
      </c>
      <c r="I1277">
        <v>66</v>
      </c>
      <c r="J1277">
        <v>26.7</v>
      </c>
      <c r="K1277">
        <v>3156.1</v>
      </c>
      <c r="L1277">
        <v>28.7</v>
      </c>
      <c r="M1277">
        <v>121.5</v>
      </c>
      <c r="N1277">
        <v>0</v>
      </c>
      <c r="O1277">
        <v>37.799999999999997</v>
      </c>
      <c r="P1277">
        <v>44.9</v>
      </c>
      <c r="Q1277" t="s">
        <v>59</v>
      </c>
      <c r="R1277" t="s">
        <v>60</v>
      </c>
      <c r="S1277" t="s">
        <v>61</v>
      </c>
      <c r="T1277" t="s">
        <v>61</v>
      </c>
    </row>
    <row r="1278" spans="1:20" x14ac:dyDescent="0.45">
      <c r="A1278" s="1">
        <v>45120.643275462957</v>
      </c>
      <c r="B1278" t="s">
        <v>58</v>
      </c>
      <c r="C1278">
        <v>214</v>
      </c>
      <c r="D1278">
        <v>25</v>
      </c>
      <c r="E1278">
        <v>24.6</v>
      </c>
      <c r="F1278">
        <v>0.3</v>
      </c>
      <c r="G1278">
        <v>0.28999999999999998</v>
      </c>
      <c r="H1278">
        <v>25</v>
      </c>
      <c r="I1278">
        <v>66</v>
      </c>
      <c r="J1278">
        <v>26.5</v>
      </c>
      <c r="K1278">
        <v>3156.1</v>
      </c>
      <c r="L1278">
        <v>29.3</v>
      </c>
      <c r="M1278">
        <v>121.3</v>
      </c>
      <c r="N1278">
        <v>0</v>
      </c>
      <c r="O1278">
        <v>37.9</v>
      </c>
      <c r="P1278">
        <v>44.7</v>
      </c>
      <c r="Q1278" t="s">
        <v>59</v>
      </c>
      <c r="R1278" t="s">
        <v>60</v>
      </c>
      <c r="S1278" t="s">
        <v>61</v>
      </c>
      <c r="T1278" t="s">
        <v>61</v>
      </c>
    </row>
    <row r="1279" spans="1:20" x14ac:dyDescent="0.45">
      <c r="A1279" s="1">
        <v>45120.643969907411</v>
      </c>
      <c r="B1279" t="s">
        <v>58</v>
      </c>
      <c r="C1279">
        <v>214</v>
      </c>
      <c r="D1279">
        <v>25</v>
      </c>
      <c r="E1279">
        <v>24.7</v>
      </c>
      <c r="F1279">
        <v>0.3</v>
      </c>
      <c r="G1279">
        <v>0.3</v>
      </c>
      <c r="H1279">
        <v>0</v>
      </c>
      <c r="I1279">
        <v>65.8</v>
      </c>
      <c r="J1279">
        <v>26.4</v>
      </c>
      <c r="K1279">
        <v>3156.1</v>
      </c>
      <c r="L1279">
        <v>29.1</v>
      </c>
      <c r="M1279">
        <v>121.4</v>
      </c>
      <c r="N1279">
        <v>0</v>
      </c>
      <c r="O1279">
        <v>37.9</v>
      </c>
      <c r="P1279">
        <v>44.7</v>
      </c>
      <c r="Q1279" t="s">
        <v>59</v>
      </c>
      <c r="R1279" t="s">
        <v>60</v>
      </c>
      <c r="S1279" t="s">
        <v>61</v>
      </c>
      <c r="T1279" t="s">
        <v>61</v>
      </c>
    </row>
    <row r="1280" spans="1:20" x14ac:dyDescent="0.45">
      <c r="A1280" s="1">
        <v>45120.64466435185</v>
      </c>
      <c r="B1280" t="s">
        <v>58</v>
      </c>
      <c r="C1280">
        <v>214</v>
      </c>
      <c r="D1280">
        <v>25</v>
      </c>
      <c r="E1280">
        <v>25.1</v>
      </c>
      <c r="F1280">
        <v>0.3</v>
      </c>
      <c r="G1280">
        <v>0.28999999999999998</v>
      </c>
      <c r="H1280">
        <v>0</v>
      </c>
      <c r="I1280">
        <v>65.900000000000006</v>
      </c>
      <c r="J1280">
        <v>26.5</v>
      </c>
      <c r="K1280">
        <v>3156.1</v>
      </c>
      <c r="L1280">
        <v>28.6</v>
      </c>
      <c r="M1280">
        <v>121.4</v>
      </c>
      <c r="N1280">
        <v>0</v>
      </c>
      <c r="O1280">
        <v>37.9</v>
      </c>
      <c r="P1280">
        <v>44.8</v>
      </c>
      <c r="Q1280" t="s">
        <v>59</v>
      </c>
      <c r="R1280" t="s">
        <v>60</v>
      </c>
      <c r="S1280" t="s">
        <v>61</v>
      </c>
      <c r="T1280" t="s">
        <v>61</v>
      </c>
    </row>
    <row r="1281" spans="1:20" x14ac:dyDescent="0.45">
      <c r="A1281" s="1">
        <v>45120.645358796297</v>
      </c>
      <c r="B1281" t="s">
        <v>58</v>
      </c>
      <c r="C1281">
        <v>214</v>
      </c>
      <c r="D1281">
        <v>25</v>
      </c>
      <c r="E1281">
        <v>25.5</v>
      </c>
      <c r="F1281">
        <v>0.3</v>
      </c>
      <c r="G1281">
        <v>0.28999999999999998</v>
      </c>
      <c r="H1281">
        <v>25</v>
      </c>
      <c r="I1281">
        <v>65.8</v>
      </c>
      <c r="J1281">
        <v>26.3</v>
      </c>
      <c r="K1281">
        <v>3156.1</v>
      </c>
      <c r="L1281">
        <v>29</v>
      </c>
      <c r="M1281">
        <v>121.2</v>
      </c>
      <c r="N1281">
        <v>0</v>
      </c>
      <c r="O1281">
        <v>37.9</v>
      </c>
      <c r="P1281">
        <v>44.7</v>
      </c>
      <c r="Q1281" t="s">
        <v>59</v>
      </c>
      <c r="R1281" t="s">
        <v>60</v>
      </c>
      <c r="S1281" t="s">
        <v>61</v>
      </c>
      <c r="T1281" t="s">
        <v>61</v>
      </c>
    </row>
    <row r="1282" spans="1:20" x14ac:dyDescent="0.45">
      <c r="A1282" s="1">
        <v>45120.646053240736</v>
      </c>
      <c r="B1282" t="s">
        <v>58</v>
      </c>
      <c r="C1282">
        <v>214</v>
      </c>
      <c r="D1282">
        <v>25</v>
      </c>
      <c r="E1282">
        <v>25.7</v>
      </c>
      <c r="F1282">
        <v>0.3</v>
      </c>
      <c r="G1282">
        <v>0.28999999999999998</v>
      </c>
      <c r="H1282">
        <v>25</v>
      </c>
      <c r="I1282">
        <v>65.900000000000006</v>
      </c>
      <c r="J1282">
        <v>26.4</v>
      </c>
      <c r="K1282">
        <v>3156.1</v>
      </c>
      <c r="L1282">
        <v>29.3</v>
      </c>
      <c r="M1282">
        <v>121.5</v>
      </c>
      <c r="N1282">
        <v>0</v>
      </c>
      <c r="O1282">
        <v>37.9</v>
      </c>
      <c r="P1282">
        <v>44.4</v>
      </c>
      <c r="Q1282" t="s">
        <v>59</v>
      </c>
      <c r="R1282" t="s">
        <v>60</v>
      </c>
      <c r="S1282" t="s">
        <v>61</v>
      </c>
      <c r="T1282" t="s">
        <v>61</v>
      </c>
    </row>
    <row r="1283" spans="1:20" x14ac:dyDescent="0.45">
      <c r="A1283" s="1">
        <v>45120.646747685183</v>
      </c>
      <c r="B1283" t="s">
        <v>58</v>
      </c>
      <c r="C1283">
        <v>214</v>
      </c>
      <c r="D1283">
        <v>25</v>
      </c>
      <c r="E1283">
        <v>25.6</v>
      </c>
      <c r="F1283">
        <v>0.3</v>
      </c>
      <c r="G1283">
        <v>0.28999999999999998</v>
      </c>
      <c r="H1283">
        <v>25</v>
      </c>
      <c r="I1283">
        <v>66.2</v>
      </c>
      <c r="J1283">
        <v>31.3</v>
      </c>
      <c r="K1283">
        <v>3156.1</v>
      </c>
      <c r="L1283">
        <v>28.7</v>
      </c>
      <c r="M1283">
        <v>121.5</v>
      </c>
      <c r="N1283">
        <v>0</v>
      </c>
      <c r="O1283">
        <v>37.9</v>
      </c>
      <c r="P1283">
        <v>44.6</v>
      </c>
      <c r="Q1283" t="s">
        <v>59</v>
      </c>
      <c r="R1283" t="s">
        <v>60</v>
      </c>
      <c r="S1283" t="s">
        <v>61</v>
      </c>
      <c r="T1283" t="s">
        <v>61</v>
      </c>
    </row>
    <row r="1284" spans="1:20" x14ac:dyDescent="0.45">
      <c r="A1284" s="1">
        <v>45120.64744212963</v>
      </c>
      <c r="B1284" t="s">
        <v>58</v>
      </c>
      <c r="C1284">
        <v>214</v>
      </c>
      <c r="D1284">
        <v>25</v>
      </c>
      <c r="E1284">
        <v>26.2</v>
      </c>
      <c r="F1284">
        <v>0.3</v>
      </c>
      <c r="G1284">
        <v>0.28999999999999998</v>
      </c>
      <c r="H1284">
        <v>50</v>
      </c>
      <c r="I1284">
        <v>66.2</v>
      </c>
      <c r="J1284">
        <v>30.8</v>
      </c>
      <c r="K1284">
        <v>3156.1</v>
      </c>
      <c r="L1284">
        <v>29</v>
      </c>
      <c r="M1284">
        <v>121.1</v>
      </c>
      <c r="N1284">
        <v>0</v>
      </c>
      <c r="O1284">
        <v>37.9</v>
      </c>
      <c r="P1284">
        <v>44.4</v>
      </c>
      <c r="Q1284" t="s">
        <v>59</v>
      </c>
      <c r="R1284" t="s">
        <v>60</v>
      </c>
      <c r="S1284" t="s">
        <v>61</v>
      </c>
      <c r="T1284" t="s">
        <v>61</v>
      </c>
    </row>
    <row r="1285" spans="1:20" x14ac:dyDescent="0.45">
      <c r="A1285" s="1">
        <v>45120.648136574076</v>
      </c>
      <c r="B1285" t="s">
        <v>58</v>
      </c>
      <c r="C1285">
        <v>214</v>
      </c>
      <c r="D1285">
        <v>25</v>
      </c>
      <c r="E1285">
        <v>26.2</v>
      </c>
      <c r="F1285">
        <v>0.3</v>
      </c>
      <c r="G1285">
        <v>0.3</v>
      </c>
      <c r="H1285">
        <v>50</v>
      </c>
      <c r="I1285">
        <v>66.099999999999994</v>
      </c>
      <c r="J1285">
        <v>30.6</v>
      </c>
      <c r="K1285">
        <v>3156.1</v>
      </c>
      <c r="L1285">
        <v>29.1</v>
      </c>
      <c r="M1285">
        <v>121.2</v>
      </c>
      <c r="N1285">
        <v>0</v>
      </c>
      <c r="O1285">
        <v>37.9</v>
      </c>
      <c r="P1285">
        <v>44.4</v>
      </c>
      <c r="Q1285" t="s">
        <v>59</v>
      </c>
      <c r="R1285" t="s">
        <v>60</v>
      </c>
      <c r="S1285" t="s">
        <v>61</v>
      </c>
      <c r="T1285" t="s">
        <v>61</v>
      </c>
    </row>
    <row r="1286" spans="1:20" x14ac:dyDescent="0.45">
      <c r="A1286" s="1">
        <v>45120.648831018523</v>
      </c>
      <c r="B1286" t="s">
        <v>58</v>
      </c>
      <c r="C1286">
        <v>214</v>
      </c>
      <c r="D1286">
        <v>25</v>
      </c>
      <c r="E1286">
        <v>26</v>
      </c>
      <c r="F1286">
        <v>0.3</v>
      </c>
      <c r="G1286">
        <v>0.3</v>
      </c>
      <c r="H1286">
        <v>50</v>
      </c>
      <c r="I1286">
        <v>66.099999999999994</v>
      </c>
      <c r="J1286">
        <v>30.3</v>
      </c>
      <c r="K1286">
        <v>3156.1</v>
      </c>
      <c r="L1286">
        <v>29.4</v>
      </c>
      <c r="M1286">
        <v>121</v>
      </c>
      <c r="N1286">
        <v>0</v>
      </c>
      <c r="O1286">
        <v>37.9</v>
      </c>
      <c r="P1286">
        <v>44.8</v>
      </c>
      <c r="Q1286" t="s">
        <v>59</v>
      </c>
      <c r="R1286" t="s">
        <v>60</v>
      </c>
      <c r="S1286" t="s">
        <v>61</v>
      </c>
      <c r="T1286" t="s">
        <v>61</v>
      </c>
    </row>
    <row r="1287" spans="1:20" x14ac:dyDescent="0.45">
      <c r="A1287" s="1">
        <v>45120.649525462963</v>
      </c>
      <c r="B1287" t="s">
        <v>58</v>
      </c>
      <c r="C1287">
        <v>214</v>
      </c>
      <c r="D1287">
        <v>25</v>
      </c>
      <c r="E1287">
        <v>25.8</v>
      </c>
      <c r="F1287">
        <v>0.3</v>
      </c>
      <c r="G1287">
        <v>0.3</v>
      </c>
      <c r="H1287">
        <v>50</v>
      </c>
      <c r="I1287">
        <v>66.099999999999994</v>
      </c>
      <c r="J1287">
        <v>29.9</v>
      </c>
      <c r="K1287">
        <v>3156.1</v>
      </c>
      <c r="L1287">
        <v>29.2</v>
      </c>
      <c r="M1287">
        <v>121</v>
      </c>
      <c r="N1287">
        <v>0</v>
      </c>
      <c r="O1287">
        <v>37.9</v>
      </c>
      <c r="P1287">
        <v>44.9</v>
      </c>
      <c r="Q1287" t="s">
        <v>59</v>
      </c>
      <c r="R1287" t="s">
        <v>60</v>
      </c>
      <c r="S1287" t="s">
        <v>61</v>
      </c>
      <c r="T1287" t="s">
        <v>61</v>
      </c>
    </row>
    <row r="1288" spans="1:20" x14ac:dyDescent="0.45">
      <c r="A1288" s="1">
        <v>45120.650219907409</v>
      </c>
      <c r="B1288" t="s">
        <v>58</v>
      </c>
      <c r="C1288">
        <v>214</v>
      </c>
      <c r="D1288">
        <v>25</v>
      </c>
      <c r="E1288">
        <v>25.5</v>
      </c>
      <c r="F1288">
        <v>0.3</v>
      </c>
      <c r="G1288">
        <v>0.28999999999999998</v>
      </c>
      <c r="H1288">
        <v>50</v>
      </c>
      <c r="I1288">
        <v>66.2</v>
      </c>
      <c r="J1288">
        <v>29.6</v>
      </c>
      <c r="K1288">
        <v>3156.1</v>
      </c>
      <c r="L1288">
        <v>29</v>
      </c>
      <c r="M1288">
        <v>121.4</v>
      </c>
      <c r="N1288">
        <v>0</v>
      </c>
      <c r="O1288">
        <v>38</v>
      </c>
      <c r="P1288">
        <v>44.6</v>
      </c>
      <c r="Q1288" t="s">
        <v>59</v>
      </c>
      <c r="R1288" t="s">
        <v>60</v>
      </c>
      <c r="S1288" t="s">
        <v>61</v>
      </c>
      <c r="T1288" t="s">
        <v>61</v>
      </c>
    </row>
    <row r="1289" spans="1:20" x14ac:dyDescent="0.45">
      <c r="A1289" s="1">
        <v>45120.650914351849</v>
      </c>
      <c r="B1289" t="s">
        <v>58</v>
      </c>
      <c r="C1289">
        <v>214</v>
      </c>
      <c r="D1289">
        <v>25</v>
      </c>
      <c r="E1289">
        <v>25.1</v>
      </c>
      <c r="F1289">
        <v>0.3</v>
      </c>
      <c r="G1289">
        <v>0.3</v>
      </c>
      <c r="H1289">
        <v>50</v>
      </c>
      <c r="I1289">
        <v>66.099999999999994</v>
      </c>
      <c r="J1289">
        <v>29.4</v>
      </c>
      <c r="K1289">
        <v>3156.1</v>
      </c>
      <c r="L1289">
        <v>28.5</v>
      </c>
      <c r="M1289">
        <v>121.5</v>
      </c>
      <c r="N1289">
        <v>0</v>
      </c>
      <c r="O1289">
        <v>38</v>
      </c>
      <c r="P1289">
        <v>44.5</v>
      </c>
      <c r="Q1289" t="s">
        <v>59</v>
      </c>
      <c r="R1289" t="s">
        <v>60</v>
      </c>
      <c r="S1289" t="s">
        <v>61</v>
      </c>
      <c r="T1289" t="s">
        <v>61</v>
      </c>
    </row>
    <row r="1290" spans="1:20" x14ac:dyDescent="0.45">
      <c r="A1290" s="1">
        <v>45120.651608796303</v>
      </c>
      <c r="B1290" t="s">
        <v>58</v>
      </c>
      <c r="C1290">
        <v>214</v>
      </c>
      <c r="D1290">
        <v>25</v>
      </c>
      <c r="E1290">
        <v>24.9</v>
      </c>
      <c r="F1290">
        <v>0.3</v>
      </c>
      <c r="G1290">
        <v>0.3</v>
      </c>
      <c r="H1290">
        <v>25</v>
      </c>
      <c r="I1290">
        <v>66.2</v>
      </c>
      <c r="J1290">
        <v>28.9</v>
      </c>
      <c r="K1290">
        <v>3156.1</v>
      </c>
      <c r="L1290">
        <v>29.4</v>
      </c>
      <c r="M1290">
        <v>121.8</v>
      </c>
      <c r="N1290">
        <v>0</v>
      </c>
      <c r="O1290">
        <v>38.1</v>
      </c>
      <c r="P1290">
        <v>44.1</v>
      </c>
      <c r="Q1290" t="s">
        <v>59</v>
      </c>
      <c r="R1290" t="s">
        <v>60</v>
      </c>
      <c r="S1290" t="s">
        <v>61</v>
      </c>
      <c r="T1290" t="s">
        <v>61</v>
      </c>
    </row>
    <row r="1291" spans="1:20" x14ac:dyDescent="0.45">
      <c r="A1291" s="1">
        <v>45120.652303240742</v>
      </c>
      <c r="B1291" t="s">
        <v>58</v>
      </c>
      <c r="C1291">
        <v>214</v>
      </c>
      <c r="D1291">
        <v>25</v>
      </c>
      <c r="E1291">
        <v>25.2</v>
      </c>
      <c r="F1291">
        <v>0.3</v>
      </c>
      <c r="G1291">
        <v>0.3</v>
      </c>
      <c r="H1291">
        <v>25</v>
      </c>
      <c r="I1291">
        <v>66.099999999999994</v>
      </c>
      <c r="J1291">
        <v>28.4</v>
      </c>
      <c r="K1291">
        <v>3156.1</v>
      </c>
      <c r="L1291">
        <v>29.2</v>
      </c>
      <c r="M1291">
        <v>121.4</v>
      </c>
      <c r="N1291">
        <v>0</v>
      </c>
      <c r="O1291">
        <v>38.299999999999997</v>
      </c>
      <c r="P1291">
        <v>44.1</v>
      </c>
      <c r="Q1291" t="s">
        <v>59</v>
      </c>
      <c r="R1291" t="s">
        <v>60</v>
      </c>
      <c r="S1291" t="s">
        <v>61</v>
      </c>
      <c r="T1291" t="s">
        <v>61</v>
      </c>
    </row>
    <row r="1292" spans="1:20" x14ac:dyDescent="0.45">
      <c r="A1292" s="1">
        <v>45120.652997685182</v>
      </c>
      <c r="B1292" t="s">
        <v>58</v>
      </c>
      <c r="C1292">
        <v>214</v>
      </c>
      <c r="D1292">
        <v>25</v>
      </c>
      <c r="E1292">
        <v>25.3</v>
      </c>
      <c r="F1292">
        <v>0.3</v>
      </c>
      <c r="G1292">
        <v>0.3</v>
      </c>
      <c r="H1292">
        <v>25</v>
      </c>
      <c r="I1292">
        <v>66.099999999999994</v>
      </c>
      <c r="J1292">
        <v>28.1</v>
      </c>
      <c r="K1292">
        <v>3156.1</v>
      </c>
      <c r="L1292">
        <v>29</v>
      </c>
      <c r="M1292">
        <v>121.5</v>
      </c>
      <c r="N1292">
        <v>0</v>
      </c>
      <c r="O1292">
        <v>38.4</v>
      </c>
      <c r="P1292">
        <v>44.1</v>
      </c>
      <c r="Q1292" t="s">
        <v>59</v>
      </c>
      <c r="R1292" t="s">
        <v>60</v>
      </c>
      <c r="S1292" t="s">
        <v>61</v>
      </c>
      <c r="T1292" t="s">
        <v>61</v>
      </c>
    </row>
    <row r="1293" spans="1:20" x14ac:dyDescent="0.45">
      <c r="A1293" s="1">
        <v>45120.653692129628</v>
      </c>
      <c r="B1293" t="s">
        <v>58</v>
      </c>
      <c r="C1293">
        <v>214</v>
      </c>
      <c r="D1293">
        <v>25</v>
      </c>
      <c r="E1293">
        <v>25.3</v>
      </c>
      <c r="F1293">
        <v>0.3</v>
      </c>
      <c r="G1293">
        <v>0.3</v>
      </c>
      <c r="H1293">
        <v>25</v>
      </c>
      <c r="I1293">
        <v>66</v>
      </c>
      <c r="J1293">
        <v>28</v>
      </c>
      <c r="K1293">
        <v>3156.1</v>
      </c>
      <c r="L1293">
        <v>29.2</v>
      </c>
      <c r="M1293">
        <v>121.4</v>
      </c>
      <c r="N1293">
        <v>0</v>
      </c>
      <c r="O1293">
        <v>38.5</v>
      </c>
      <c r="P1293">
        <v>43.9</v>
      </c>
      <c r="Q1293" t="s">
        <v>59</v>
      </c>
      <c r="R1293" t="s">
        <v>60</v>
      </c>
      <c r="S1293" t="s">
        <v>61</v>
      </c>
      <c r="T1293" t="s">
        <v>61</v>
      </c>
    </row>
    <row r="1294" spans="1:20" x14ac:dyDescent="0.45">
      <c r="A1294" s="1">
        <v>45120.654386574082</v>
      </c>
      <c r="B1294" t="s">
        <v>58</v>
      </c>
      <c r="C1294">
        <v>214</v>
      </c>
      <c r="D1294">
        <v>25</v>
      </c>
      <c r="E1294">
        <v>25.3</v>
      </c>
      <c r="F1294">
        <v>0.3</v>
      </c>
      <c r="G1294">
        <v>0.3</v>
      </c>
      <c r="H1294">
        <v>25</v>
      </c>
      <c r="I1294">
        <v>66</v>
      </c>
      <c r="J1294">
        <v>28</v>
      </c>
      <c r="K1294">
        <v>3156.1</v>
      </c>
      <c r="L1294">
        <v>29.1</v>
      </c>
      <c r="M1294">
        <v>121.5</v>
      </c>
      <c r="N1294">
        <v>0</v>
      </c>
      <c r="O1294">
        <v>38.5</v>
      </c>
      <c r="P1294">
        <v>43.9</v>
      </c>
      <c r="Q1294" t="s">
        <v>59</v>
      </c>
      <c r="R1294" t="s">
        <v>60</v>
      </c>
      <c r="S1294" t="s">
        <v>61</v>
      </c>
      <c r="T1294" t="s">
        <v>61</v>
      </c>
    </row>
    <row r="1295" spans="1:20" x14ac:dyDescent="0.45">
      <c r="A1295" s="1">
        <v>45120.655081018522</v>
      </c>
      <c r="B1295" t="s">
        <v>58</v>
      </c>
      <c r="C1295">
        <v>214</v>
      </c>
      <c r="D1295">
        <v>25</v>
      </c>
      <c r="E1295">
        <v>25.2</v>
      </c>
      <c r="F1295">
        <v>0.3</v>
      </c>
      <c r="G1295">
        <v>0.3</v>
      </c>
      <c r="H1295">
        <v>25</v>
      </c>
      <c r="I1295">
        <v>66</v>
      </c>
      <c r="J1295">
        <v>27.9</v>
      </c>
      <c r="K1295">
        <v>3156.1</v>
      </c>
      <c r="L1295">
        <v>29</v>
      </c>
      <c r="M1295">
        <v>121.3</v>
      </c>
      <c r="N1295">
        <v>0</v>
      </c>
      <c r="O1295">
        <v>38.6</v>
      </c>
      <c r="P1295">
        <v>43.8</v>
      </c>
      <c r="Q1295" t="s">
        <v>59</v>
      </c>
      <c r="R1295" t="s">
        <v>60</v>
      </c>
      <c r="S1295" t="s">
        <v>61</v>
      </c>
      <c r="T1295" t="s">
        <v>61</v>
      </c>
    </row>
    <row r="1296" spans="1:20" x14ac:dyDescent="0.45">
      <c r="A1296" s="1">
        <v>45120.655775462961</v>
      </c>
      <c r="B1296" t="s">
        <v>58</v>
      </c>
      <c r="C1296">
        <v>214</v>
      </c>
      <c r="D1296">
        <v>25</v>
      </c>
      <c r="E1296">
        <v>25.2</v>
      </c>
      <c r="F1296">
        <v>0.3</v>
      </c>
      <c r="G1296">
        <v>0.3</v>
      </c>
      <c r="H1296">
        <v>25</v>
      </c>
      <c r="I1296">
        <v>66.099999999999994</v>
      </c>
      <c r="J1296">
        <v>27.8</v>
      </c>
      <c r="K1296">
        <v>3156.1</v>
      </c>
      <c r="L1296">
        <v>29.1</v>
      </c>
      <c r="M1296">
        <v>121.5</v>
      </c>
      <c r="N1296">
        <v>0</v>
      </c>
      <c r="O1296">
        <v>38.6</v>
      </c>
      <c r="P1296">
        <v>43.4</v>
      </c>
      <c r="Q1296" t="s">
        <v>59</v>
      </c>
      <c r="R1296" t="s">
        <v>60</v>
      </c>
      <c r="S1296" t="s">
        <v>61</v>
      </c>
      <c r="T1296" t="s">
        <v>61</v>
      </c>
    </row>
    <row r="1297" spans="1:20" x14ac:dyDescent="0.45">
      <c r="A1297" s="1">
        <v>45120.656469907408</v>
      </c>
      <c r="B1297" t="s">
        <v>58</v>
      </c>
      <c r="C1297">
        <v>214</v>
      </c>
      <c r="D1297">
        <v>25</v>
      </c>
      <c r="E1297">
        <v>25.2</v>
      </c>
      <c r="F1297">
        <v>0.3</v>
      </c>
      <c r="G1297">
        <v>0.28999999999999998</v>
      </c>
      <c r="H1297">
        <v>25</v>
      </c>
      <c r="I1297">
        <v>66.2</v>
      </c>
      <c r="J1297">
        <v>27.8</v>
      </c>
      <c r="K1297">
        <v>3156.1</v>
      </c>
      <c r="L1297">
        <v>29.1</v>
      </c>
      <c r="M1297">
        <v>121.6</v>
      </c>
      <c r="N1297">
        <v>0</v>
      </c>
      <c r="O1297">
        <v>38.6</v>
      </c>
      <c r="P1297">
        <v>43.4</v>
      </c>
      <c r="Q1297" t="s">
        <v>59</v>
      </c>
      <c r="R1297" t="s">
        <v>60</v>
      </c>
      <c r="S1297" t="s">
        <v>61</v>
      </c>
      <c r="T1297" t="s">
        <v>61</v>
      </c>
    </row>
    <row r="1298" spans="1:20" x14ac:dyDescent="0.45">
      <c r="A1298" s="1">
        <v>45120.657164351847</v>
      </c>
      <c r="B1298" t="s">
        <v>58</v>
      </c>
      <c r="C1298">
        <v>214</v>
      </c>
      <c r="D1298">
        <v>25</v>
      </c>
      <c r="E1298">
        <v>25.1</v>
      </c>
      <c r="F1298">
        <v>0.3</v>
      </c>
      <c r="G1298">
        <v>0.3</v>
      </c>
      <c r="H1298">
        <v>25</v>
      </c>
      <c r="I1298">
        <v>66.099999999999994</v>
      </c>
      <c r="J1298">
        <v>27.7</v>
      </c>
      <c r="K1298">
        <v>3156.1</v>
      </c>
      <c r="L1298">
        <v>29.4</v>
      </c>
      <c r="M1298">
        <v>121.1</v>
      </c>
      <c r="N1298">
        <v>0</v>
      </c>
      <c r="O1298">
        <v>38.6</v>
      </c>
      <c r="P1298">
        <v>43.6</v>
      </c>
      <c r="Q1298" t="s">
        <v>59</v>
      </c>
      <c r="R1298" t="s">
        <v>60</v>
      </c>
      <c r="S1298" t="s">
        <v>61</v>
      </c>
      <c r="T1298" t="s">
        <v>61</v>
      </c>
    </row>
    <row r="1299" spans="1:20" x14ac:dyDescent="0.45">
      <c r="A1299" s="1">
        <v>45120.657858796287</v>
      </c>
      <c r="B1299" t="s">
        <v>58</v>
      </c>
      <c r="C1299">
        <v>214</v>
      </c>
      <c r="D1299">
        <v>25</v>
      </c>
      <c r="E1299">
        <v>25.1</v>
      </c>
      <c r="F1299">
        <v>0.3</v>
      </c>
      <c r="G1299">
        <v>0.3</v>
      </c>
      <c r="H1299">
        <v>25</v>
      </c>
      <c r="I1299">
        <v>66.099999999999994</v>
      </c>
      <c r="J1299">
        <v>27.6</v>
      </c>
      <c r="K1299">
        <v>3156.1</v>
      </c>
      <c r="L1299">
        <v>28.9</v>
      </c>
      <c r="M1299">
        <v>121.3</v>
      </c>
      <c r="N1299">
        <v>0</v>
      </c>
      <c r="O1299">
        <v>38.6</v>
      </c>
      <c r="P1299">
        <v>43.9</v>
      </c>
      <c r="Q1299" t="s">
        <v>59</v>
      </c>
      <c r="R1299" t="s">
        <v>60</v>
      </c>
      <c r="S1299" t="s">
        <v>61</v>
      </c>
      <c r="T1299" t="s">
        <v>61</v>
      </c>
    </row>
    <row r="1300" spans="1:20" x14ac:dyDescent="0.45">
      <c r="A1300" s="1">
        <v>45120.658553240741</v>
      </c>
      <c r="B1300" t="s">
        <v>58</v>
      </c>
      <c r="C1300">
        <v>214</v>
      </c>
      <c r="D1300">
        <v>25</v>
      </c>
      <c r="E1300">
        <v>25.1</v>
      </c>
      <c r="F1300">
        <v>0.3</v>
      </c>
      <c r="G1300">
        <v>0.3</v>
      </c>
      <c r="H1300">
        <v>25</v>
      </c>
      <c r="I1300">
        <v>66.099999999999994</v>
      </c>
      <c r="J1300">
        <v>27.4</v>
      </c>
      <c r="K1300">
        <v>3156.1</v>
      </c>
      <c r="L1300">
        <v>28.4</v>
      </c>
      <c r="M1300">
        <v>121.5</v>
      </c>
      <c r="N1300">
        <v>0</v>
      </c>
      <c r="O1300">
        <v>38.6</v>
      </c>
      <c r="P1300">
        <v>44.1</v>
      </c>
      <c r="Q1300" t="s">
        <v>59</v>
      </c>
      <c r="R1300" t="s">
        <v>60</v>
      </c>
      <c r="S1300" t="s">
        <v>61</v>
      </c>
      <c r="T1300" t="s">
        <v>61</v>
      </c>
    </row>
    <row r="1301" spans="1:20" x14ac:dyDescent="0.45">
      <c r="A1301" s="1">
        <v>45120.659247685187</v>
      </c>
      <c r="B1301" t="s">
        <v>58</v>
      </c>
      <c r="C1301">
        <v>214</v>
      </c>
      <c r="D1301">
        <v>25</v>
      </c>
      <c r="E1301">
        <v>25</v>
      </c>
      <c r="F1301">
        <v>0.3</v>
      </c>
      <c r="G1301">
        <v>0.3</v>
      </c>
      <c r="H1301">
        <v>25</v>
      </c>
      <c r="I1301">
        <v>66</v>
      </c>
      <c r="J1301">
        <v>27.4</v>
      </c>
      <c r="K1301">
        <v>3156.1</v>
      </c>
      <c r="L1301">
        <v>29.2</v>
      </c>
      <c r="M1301">
        <v>121.5</v>
      </c>
      <c r="N1301">
        <v>0</v>
      </c>
      <c r="O1301">
        <v>38.6</v>
      </c>
      <c r="P1301">
        <v>44</v>
      </c>
      <c r="Q1301" t="s">
        <v>59</v>
      </c>
      <c r="R1301" t="s">
        <v>60</v>
      </c>
      <c r="S1301" t="s">
        <v>61</v>
      </c>
      <c r="T1301" t="s">
        <v>61</v>
      </c>
    </row>
    <row r="1302" spans="1:20" x14ac:dyDescent="0.45">
      <c r="A1302" s="1">
        <v>45120.659942129627</v>
      </c>
      <c r="B1302" t="s">
        <v>58</v>
      </c>
      <c r="C1302">
        <v>214</v>
      </c>
      <c r="D1302">
        <v>25</v>
      </c>
      <c r="E1302">
        <v>25</v>
      </c>
      <c r="F1302">
        <v>0.3</v>
      </c>
      <c r="G1302">
        <v>0.3</v>
      </c>
      <c r="H1302">
        <v>25</v>
      </c>
      <c r="I1302">
        <v>66.099999999999994</v>
      </c>
      <c r="J1302">
        <v>27.3</v>
      </c>
      <c r="K1302">
        <v>3156.1</v>
      </c>
      <c r="L1302">
        <v>29</v>
      </c>
      <c r="M1302">
        <v>121.7</v>
      </c>
      <c r="N1302">
        <v>0</v>
      </c>
      <c r="O1302">
        <v>38.6</v>
      </c>
      <c r="P1302">
        <v>43.7</v>
      </c>
      <c r="Q1302" t="s">
        <v>59</v>
      </c>
      <c r="R1302" t="s">
        <v>60</v>
      </c>
      <c r="S1302" t="s">
        <v>61</v>
      </c>
      <c r="T1302" t="s">
        <v>61</v>
      </c>
    </row>
    <row r="1303" spans="1:20" x14ac:dyDescent="0.45">
      <c r="A1303" s="1">
        <v>45120.660636574074</v>
      </c>
      <c r="B1303" t="s">
        <v>58</v>
      </c>
      <c r="C1303">
        <v>214</v>
      </c>
      <c r="D1303">
        <v>25</v>
      </c>
      <c r="E1303">
        <v>25</v>
      </c>
      <c r="F1303">
        <v>0.3</v>
      </c>
      <c r="G1303">
        <v>0.3</v>
      </c>
      <c r="H1303">
        <v>25</v>
      </c>
      <c r="I1303">
        <v>66</v>
      </c>
      <c r="J1303">
        <v>27.3</v>
      </c>
      <c r="K1303">
        <v>3156.1</v>
      </c>
      <c r="L1303">
        <v>28.7</v>
      </c>
      <c r="M1303">
        <v>121.4</v>
      </c>
      <c r="N1303">
        <v>0</v>
      </c>
      <c r="O1303">
        <v>38.6</v>
      </c>
      <c r="P1303">
        <v>43.7</v>
      </c>
      <c r="Q1303" t="s">
        <v>59</v>
      </c>
      <c r="R1303" t="s">
        <v>60</v>
      </c>
      <c r="S1303" t="s">
        <v>61</v>
      </c>
      <c r="T1303" t="s">
        <v>61</v>
      </c>
    </row>
    <row r="1304" spans="1:20" x14ac:dyDescent="0.45">
      <c r="A1304" s="1">
        <v>45120.66133101852</v>
      </c>
      <c r="B1304" t="s">
        <v>58</v>
      </c>
      <c r="C1304">
        <v>214</v>
      </c>
      <c r="D1304">
        <v>25</v>
      </c>
      <c r="E1304">
        <v>24.9</v>
      </c>
      <c r="F1304">
        <v>0.3</v>
      </c>
      <c r="G1304">
        <v>0.28999999999999998</v>
      </c>
      <c r="H1304">
        <v>25</v>
      </c>
      <c r="I1304">
        <v>66.2</v>
      </c>
      <c r="J1304">
        <v>27.1</v>
      </c>
      <c r="K1304">
        <v>3156.1</v>
      </c>
      <c r="L1304">
        <v>28.9</v>
      </c>
      <c r="M1304">
        <v>121.3</v>
      </c>
      <c r="N1304">
        <v>0</v>
      </c>
      <c r="O1304">
        <v>38.700000000000003</v>
      </c>
      <c r="P1304">
        <v>43.8</v>
      </c>
      <c r="Q1304" t="s">
        <v>59</v>
      </c>
      <c r="R1304" t="s">
        <v>60</v>
      </c>
      <c r="S1304" t="s">
        <v>61</v>
      </c>
      <c r="T1304" t="s">
        <v>61</v>
      </c>
    </row>
    <row r="1305" spans="1:20" x14ac:dyDescent="0.45">
      <c r="A1305" s="1">
        <v>45120.66202546296</v>
      </c>
      <c r="B1305" t="s">
        <v>58</v>
      </c>
      <c r="C1305">
        <v>214</v>
      </c>
      <c r="D1305">
        <v>25</v>
      </c>
      <c r="E1305">
        <v>24.8</v>
      </c>
      <c r="F1305">
        <v>0.3</v>
      </c>
      <c r="G1305">
        <v>0.3</v>
      </c>
      <c r="H1305">
        <v>25</v>
      </c>
      <c r="I1305">
        <v>66</v>
      </c>
      <c r="J1305">
        <v>27.1</v>
      </c>
      <c r="K1305">
        <v>3156.1</v>
      </c>
      <c r="L1305">
        <v>28.8</v>
      </c>
      <c r="M1305">
        <v>121.5</v>
      </c>
      <c r="N1305">
        <v>0</v>
      </c>
      <c r="O1305">
        <v>38.700000000000003</v>
      </c>
      <c r="P1305">
        <v>43.7</v>
      </c>
      <c r="Q1305" t="s">
        <v>59</v>
      </c>
      <c r="R1305" t="s">
        <v>60</v>
      </c>
      <c r="S1305" t="s">
        <v>61</v>
      </c>
      <c r="T1305" t="s">
        <v>61</v>
      </c>
    </row>
    <row r="1306" spans="1:20" x14ac:dyDescent="0.45">
      <c r="A1306" s="1">
        <v>45120.662719907406</v>
      </c>
      <c r="B1306" t="s">
        <v>58</v>
      </c>
      <c r="C1306">
        <v>214</v>
      </c>
      <c r="D1306">
        <v>25</v>
      </c>
      <c r="E1306">
        <v>24.7</v>
      </c>
      <c r="F1306">
        <v>0.3</v>
      </c>
      <c r="G1306">
        <v>0.28999999999999998</v>
      </c>
      <c r="H1306">
        <v>25</v>
      </c>
      <c r="I1306">
        <v>66.2</v>
      </c>
      <c r="J1306">
        <v>27</v>
      </c>
      <c r="K1306">
        <v>3156.1</v>
      </c>
      <c r="L1306">
        <v>29.2</v>
      </c>
      <c r="M1306">
        <v>121.2</v>
      </c>
      <c r="N1306">
        <v>0</v>
      </c>
      <c r="O1306">
        <v>38.700000000000003</v>
      </c>
      <c r="P1306">
        <v>43.4</v>
      </c>
      <c r="Q1306" t="s">
        <v>59</v>
      </c>
      <c r="R1306" t="s">
        <v>60</v>
      </c>
      <c r="S1306" t="s">
        <v>61</v>
      </c>
      <c r="T1306" t="s">
        <v>61</v>
      </c>
    </row>
    <row r="1307" spans="1:20" x14ac:dyDescent="0.45">
      <c r="A1307" s="1">
        <v>45120.663414351853</v>
      </c>
      <c r="B1307" t="s">
        <v>58</v>
      </c>
      <c r="C1307">
        <v>214</v>
      </c>
      <c r="D1307">
        <v>25</v>
      </c>
      <c r="E1307">
        <v>24.7</v>
      </c>
      <c r="F1307">
        <v>0.3</v>
      </c>
      <c r="G1307">
        <v>0.28999999999999998</v>
      </c>
      <c r="H1307">
        <v>25</v>
      </c>
      <c r="I1307">
        <v>66.099999999999994</v>
      </c>
      <c r="J1307">
        <v>26.9</v>
      </c>
      <c r="K1307">
        <v>3156.1</v>
      </c>
      <c r="L1307">
        <v>28.8</v>
      </c>
      <c r="M1307">
        <v>121.5</v>
      </c>
      <c r="N1307">
        <v>0</v>
      </c>
      <c r="O1307">
        <v>38.700000000000003</v>
      </c>
      <c r="P1307">
        <v>43</v>
      </c>
      <c r="Q1307" t="s">
        <v>59</v>
      </c>
      <c r="R1307" t="s">
        <v>60</v>
      </c>
      <c r="S1307" t="s">
        <v>61</v>
      </c>
      <c r="T1307" t="s">
        <v>61</v>
      </c>
    </row>
    <row r="1308" spans="1:20" x14ac:dyDescent="0.45">
      <c r="A1308" s="1">
        <v>45120.6641087963</v>
      </c>
      <c r="B1308" t="s">
        <v>58</v>
      </c>
      <c r="C1308">
        <v>214</v>
      </c>
      <c r="D1308">
        <v>25</v>
      </c>
      <c r="E1308">
        <v>24.6</v>
      </c>
      <c r="F1308">
        <v>0.3</v>
      </c>
      <c r="G1308">
        <v>0.28999999999999998</v>
      </c>
      <c r="H1308">
        <v>25</v>
      </c>
      <c r="I1308">
        <v>66.2</v>
      </c>
      <c r="J1308">
        <v>26.8</v>
      </c>
      <c r="K1308">
        <v>3156.1</v>
      </c>
      <c r="L1308">
        <v>29.4</v>
      </c>
      <c r="M1308">
        <v>121.5</v>
      </c>
      <c r="N1308">
        <v>0</v>
      </c>
      <c r="O1308">
        <v>38.700000000000003</v>
      </c>
      <c r="P1308">
        <v>42.7</v>
      </c>
      <c r="Q1308" t="s">
        <v>59</v>
      </c>
      <c r="R1308" t="s">
        <v>60</v>
      </c>
      <c r="S1308" t="s">
        <v>61</v>
      </c>
      <c r="T1308" t="s">
        <v>61</v>
      </c>
    </row>
    <row r="1309" spans="1:20" x14ac:dyDescent="0.45">
      <c r="A1309" s="1">
        <v>45120.664803240739</v>
      </c>
      <c r="B1309" t="s">
        <v>58</v>
      </c>
      <c r="C1309">
        <v>214</v>
      </c>
      <c r="D1309">
        <v>25</v>
      </c>
      <c r="E1309">
        <v>24.6</v>
      </c>
      <c r="F1309">
        <v>0.3</v>
      </c>
      <c r="G1309">
        <v>0.3</v>
      </c>
      <c r="H1309">
        <v>0</v>
      </c>
      <c r="I1309">
        <v>66</v>
      </c>
      <c r="J1309">
        <v>26.7</v>
      </c>
      <c r="K1309">
        <v>3156.1</v>
      </c>
      <c r="L1309">
        <v>29</v>
      </c>
      <c r="M1309">
        <v>121.5</v>
      </c>
      <c r="N1309">
        <v>0</v>
      </c>
      <c r="O1309">
        <v>38.700000000000003</v>
      </c>
      <c r="P1309">
        <v>42.5</v>
      </c>
      <c r="Q1309" t="s">
        <v>59</v>
      </c>
      <c r="R1309" t="s">
        <v>60</v>
      </c>
      <c r="S1309" t="s">
        <v>61</v>
      </c>
      <c r="T1309" t="s">
        <v>61</v>
      </c>
    </row>
    <row r="1310" spans="1:20" x14ac:dyDescent="0.45">
      <c r="A1310" s="1">
        <v>45120.665497685193</v>
      </c>
      <c r="B1310" t="s">
        <v>58</v>
      </c>
      <c r="C1310">
        <v>214</v>
      </c>
      <c r="D1310">
        <v>25</v>
      </c>
      <c r="E1310">
        <v>25.2</v>
      </c>
      <c r="F1310">
        <v>0.3</v>
      </c>
      <c r="G1310">
        <v>0.28999999999999998</v>
      </c>
      <c r="H1310">
        <v>0</v>
      </c>
      <c r="I1310">
        <v>66.2</v>
      </c>
      <c r="J1310">
        <v>26.6</v>
      </c>
      <c r="K1310">
        <v>3156.1</v>
      </c>
      <c r="L1310">
        <v>28.8</v>
      </c>
      <c r="M1310">
        <v>121.6</v>
      </c>
      <c r="N1310">
        <v>0</v>
      </c>
      <c r="O1310">
        <v>38.700000000000003</v>
      </c>
      <c r="P1310">
        <v>42.9</v>
      </c>
      <c r="Q1310" t="s">
        <v>59</v>
      </c>
      <c r="R1310" t="s">
        <v>60</v>
      </c>
      <c r="S1310" t="s">
        <v>61</v>
      </c>
      <c r="T1310" t="s">
        <v>61</v>
      </c>
    </row>
    <row r="1311" spans="1:20" x14ac:dyDescent="0.45">
      <c r="A1311" s="1">
        <v>45120.666192129633</v>
      </c>
      <c r="B1311" t="s">
        <v>58</v>
      </c>
      <c r="C1311">
        <v>214</v>
      </c>
      <c r="D1311">
        <v>25</v>
      </c>
      <c r="E1311">
        <v>25.5</v>
      </c>
      <c r="F1311">
        <v>0.3</v>
      </c>
      <c r="G1311">
        <v>0.28999999999999998</v>
      </c>
      <c r="H1311">
        <v>25</v>
      </c>
      <c r="I1311">
        <v>66.099999999999994</v>
      </c>
      <c r="J1311">
        <v>26.7</v>
      </c>
      <c r="K1311">
        <v>3156.1</v>
      </c>
      <c r="L1311">
        <v>28.3</v>
      </c>
      <c r="M1311">
        <v>121.3</v>
      </c>
      <c r="N1311">
        <v>0</v>
      </c>
      <c r="O1311">
        <v>38.700000000000003</v>
      </c>
      <c r="P1311">
        <v>43.5</v>
      </c>
      <c r="Q1311" t="s">
        <v>59</v>
      </c>
      <c r="R1311" t="s">
        <v>60</v>
      </c>
      <c r="S1311" t="s">
        <v>61</v>
      </c>
      <c r="T1311" t="s">
        <v>61</v>
      </c>
    </row>
    <row r="1312" spans="1:20" x14ac:dyDescent="0.45">
      <c r="A1312" s="1">
        <v>45120.666886574072</v>
      </c>
      <c r="B1312" t="s">
        <v>58</v>
      </c>
      <c r="C1312">
        <v>214</v>
      </c>
      <c r="D1312">
        <v>25</v>
      </c>
      <c r="E1312">
        <v>25.7</v>
      </c>
      <c r="F1312">
        <v>0.3</v>
      </c>
      <c r="G1312">
        <v>0.28999999999999998</v>
      </c>
      <c r="H1312">
        <v>25</v>
      </c>
      <c r="I1312">
        <v>66.2</v>
      </c>
      <c r="J1312">
        <v>26.9</v>
      </c>
      <c r="K1312">
        <v>3156.1</v>
      </c>
      <c r="L1312">
        <v>29.4</v>
      </c>
      <c r="M1312">
        <v>121.5</v>
      </c>
      <c r="N1312">
        <v>0</v>
      </c>
      <c r="O1312">
        <v>38.700000000000003</v>
      </c>
      <c r="P1312">
        <v>44</v>
      </c>
      <c r="Q1312" t="s">
        <v>59</v>
      </c>
      <c r="R1312" t="s">
        <v>60</v>
      </c>
      <c r="S1312" t="s">
        <v>61</v>
      </c>
      <c r="T1312" t="s">
        <v>61</v>
      </c>
    </row>
    <row r="1313" spans="1:20" x14ac:dyDescent="0.45">
      <c r="A1313" s="1">
        <v>45120.667581018519</v>
      </c>
      <c r="B1313" t="s">
        <v>58</v>
      </c>
      <c r="C1313">
        <v>214</v>
      </c>
      <c r="D1313">
        <v>25</v>
      </c>
      <c r="E1313">
        <v>25.6</v>
      </c>
      <c r="F1313">
        <v>0.3</v>
      </c>
      <c r="G1313">
        <v>0.28999999999999998</v>
      </c>
      <c r="H1313">
        <v>25</v>
      </c>
      <c r="I1313">
        <v>66.2</v>
      </c>
      <c r="J1313">
        <v>27</v>
      </c>
      <c r="K1313">
        <v>3156.1</v>
      </c>
      <c r="L1313">
        <v>29</v>
      </c>
      <c r="M1313">
        <v>121.5</v>
      </c>
      <c r="N1313">
        <v>0</v>
      </c>
      <c r="O1313">
        <v>38.6</v>
      </c>
      <c r="P1313">
        <v>44</v>
      </c>
      <c r="Q1313" t="s">
        <v>59</v>
      </c>
      <c r="R1313" t="s">
        <v>60</v>
      </c>
      <c r="S1313" t="s">
        <v>61</v>
      </c>
      <c r="T1313" t="s">
        <v>61</v>
      </c>
    </row>
    <row r="1314" spans="1:20" x14ac:dyDescent="0.45">
      <c r="A1314" s="1">
        <v>45120.668275462973</v>
      </c>
      <c r="B1314" t="s">
        <v>58</v>
      </c>
      <c r="C1314">
        <v>214</v>
      </c>
      <c r="D1314">
        <v>25</v>
      </c>
      <c r="E1314">
        <v>25.5</v>
      </c>
      <c r="F1314">
        <v>0.3</v>
      </c>
      <c r="G1314">
        <v>0.28999999999999998</v>
      </c>
      <c r="H1314">
        <v>25</v>
      </c>
      <c r="I1314">
        <v>66.2</v>
      </c>
      <c r="J1314">
        <v>27.3</v>
      </c>
      <c r="K1314">
        <v>3156.1</v>
      </c>
      <c r="L1314">
        <v>29</v>
      </c>
      <c r="M1314">
        <v>121.5</v>
      </c>
      <c r="N1314">
        <v>0</v>
      </c>
      <c r="O1314">
        <v>38.6</v>
      </c>
      <c r="P1314">
        <v>43.8</v>
      </c>
      <c r="Q1314" t="s">
        <v>59</v>
      </c>
      <c r="R1314" t="s">
        <v>60</v>
      </c>
      <c r="S1314" t="s">
        <v>61</v>
      </c>
      <c r="T1314" t="s">
        <v>61</v>
      </c>
    </row>
    <row r="1315" spans="1:20" x14ac:dyDescent="0.45">
      <c r="A1315" s="1">
        <v>45120.668969907398</v>
      </c>
      <c r="B1315" t="s">
        <v>58</v>
      </c>
      <c r="C1315">
        <v>214</v>
      </c>
      <c r="D1315">
        <v>25</v>
      </c>
      <c r="E1315">
        <v>25.5</v>
      </c>
      <c r="F1315">
        <v>0.3</v>
      </c>
      <c r="G1315">
        <v>0.28999999999999998</v>
      </c>
      <c r="H1315">
        <v>25</v>
      </c>
      <c r="I1315">
        <v>66.099999999999994</v>
      </c>
      <c r="J1315">
        <v>27.3</v>
      </c>
      <c r="K1315">
        <v>3156.1</v>
      </c>
      <c r="L1315">
        <v>28.6</v>
      </c>
      <c r="M1315">
        <v>121.7</v>
      </c>
      <c r="N1315">
        <v>0</v>
      </c>
      <c r="O1315">
        <v>38.700000000000003</v>
      </c>
      <c r="P1315">
        <v>43.3</v>
      </c>
      <c r="Q1315" t="s">
        <v>59</v>
      </c>
      <c r="R1315" t="s">
        <v>60</v>
      </c>
      <c r="S1315" t="s">
        <v>61</v>
      </c>
      <c r="T1315" t="s">
        <v>61</v>
      </c>
    </row>
    <row r="1316" spans="1:20" x14ac:dyDescent="0.45">
      <c r="A1316" s="1">
        <v>45120.669664351852</v>
      </c>
      <c r="B1316" t="s">
        <v>58</v>
      </c>
      <c r="C1316">
        <v>214</v>
      </c>
      <c r="D1316">
        <v>25</v>
      </c>
      <c r="E1316">
        <v>25.3</v>
      </c>
      <c r="F1316">
        <v>0.3</v>
      </c>
      <c r="G1316">
        <v>0.28999999999999998</v>
      </c>
      <c r="H1316">
        <v>25</v>
      </c>
      <c r="I1316">
        <v>66.2</v>
      </c>
      <c r="J1316">
        <v>27.2</v>
      </c>
      <c r="K1316">
        <v>3156.1</v>
      </c>
      <c r="L1316">
        <v>28.8</v>
      </c>
      <c r="M1316">
        <v>121.4</v>
      </c>
      <c r="N1316">
        <v>0</v>
      </c>
      <c r="O1316">
        <v>38.700000000000003</v>
      </c>
      <c r="P1316">
        <v>43.3</v>
      </c>
      <c r="Q1316" t="s">
        <v>59</v>
      </c>
      <c r="R1316" t="s">
        <v>60</v>
      </c>
      <c r="S1316" t="s">
        <v>61</v>
      </c>
      <c r="T1316" t="s">
        <v>61</v>
      </c>
    </row>
    <row r="1317" spans="1:20" x14ac:dyDescent="0.45">
      <c r="A1317" s="1">
        <v>45120.670358796298</v>
      </c>
      <c r="B1317" t="s">
        <v>58</v>
      </c>
      <c r="C1317">
        <v>214</v>
      </c>
      <c r="D1317">
        <v>25</v>
      </c>
      <c r="E1317">
        <v>25.2</v>
      </c>
      <c r="F1317">
        <v>0.3</v>
      </c>
      <c r="G1317">
        <v>0.28999999999999998</v>
      </c>
      <c r="H1317">
        <v>25</v>
      </c>
      <c r="I1317">
        <v>66.2</v>
      </c>
      <c r="J1317">
        <v>27.3</v>
      </c>
      <c r="K1317">
        <v>3156.1</v>
      </c>
      <c r="L1317">
        <v>28.4</v>
      </c>
      <c r="M1317">
        <v>121.5</v>
      </c>
      <c r="N1317">
        <v>0</v>
      </c>
      <c r="O1317">
        <v>38.700000000000003</v>
      </c>
      <c r="P1317">
        <v>43.3</v>
      </c>
      <c r="Q1317" t="s">
        <v>59</v>
      </c>
      <c r="R1317" t="s">
        <v>60</v>
      </c>
      <c r="S1317" t="s">
        <v>61</v>
      </c>
      <c r="T1317" t="s">
        <v>61</v>
      </c>
    </row>
    <row r="1318" spans="1:20" x14ac:dyDescent="0.45">
      <c r="A1318" s="1">
        <v>45120.671053240738</v>
      </c>
      <c r="B1318" t="s">
        <v>58</v>
      </c>
      <c r="C1318">
        <v>214</v>
      </c>
      <c r="D1318">
        <v>25</v>
      </c>
      <c r="E1318">
        <v>25</v>
      </c>
      <c r="F1318">
        <v>0.3</v>
      </c>
      <c r="G1318">
        <v>0.28999999999999998</v>
      </c>
      <c r="H1318">
        <v>25</v>
      </c>
      <c r="I1318">
        <v>66.2</v>
      </c>
      <c r="J1318">
        <v>27.2</v>
      </c>
      <c r="K1318">
        <v>3156.1</v>
      </c>
      <c r="L1318">
        <v>28.9</v>
      </c>
      <c r="M1318">
        <v>121.8</v>
      </c>
      <c r="N1318">
        <v>0</v>
      </c>
      <c r="O1318">
        <v>38.799999999999997</v>
      </c>
      <c r="P1318">
        <v>43.1</v>
      </c>
      <c r="Q1318" t="s">
        <v>59</v>
      </c>
      <c r="R1318" t="s">
        <v>60</v>
      </c>
      <c r="S1318" t="s">
        <v>61</v>
      </c>
      <c r="T1318" t="s">
        <v>61</v>
      </c>
    </row>
    <row r="1319" spans="1:20" x14ac:dyDescent="0.45">
      <c r="A1319" s="1">
        <v>45120.671747685177</v>
      </c>
      <c r="B1319" t="s">
        <v>58</v>
      </c>
      <c r="C1319">
        <v>214</v>
      </c>
      <c r="D1319">
        <v>25</v>
      </c>
      <c r="E1319">
        <v>25</v>
      </c>
      <c r="F1319">
        <v>0.3</v>
      </c>
      <c r="G1319">
        <v>0.28999999999999998</v>
      </c>
      <c r="H1319">
        <v>25</v>
      </c>
      <c r="I1319">
        <v>66.2</v>
      </c>
      <c r="J1319">
        <v>27.1</v>
      </c>
      <c r="K1319">
        <v>3156.1</v>
      </c>
      <c r="L1319">
        <v>29</v>
      </c>
      <c r="M1319">
        <v>121.4</v>
      </c>
      <c r="N1319">
        <v>0</v>
      </c>
      <c r="O1319">
        <v>38.799999999999997</v>
      </c>
      <c r="P1319">
        <v>43</v>
      </c>
      <c r="Q1319" t="s">
        <v>59</v>
      </c>
      <c r="R1319" t="s">
        <v>60</v>
      </c>
      <c r="S1319" t="s">
        <v>61</v>
      </c>
      <c r="T1319" t="s">
        <v>61</v>
      </c>
    </row>
    <row r="1320" spans="1:20" x14ac:dyDescent="0.45">
      <c r="A1320" s="1">
        <v>45120.672442129631</v>
      </c>
      <c r="B1320" t="s">
        <v>58</v>
      </c>
      <c r="C1320">
        <v>214</v>
      </c>
      <c r="D1320">
        <v>25</v>
      </c>
      <c r="E1320">
        <v>24.9</v>
      </c>
      <c r="F1320">
        <v>0.3</v>
      </c>
      <c r="G1320">
        <v>0.28999999999999998</v>
      </c>
      <c r="H1320">
        <v>25</v>
      </c>
      <c r="I1320">
        <v>66.2</v>
      </c>
      <c r="J1320">
        <v>27</v>
      </c>
      <c r="K1320">
        <v>3156.1</v>
      </c>
      <c r="L1320">
        <v>29.4</v>
      </c>
      <c r="M1320">
        <v>121.2</v>
      </c>
      <c r="N1320">
        <v>0</v>
      </c>
      <c r="O1320">
        <v>38.9</v>
      </c>
      <c r="P1320">
        <v>43.1</v>
      </c>
      <c r="Q1320" t="s">
        <v>59</v>
      </c>
      <c r="R1320" t="s">
        <v>60</v>
      </c>
      <c r="S1320" t="s">
        <v>61</v>
      </c>
      <c r="T1320" t="s">
        <v>61</v>
      </c>
    </row>
    <row r="1321" spans="1:20" x14ac:dyDescent="0.45">
      <c r="A1321" s="1">
        <v>45120.673136574071</v>
      </c>
      <c r="B1321" t="s">
        <v>58</v>
      </c>
      <c r="C1321">
        <v>214</v>
      </c>
      <c r="D1321">
        <v>25</v>
      </c>
      <c r="E1321">
        <v>24.8</v>
      </c>
      <c r="F1321">
        <v>0.3</v>
      </c>
      <c r="G1321">
        <v>0.28999999999999998</v>
      </c>
      <c r="H1321">
        <v>25</v>
      </c>
      <c r="I1321">
        <v>66.2</v>
      </c>
      <c r="J1321">
        <v>26.9</v>
      </c>
      <c r="K1321">
        <v>3156.1</v>
      </c>
      <c r="L1321">
        <v>28.9</v>
      </c>
      <c r="M1321">
        <v>121.9</v>
      </c>
      <c r="N1321">
        <v>0</v>
      </c>
      <c r="O1321">
        <v>38.9</v>
      </c>
      <c r="P1321">
        <v>43.2</v>
      </c>
      <c r="Q1321" t="s">
        <v>59</v>
      </c>
      <c r="R1321" t="s">
        <v>60</v>
      </c>
      <c r="S1321" t="s">
        <v>61</v>
      </c>
      <c r="T1321" t="s">
        <v>61</v>
      </c>
    </row>
    <row r="1322" spans="1:20" x14ac:dyDescent="0.45">
      <c r="A1322" s="1">
        <v>45120.673831018517</v>
      </c>
      <c r="B1322" t="s">
        <v>58</v>
      </c>
      <c r="C1322">
        <v>214</v>
      </c>
      <c r="D1322">
        <v>25</v>
      </c>
      <c r="E1322">
        <v>24.7</v>
      </c>
      <c r="F1322">
        <v>0.3</v>
      </c>
      <c r="G1322">
        <v>0.28999999999999998</v>
      </c>
      <c r="H1322">
        <v>25</v>
      </c>
      <c r="I1322">
        <v>66.2</v>
      </c>
      <c r="J1322">
        <v>26.8</v>
      </c>
      <c r="K1322">
        <v>3156.1</v>
      </c>
      <c r="L1322">
        <v>28.7</v>
      </c>
      <c r="M1322">
        <v>121.7</v>
      </c>
      <c r="N1322">
        <v>0</v>
      </c>
      <c r="O1322">
        <v>38.9</v>
      </c>
      <c r="P1322">
        <v>42.9</v>
      </c>
      <c r="Q1322" t="s">
        <v>59</v>
      </c>
      <c r="R1322" t="s">
        <v>60</v>
      </c>
      <c r="S1322" t="s">
        <v>61</v>
      </c>
      <c r="T1322" t="s">
        <v>61</v>
      </c>
    </row>
    <row r="1323" spans="1:20" x14ac:dyDescent="0.45">
      <c r="A1323" s="1">
        <v>45120.674525462957</v>
      </c>
      <c r="B1323" t="s">
        <v>58</v>
      </c>
      <c r="C1323">
        <v>214</v>
      </c>
      <c r="D1323">
        <v>25</v>
      </c>
      <c r="E1323">
        <v>24.6</v>
      </c>
      <c r="F1323">
        <v>0.3</v>
      </c>
      <c r="G1323">
        <v>0.28999999999999998</v>
      </c>
      <c r="H1323">
        <v>25</v>
      </c>
      <c r="I1323">
        <v>66.2</v>
      </c>
      <c r="J1323">
        <v>26.7</v>
      </c>
      <c r="K1323">
        <v>3156.1</v>
      </c>
      <c r="L1323">
        <v>29</v>
      </c>
      <c r="M1323">
        <v>121.8</v>
      </c>
      <c r="N1323">
        <v>0</v>
      </c>
      <c r="O1323">
        <v>38.9</v>
      </c>
      <c r="P1323">
        <v>43.1</v>
      </c>
      <c r="Q1323" t="s">
        <v>59</v>
      </c>
      <c r="R1323" t="s">
        <v>60</v>
      </c>
      <c r="S1323" t="s">
        <v>61</v>
      </c>
      <c r="T1323" t="s">
        <v>61</v>
      </c>
    </row>
    <row r="1324" spans="1:20" x14ac:dyDescent="0.45">
      <c r="A1324" s="1">
        <v>45120.675219907411</v>
      </c>
      <c r="B1324" t="s">
        <v>58</v>
      </c>
      <c r="C1324">
        <v>214</v>
      </c>
      <c r="D1324">
        <v>25</v>
      </c>
      <c r="E1324">
        <v>24.5</v>
      </c>
      <c r="F1324">
        <v>0.3</v>
      </c>
      <c r="G1324">
        <v>0.28999999999999998</v>
      </c>
      <c r="H1324">
        <v>0</v>
      </c>
      <c r="I1324">
        <v>66.2</v>
      </c>
      <c r="J1324">
        <v>26.6</v>
      </c>
      <c r="K1324">
        <v>3156.1</v>
      </c>
      <c r="L1324">
        <v>29</v>
      </c>
      <c r="M1324">
        <v>121.8</v>
      </c>
      <c r="N1324">
        <v>0</v>
      </c>
      <c r="O1324">
        <v>38.799999999999997</v>
      </c>
      <c r="P1324">
        <v>43</v>
      </c>
      <c r="Q1324" t="s">
        <v>59</v>
      </c>
      <c r="R1324" t="s">
        <v>60</v>
      </c>
      <c r="S1324" t="s">
        <v>61</v>
      </c>
      <c r="T1324" t="s">
        <v>61</v>
      </c>
    </row>
    <row r="1325" spans="1:20" x14ac:dyDescent="0.45">
      <c r="A1325" s="1">
        <v>45120.67591435185</v>
      </c>
      <c r="B1325" t="s">
        <v>58</v>
      </c>
      <c r="C1325">
        <v>214</v>
      </c>
      <c r="D1325">
        <v>25</v>
      </c>
      <c r="E1325">
        <v>25</v>
      </c>
      <c r="F1325">
        <v>0.3</v>
      </c>
      <c r="G1325">
        <v>0.28999999999999998</v>
      </c>
      <c r="H1325">
        <v>0</v>
      </c>
      <c r="I1325">
        <v>66.2</v>
      </c>
      <c r="J1325">
        <v>26.5</v>
      </c>
      <c r="K1325">
        <v>3156.1</v>
      </c>
      <c r="L1325">
        <v>29.3</v>
      </c>
      <c r="M1325">
        <v>121.7</v>
      </c>
      <c r="N1325">
        <v>0</v>
      </c>
      <c r="O1325">
        <v>38.700000000000003</v>
      </c>
      <c r="P1325">
        <v>42.9</v>
      </c>
      <c r="Q1325" t="s">
        <v>59</v>
      </c>
      <c r="R1325" t="s">
        <v>60</v>
      </c>
      <c r="S1325" t="s">
        <v>61</v>
      </c>
      <c r="T1325" t="s">
        <v>61</v>
      </c>
    </row>
    <row r="1326" spans="1:20" x14ac:dyDescent="0.45">
      <c r="A1326" s="1">
        <v>45120.676608796297</v>
      </c>
      <c r="B1326" t="s">
        <v>58</v>
      </c>
      <c r="C1326">
        <v>214</v>
      </c>
      <c r="D1326">
        <v>25</v>
      </c>
      <c r="E1326">
        <v>25.4</v>
      </c>
      <c r="F1326">
        <v>0.3</v>
      </c>
      <c r="G1326">
        <v>0.3</v>
      </c>
      <c r="H1326">
        <v>0</v>
      </c>
      <c r="I1326">
        <v>66.2</v>
      </c>
      <c r="J1326">
        <v>26.4</v>
      </c>
      <c r="K1326">
        <v>3156.1</v>
      </c>
      <c r="L1326">
        <v>28.8</v>
      </c>
      <c r="M1326">
        <v>121.7</v>
      </c>
      <c r="N1326">
        <v>0</v>
      </c>
      <c r="O1326">
        <v>38.700000000000003</v>
      </c>
      <c r="P1326">
        <v>43</v>
      </c>
      <c r="Q1326" t="s">
        <v>59</v>
      </c>
      <c r="R1326" t="s">
        <v>60</v>
      </c>
      <c r="S1326" t="s">
        <v>61</v>
      </c>
      <c r="T1326" t="s">
        <v>61</v>
      </c>
    </row>
    <row r="1327" spans="1:20" x14ac:dyDescent="0.45">
      <c r="A1327" s="1">
        <v>45120.677303240736</v>
      </c>
      <c r="B1327" t="s">
        <v>58</v>
      </c>
      <c r="C1327">
        <v>214</v>
      </c>
      <c r="D1327">
        <v>25</v>
      </c>
      <c r="E1327">
        <v>25.7</v>
      </c>
      <c r="F1327">
        <v>0.3</v>
      </c>
      <c r="G1327">
        <v>0.3</v>
      </c>
      <c r="H1327">
        <v>25</v>
      </c>
      <c r="I1327">
        <v>66.2</v>
      </c>
      <c r="J1327">
        <v>26.6</v>
      </c>
      <c r="K1327">
        <v>3156.1</v>
      </c>
      <c r="L1327">
        <v>29.4</v>
      </c>
      <c r="M1327">
        <v>121.7</v>
      </c>
      <c r="N1327">
        <v>0</v>
      </c>
      <c r="O1327">
        <v>38.6</v>
      </c>
      <c r="P1327">
        <v>43.2</v>
      </c>
      <c r="Q1327" t="s">
        <v>59</v>
      </c>
      <c r="R1327" t="s">
        <v>60</v>
      </c>
      <c r="S1327" t="s">
        <v>61</v>
      </c>
      <c r="T1327" t="s">
        <v>61</v>
      </c>
    </row>
    <row r="1328" spans="1:20" x14ac:dyDescent="0.45">
      <c r="A1328" s="1">
        <v>45120.677997685183</v>
      </c>
      <c r="B1328" t="s">
        <v>58</v>
      </c>
      <c r="C1328">
        <v>214</v>
      </c>
      <c r="D1328">
        <v>25</v>
      </c>
      <c r="E1328">
        <v>25.6</v>
      </c>
      <c r="F1328">
        <v>0.3</v>
      </c>
      <c r="G1328">
        <v>0.3</v>
      </c>
      <c r="H1328">
        <v>25</v>
      </c>
      <c r="I1328">
        <v>66.2</v>
      </c>
      <c r="J1328">
        <v>26.9</v>
      </c>
      <c r="K1328">
        <v>3156.1</v>
      </c>
      <c r="L1328">
        <v>28.8</v>
      </c>
      <c r="M1328">
        <v>121.9</v>
      </c>
      <c r="N1328">
        <v>0</v>
      </c>
      <c r="O1328">
        <v>38.5</v>
      </c>
      <c r="P1328">
        <v>43.6</v>
      </c>
      <c r="Q1328" t="s">
        <v>59</v>
      </c>
      <c r="R1328" t="s">
        <v>60</v>
      </c>
      <c r="S1328" t="s">
        <v>61</v>
      </c>
      <c r="T1328" t="s">
        <v>61</v>
      </c>
    </row>
    <row r="1329" spans="1:20" x14ac:dyDescent="0.45">
      <c r="A1329" s="1">
        <v>45120.67869212963</v>
      </c>
      <c r="B1329" t="s">
        <v>58</v>
      </c>
      <c r="C1329">
        <v>214</v>
      </c>
      <c r="D1329">
        <v>25</v>
      </c>
      <c r="E1329">
        <v>25.5</v>
      </c>
      <c r="F1329">
        <v>0.3</v>
      </c>
      <c r="G1329">
        <v>0.28999999999999998</v>
      </c>
      <c r="H1329">
        <v>25</v>
      </c>
      <c r="I1329">
        <v>66.2</v>
      </c>
      <c r="J1329">
        <v>27.1</v>
      </c>
      <c r="K1329">
        <v>3156.1</v>
      </c>
      <c r="L1329">
        <v>29</v>
      </c>
      <c r="M1329">
        <v>121.4</v>
      </c>
      <c r="N1329">
        <v>0</v>
      </c>
      <c r="O1329">
        <v>38.5</v>
      </c>
      <c r="P1329">
        <v>44</v>
      </c>
      <c r="Q1329" t="s">
        <v>59</v>
      </c>
      <c r="R1329" t="s">
        <v>60</v>
      </c>
      <c r="S1329" t="s">
        <v>61</v>
      </c>
      <c r="T1329" t="s">
        <v>61</v>
      </c>
    </row>
    <row r="1330" spans="1:20" x14ac:dyDescent="0.45">
      <c r="A1330" s="1">
        <v>45120.679386574076</v>
      </c>
      <c r="B1330" t="s">
        <v>58</v>
      </c>
      <c r="C1330">
        <v>214</v>
      </c>
      <c r="D1330">
        <v>25</v>
      </c>
      <c r="E1330">
        <v>25.4</v>
      </c>
      <c r="F1330">
        <v>0.3</v>
      </c>
      <c r="G1330">
        <v>0.28999999999999998</v>
      </c>
      <c r="H1330">
        <v>25</v>
      </c>
      <c r="I1330">
        <v>66</v>
      </c>
      <c r="J1330">
        <v>27.1</v>
      </c>
      <c r="K1330">
        <v>3156.1</v>
      </c>
      <c r="L1330">
        <v>29</v>
      </c>
      <c r="M1330">
        <v>121.6</v>
      </c>
      <c r="N1330">
        <v>0</v>
      </c>
      <c r="O1330">
        <v>38.4</v>
      </c>
      <c r="P1330">
        <v>43.9</v>
      </c>
      <c r="Q1330" t="s">
        <v>59</v>
      </c>
      <c r="R1330" t="s">
        <v>60</v>
      </c>
      <c r="S1330" t="s">
        <v>61</v>
      </c>
      <c r="T1330" t="s">
        <v>61</v>
      </c>
    </row>
    <row r="1331" spans="1:20" x14ac:dyDescent="0.45">
      <c r="A1331" s="1">
        <v>45120.680081018523</v>
      </c>
      <c r="B1331" t="s">
        <v>58</v>
      </c>
      <c r="C1331">
        <v>214</v>
      </c>
      <c r="D1331">
        <v>25</v>
      </c>
      <c r="E1331">
        <v>25.3</v>
      </c>
      <c r="F1331">
        <v>0.3</v>
      </c>
      <c r="G1331">
        <v>0.3</v>
      </c>
      <c r="H1331">
        <v>25</v>
      </c>
      <c r="I1331">
        <v>66.099999999999994</v>
      </c>
      <c r="J1331">
        <v>27.1</v>
      </c>
      <c r="K1331">
        <v>3156.1</v>
      </c>
      <c r="L1331">
        <v>28.8</v>
      </c>
      <c r="M1331">
        <v>121.7</v>
      </c>
      <c r="N1331">
        <v>0</v>
      </c>
      <c r="O1331">
        <v>38.4</v>
      </c>
      <c r="P1331">
        <v>43.6</v>
      </c>
      <c r="Q1331" t="s">
        <v>59</v>
      </c>
      <c r="R1331" t="s">
        <v>60</v>
      </c>
      <c r="S1331" t="s">
        <v>61</v>
      </c>
      <c r="T1331" t="s">
        <v>61</v>
      </c>
    </row>
    <row r="1332" spans="1:20" x14ac:dyDescent="0.45">
      <c r="A1332" s="1">
        <v>45120.680775462963</v>
      </c>
      <c r="B1332" t="s">
        <v>58</v>
      </c>
      <c r="C1332">
        <v>214</v>
      </c>
      <c r="D1332">
        <v>25</v>
      </c>
      <c r="E1332">
        <v>25.1</v>
      </c>
      <c r="F1332">
        <v>0.3</v>
      </c>
      <c r="G1332">
        <v>0.3</v>
      </c>
      <c r="H1332">
        <v>25</v>
      </c>
      <c r="I1332">
        <v>66.099999999999994</v>
      </c>
      <c r="J1332">
        <v>27</v>
      </c>
      <c r="K1332">
        <v>3156.1</v>
      </c>
      <c r="L1332">
        <v>28.6</v>
      </c>
      <c r="M1332">
        <v>121.8</v>
      </c>
      <c r="N1332">
        <v>0</v>
      </c>
      <c r="O1332">
        <v>38.4</v>
      </c>
      <c r="P1332">
        <v>43.3</v>
      </c>
      <c r="Q1332" t="s">
        <v>59</v>
      </c>
      <c r="R1332" t="s">
        <v>60</v>
      </c>
      <c r="S1332" t="s">
        <v>61</v>
      </c>
      <c r="T1332" t="s">
        <v>61</v>
      </c>
    </row>
    <row r="1333" spans="1:20" x14ac:dyDescent="0.45">
      <c r="A1333" s="1">
        <v>45120.681469907409</v>
      </c>
      <c r="B1333" t="s">
        <v>58</v>
      </c>
      <c r="C1333">
        <v>214</v>
      </c>
      <c r="D1333">
        <v>25</v>
      </c>
      <c r="E1333">
        <v>25</v>
      </c>
      <c r="F1333">
        <v>0.3</v>
      </c>
      <c r="G1333">
        <v>0.3</v>
      </c>
      <c r="H1333">
        <v>25</v>
      </c>
      <c r="I1333">
        <v>66</v>
      </c>
      <c r="J1333">
        <v>27</v>
      </c>
      <c r="K1333">
        <v>3156.1</v>
      </c>
      <c r="L1333">
        <v>29.3</v>
      </c>
      <c r="M1333">
        <v>121.8</v>
      </c>
      <c r="N1333">
        <v>0</v>
      </c>
      <c r="O1333">
        <v>38.5</v>
      </c>
      <c r="P1333">
        <v>43.4</v>
      </c>
      <c r="Q1333" t="s">
        <v>59</v>
      </c>
      <c r="R1333" t="s">
        <v>60</v>
      </c>
      <c r="S1333" t="s">
        <v>61</v>
      </c>
      <c r="T1333" t="s">
        <v>61</v>
      </c>
    </row>
    <row r="1334" spans="1:20" x14ac:dyDescent="0.45">
      <c r="A1334" s="1">
        <v>45120.682164351849</v>
      </c>
      <c r="B1334" t="s">
        <v>58</v>
      </c>
      <c r="C1334">
        <v>214</v>
      </c>
      <c r="D1334">
        <v>25</v>
      </c>
      <c r="E1334">
        <v>24.9</v>
      </c>
      <c r="F1334">
        <v>0.3</v>
      </c>
      <c r="G1334">
        <v>0.3</v>
      </c>
      <c r="H1334">
        <v>25</v>
      </c>
      <c r="I1334">
        <v>66</v>
      </c>
      <c r="J1334">
        <v>26.9</v>
      </c>
      <c r="K1334">
        <v>3156.1</v>
      </c>
      <c r="L1334">
        <v>29.1</v>
      </c>
      <c r="M1334">
        <v>121.8</v>
      </c>
      <c r="N1334">
        <v>0</v>
      </c>
      <c r="O1334">
        <v>38.5</v>
      </c>
      <c r="P1334">
        <v>43.3</v>
      </c>
      <c r="Q1334" t="s">
        <v>59</v>
      </c>
      <c r="R1334" t="s">
        <v>60</v>
      </c>
      <c r="S1334" t="s">
        <v>61</v>
      </c>
      <c r="T1334" t="s">
        <v>61</v>
      </c>
    </row>
    <row r="1335" spans="1:20" x14ac:dyDescent="0.45">
      <c r="A1335" s="1">
        <v>45120.682858796303</v>
      </c>
      <c r="B1335" t="s">
        <v>58</v>
      </c>
      <c r="C1335">
        <v>215</v>
      </c>
      <c r="D1335">
        <v>25</v>
      </c>
      <c r="E1335">
        <v>24.8</v>
      </c>
      <c r="F1335">
        <v>0.3</v>
      </c>
      <c r="G1335">
        <v>0.3</v>
      </c>
      <c r="H1335">
        <v>25</v>
      </c>
      <c r="I1335">
        <v>66</v>
      </c>
      <c r="J1335">
        <v>26.8</v>
      </c>
      <c r="K1335">
        <v>3156.1</v>
      </c>
      <c r="L1335">
        <v>29.1</v>
      </c>
      <c r="M1335">
        <v>121.8</v>
      </c>
      <c r="N1335">
        <v>0</v>
      </c>
      <c r="O1335">
        <v>38.5</v>
      </c>
      <c r="P1335">
        <v>43.5</v>
      </c>
      <c r="Q1335" t="s">
        <v>59</v>
      </c>
      <c r="R1335" t="s">
        <v>60</v>
      </c>
      <c r="S1335" t="s">
        <v>61</v>
      </c>
      <c r="T1335" t="s">
        <v>61</v>
      </c>
    </row>
    <row r="1336" spans="1:20" x14ac:dyDescent="0.45">
      <c r="A1336" s="1">
        <v>45120.683553240742</v>
      </c>
      <c r="B1336" t="s">
        <v>58</v>
      </c>
      <c r="C1336">
        <v>215</v>
      </c>
      <c r="D1336">
        <v>25</v>
      </c>
      <c r="E1336">
        <v>24.7</v>
      </c>
      <c r="F1336">
        <v>0.3</v>
      </c>
      <c r="G1336">
        <v>0.3</v>
      </c>
      <c r="H1336">
        <v>25</v>
      </c>
      <c r="I1336">
        <v>66</v>
      </c>
      <c r="J1336">
        <v>26.7</v>
      </c>
      <c r="K1336">
        <v>3156.1</v>
      </c>
      <c r="L1336">
        <v>29.6</v>
      </c>
      <c r="M1336">
        <v>122.1</v>
      </c>
      <c r="N1336">
        <v>0</v>
      </c>
      <c r="O1336">
        <v>38.5</v>
      </c>
      <c r="P1336">
        <v>43.9</v>
      </c>
      <c r="Q1336" t="s">
        <v>59</v>
      </c>
      <c r="R1336" t="s">
        <v>60</v>
      </c>
      <c r="S1336" t="s">
        <v>61</v>
      </c>
      <c r="T1336" t="s">
        <v>61</v>
      </c>
    </row>
    <row r="1337" spans="1:20" x14ac:dyDescent="0.45">
      <c r="A1337" s="1">
        <v>45120.684247685182</v>
      </c>
      <c r="B1337" t="s">
        <v>58</v>
      </c>
      <c r="C1337">
        <v>215</v>
      </c>
      <c r="D1337">
        <v>25</v>
      </c>
      <c r="E1337">
        <v>24.6</v>
      </c>
      <c r="F1337">
        <v>0.3</v>
      </c>
      <c r="G1337">
        <v>0.3</v>
      </c>
      <c r="H1337">
        <v>25</v>
      </c>
      <c r="I1337">
        <v>66</v>
      </c>
      <c r="J1337">
        <v>26.7</v>
      </c>
      <c r="K1337">
        <v>3156.1</v>
      </c>
      <c r="L1337">
        <v>28.8</v>
      </c>
      <c r="M1337">
        <v>121.8</v>
      </c>
      <c r="N1337">
        <v>0</v>
      </c>
      <c r="O1337">
        <v>38.5</v>
      </c>
      <c r="P1337">
        <v>44.1</v>
      </c>
      <c r="Q1337" t="s">
        <v>59</v>
      </c>
      <c r="R1337" t="s">
        <v>60</v>
      </c>
      <c r="S1337" t="s">
        <v>61</v>
      </c>
      <c r="T1337" t="s">
        <v>61</v>
      </c>
    </row>
    <row r="1338" spans="1:20" x14ac:dyDescent="0.45">
      <c r="A1338" s="1">
        <v>45120.684942129628</v>
      </c>
      <c r="B1338" t="s">
        <v>58</v>
      </c>
      <c r="C1338">
        <v>215</v>
      </c>
      <c r="D1338">
        <v>25</v>
      </c>
      <c r="E1338">
        <v>24.8</v>
      </c>
      <c r="F1338">
        <v>0.3</v>
      </c>
      <c r="G1338">
        <v>0.3</v>
      </c>
      <c r="H1338">
        <v>0</v>
      </c>
      <c r="I1338">
        <v>65.8</v>
      </c>
      <c r="J1338">
        <v>26.2</v>
      </c>
      <c r="K1338">
        <v>3156.1</v>
      </c>
      <c r="L1338">
        <v>29</v>
      </c>
      <c r="M1338">
        <v>121.6</v>
      </c>
      <c r="N1338">
        <v>0</v>
      </c>
      <c r="O1338">
        <v>38.5</v>
      </c>
      <c r="P1338">
        <v>44.1</v>
      </c>
      <c r="Q1338" t="s">
        <v>59</v>
      </c>
      <c r="R1338" t="s">
        <v>60</v>
      </c>
      <c r="S1338" t="s">
        <v>61</v>
      </c>
      <c r="T1338" t="s">
        <v>61</v>
      </c>
    </row>
    <row r="1339" spans="1:20" x14ac:dyDescent="0.45">
      <c r="A1339" s="1">
        <v>45120.685636574082</v>
      </c>
      <c r="B1339" t="s">
        <v>58</v>
      </c>
      <c r="C1339">
        <v>215</v>
      </c>
      <c r="D1339">
        <v>25</v>
      </c>
      <c r="E1339">
        <v>25.1</v>
      </c>
      <c r="F1339">
        <v>0.3</v>
      </c>
      <c r="G1339">
        <v>0.3</v>
      </c>
      <c r="H1339">
        <v>0</v>
      </c>
      <c r="I1339">
        <v>65.900000000000006</v>
      </c>
      <c r="J1339">
        <v>26.1</v>
      </c>
      <c r="K1339">
        <v>3156.1</v>
      </c>
      <c r="L1339">
        <v>28.9</v>
      </c>
      <c r="M1339">
        <v>121.6</v>
      </c>
      <c r="N1339">
        <v>0</v>
      </c>
      <c r="O1339">
        <v>38.4</v>
      </c>
      <c r="P1339">
        <v>44.3</v>
      </c>
      <c r="Q1339" t="s">
        <v>59</v>
      </c>
      <c r="R1339" t="s">
        <v>60</v>
      </c>
      <c r="S1339" t="s">
        <v>61</v>
      </c>
      <c r="T1339" t="s">
        <v>61</v>
      </c>
    </row>
    <row r="1340" spans="1:20" x14ac:dyDescent="0.45">
      <c r="A1340" s="1">
        <v>45120.686331018522</v>
      </c>
      <c r="B1340" t="s">
        <v>58</v>
      </c>
      <c r="C1340">
        <v>215</v>
      </c>
      <c r="D1340">
        <v>25</v>
      </c>
      <c r="E1340">
        <v>25.5</v>
      </c>
      <c r="F1340">
        <v>0.3</v>
      </c>
      <c r="G1340">
        <v>0.3</v>
      </c>
      <c r="H1340">
        <v>25</v>
      </c>
      <c r="I1340">
        <v>65.8</v>
      </c>
      <c r="J1340">
        <v>26.1</v>
      </c>
      <c r="K1340">
        <v>3156.1</v>
      </c>
      <c r="L1340">
        <v>28.9</v>
      </c>
      <c r="M1340">
        <v>121.8</v>
      </c>
      <c r="N1340">
        <v>0</v>
      </c>
      <c r="O1340">
        <v>38.4</v>
      </c>
      <c r="P1340">
        <v>44.4</v>
      </c>
      <c r="Q1340" t="s">
        <v>59</v>
      </c>
      <c r="R1340" t="s">
        <v>60</v>
      </c>
      <c r="S1340" t="s">
        <v>61</v>
      </c>
      <c r="T1340" t="s">
        <v>61</v>
      </c>
    </row>
    <row r="1341" spans="1:20" x14ac:dyDescent="0.45">
      <c r="A1341" s="1">
        <v>45120.687025462961</v>
      </c>
      <c r="B1341" t="s">
        <v>58</v>
      </c>
      <c r="C1341">
        <v>215</v>
      </c>
      <c r="D1341">
        <v>25</v>
      </c>
      <c r="E1341">
        <v>25.6</v>
      </c>
      <c r="F1341">
        <v>0.3</v>
      </c>
      <c r="G1341">
        <v>0.3</v>
      </c>
      <c r="H1341">
        <v>25</v>
      </c>
      <c r="I1341">
        <v>65.900000000000006</v>
      </c>
      <c r="J1341">
        <v>26.3</v>
      </c>
      <c r="K1341">
        <v>3156.1</v>
      </c>
      <c r="L1341">
        <v>28.7</v>
      </c>
      <c r="M1341">
        <v>121.7</v>
      </c>
      <c r="N1341">
        <v>0</v>
      </c>
      <c r="O1341">
        <v>38.299999999999997</v>
      </c>
      <c r="P1341">
        <v>44.6</v>
      </c>
      <c r="Q1341" t="s">
        <v>59</v>
      </c>
      <c r="R1341" t="s">
        <v>60</v>
      </c>
      <c r="S1341" t="s">
        <v>61</v>
      </c>
      <c r="T1341" t="s">
        <v>61</v>
      </c>
    </row>
    <row r="1342" spans="1:20" x14ac:dyDescent="0.45">
      <c r="A1342" s="1">
        <v>45120.687719907408</v>
      </c>
      <c r="B1342" t="s">
        <v>58</v>
      </c>
      <c r="C1342">
        <v>215</v>
      </c>
      <c r="D1342">
        <v>25</v>
      </c>
      <c r="E1342">
        <v>25.4</v>
      </c>
      <c r="F1342">
        <v>0.3</v>
      </c>
      <c r="G1342">
        <v>0.28999999999999998</v>
      </c>
      <c r="H1342">
        <v>25</v>
      </c>
      <c r="I1342">
        <v>66</v>
      </c>
      <c r="J1342">
        <v>26.4</v>
      </c>
      <c r="K1342">
        <v>3156.1</v>
      </c>
      <c r="L1342">
        <v>28.9</v>
      </c>
      <c r="M1342">
        <v>121.8</v>
      </c>
      <c r="N1342">
        <v>0</v>
      </c>
      <c r="O1342">
        <v>38.299999999999997</v>
      </c>
      <c r="P1342">
        <v>44.4</v>
      </c>
      <c r="Q1342" t="s">
        <v>59</v>
      </c>
      <c r="R1342" t="s">
        <v>60</v>
      </c>
      <c r="S1342" t="s">
        <v>61</v>
      </c>
      <c r="T1342" t="s">
        <v>61</v>
      </c>
    </row>
    <row r="1343" spans="1:20" x14ac:dyDescent="0.45">
      <c r="A1343" s="1">
        <v>45120.688414351847</v>
      </c>
      <c r="B1343" t="s">
        <v>58</v>
      </c>
      <c r="C1343">
        <v>215</v>
      </c>
      <c r="D1343">
        <v>25</v>
      </c>
      <c r="E1343">
        <v>25.1</v>
      </c>
      <c r="F1343">
        <v>0.3</v>
      </c>
      <c r="G1343">
        <v>0.28999999999999998</v>
      </c>
      <c r="H1343">
        <v>25</v>
      </c>
      <c r="I1343">
        <v>66</v>
      </c>
      <c r="J1343">
        <v>26.6</v>
      </c>
      <c r="K1343">
        <v>3156.1</v>
      </c>
      <c r="L1343">
        <v>29</v>
      </c>
      <c r="M1343">
        <v>121.6</v>
      </c>
      <c r="N1343">
        <v>0</v>
      </c>
      <c r="O1343">
        <v>38.200000000000003</v>
      </c>
      <c r="P1343">
        <v>44.5</v>
      </c>
      <c r="Q1343" t="s">
        <v>59</v>
      </c>
      <c r="R1343" t="s">
        <v>60</v>
      </c>
      <c r="S1343" t="s">
        <v>61</v>
      </c>
      <c r="T1343" t="s">
        <v>61</v>
      </c>
    </row>
    <row r="1344" spans="1:20" x14ac:dyDescent="0.45">
      <c r="A1344" s="1">
        <v>45120.689108796287</v>
      </c>
      <c r="B1344" t="s">
        <v>58</v>
      </c>
      <c r="C1344">
        <v>215</v>
      </c>
      <c r="D1344">
        <v>25</v>
      </c>
      <c r="E1344">
        <v>25</v>
      </c>
      <c r="F1344">
        <v>0.3</v>
      </c>
      <c r="G1344">
        <v>0.3</v>
      </c>
      <c r="H1344">
        <v>25</v>
      </c>
      <c r="I1344">
        <v>66</v>
      </c>
      <c r="J1344">
        <v>26.6</v>
      </c>
      <c r="K1344">
        <v>3156.1</v>
      </c>
      <c r="L1344">
        <v>28.7</v>
      </c>
      <c r="M1344">
        <v>121.7</v>
      </c>
      <c r="N1344">
        <v>0</v>
      </c>
      <c r="O1344">
        <v>38.1</v>
      </c>
      <c r="P1344">
        <v>44.6</v>
      </c>
      <c r="Q1344" t="s">
        <v>59</v>
      </c>
      <c r="R1344" t="s">
        <v>60</v>
      </c>
      <c r="S1344" t="s">
        <v>61</v>
      </c>
      <c r="T1344" t="s">
        <v>61</v>
      </c>
    </row>
    <row r="1345" spans="1:20" x14ac:dyDescent="0.45">
      <c r="A1345" s="1">
        <v>45120.689803240741</v>
      </c>
      <c r="B1345" t="s">
        <v>58</v>
      </c>
      <c r="C1345">
        <v>215</v>
      </c>
      <c r="D1345">
        <v>25</v>
      </c>
      <c r="E1345">
        <v>24.8</v>
      </c>
      <c r="F1345">
        <v>0.3</v>
      </c>
      <c r="G1345">
        <v>0.3</v>
      </c>
      <c r="H1345">
        <v>25</v>
      </c>
      <c r="I1345">
        <v>65.8</v>
      </c>
      <c r="J1345">
        <v>26.4</v>
      </c>
      <c r="K1345">
        <v>3156.1</v>
      </c>
      <c r="L1345">
        <v>29</v>
      </c>
      <c r="M1345">
        <v>121.9</v>
      </c>
      <c r="N1345">
        <v>0</v>
      </c>
      <c r="O1345">
        <v>38</v>
      </c>
      <c r="P1345">
        <v>44.7</v>
      </c>
      <c r="Q1345" t="s">
        <v>59</v>
      </c>
      <c r="R1345" t="s">
        <v>60</v>
      </c>
      <c r="S1345" t="s">
        <v>61</v>
      </c>
      <c r="T1345" t="s">
        <v>61</v>
      </c>
    </row>
    <row r="1346" spans="1:20" x14ac:dyDescent="0.45">
      <c r="A1346" s="1">
        <v>45120.690497685187</v>
      </c>
      <c r="B1346" t="s">
        <v>58</v>
      </c>
      <c r="C1346">
        <v>215</v>
      </c>
      <c r="D1346">
        <v>25</v>
      </c>
      <c r="E1346">
        <v>24.7</v>
      </c>
      <c r="F1346">
        <v>0.3</v>
      </c>
      <c r="G1346">
        <v>0.3</v>
      </c>
      <c r="H1346">
        <v>25</v>
      </c>
      <c r="I1346">
        <v>65.8</v>
      </c>
      <c r="J1346">
        <v>26.4</v>
      </c>
      <c r="K1346">
        <v>3156.1</v>
      </c>
      <c r="L1346">
        <v>29.3</v>
      </c>
      <c r="M1346">
        <v>121.7</v>
      </c>
      <c r="N1346">
        <v>0</v>
      </c>
      <c r="O1346">
        <v>38</v>
      </c>
      <c r="P1346">
        <v>44.7</v>
      </c>
      <c r="Q1346" t="s">
        <v>59</v>
      </c>
      <c r="R1346" t="s">
        <v>60</v>
      </c>
      <c r="S1346" t="s">
        <v>61</v>
      </c>
      <c r="T1346" t="s">
        <v>61</v>
      </c>
    </row>
    <row r="1347" spans="1:20" x14ac:dyDescent="0.45">
      <c r="A1347" s="1">
        <v>45120.691192129627</v>
      </c>
      <c r="B1347" t="s">
        <v>58</v>
      </c>
      <c r="C1347">
        <v>215</v>
      </c>
      <c r="D1347">
        <v>25</v>
      </c>
      <c r="E1347">
        <v>24.5</v>
      </c>
      <c r="F1347">
        <v>0.3</v>
      </c>
      <c r="G1347">
        <v>0.3</v>
      </c>
      <c r="H1347">
        <v>0</v>
      </c>
      <c r="I1347">
        <v>65.8</v>
      </c>
      <c r="J1347">
        <v>26.2</v>
      </c>
      <c r="K1347">
        <v>3156.1</v>
      </c>
      <c r="L1347">
        <v>28.8</v>
      </c>
      <c r="M1347">
        <v>121.8</v>
      </c>
      <c r="N1347">
        <v>0</v>
      </c>
      <c r="O1347">
        <v>37.9</v>
      </c>
      <c r="P1347">
        <v>44.6</v>
      </c>
      <c r="Q1347" t="s">
        <v>59</v>
      </c>
      <c r="R1347" t="s">
        <v>60</v>
      </c>
      <c r="S1347" t="s">
        <v>61</v>
      </c>
      <c r="T1347" t="s">
        <v>61</v>
      </c>
    </row>
    <row r="1348" spans="1:20" x14ac:dyDescent="0.45">
      <c r="A1348" s="1">
        <v>45120.691886574074</v>
      </c>
      <c r="B1348" t="s">
        <v>58</v>
      </c>
      <c r="C1348">
        <v>215</v>
      </c>
      <c r="D1348">
        <v>25</v>
      </c>
      <c r="E1348">
        <v>24.9</v>
      </c>
      <c r="F1348">
        <v>0.3</v>
      </c>
      <c r="G1348">
        <v>0.3</v>
      </c>
      <c r="H1348">
        <v>0</v>
      </c>
      <c r="I1348">
        <v>65.8</v>
      </c>
      <c r="J1348">
        <v>26.1</v>
      </c>
      <c r="K1348">
        <v>3156.1</v>
      </c>
      <c r="L1348">
        <v>29.3</v>
      </c>
      <c r="M1348">
        <v>121.6</v>
      </c>
      <c r="N1348">
        <v>0</v>
      </c>
      <c r="O1348">
        <v>37.799999999999997</v>
      </c>
      <c r="P1348">
        <v>44.5</v>
      </c>
      <c r="Q1348" t="s">
        <v>59</v>
      </c>
      <c r="R1348" t="s">
        <v>60</v>
      </c>
      <c r="S1348" t="s">
        <v>61</v>
      </c>
      <c r="T1348" t="s">
        <v>61</v>
      </c>
    </row>
    <row r="1349" spans="1:20" x14ac:dyDescent="0.45">
      <c r="A1349" s="1">
        <v>45120.69258101852</v>
      </c>
      <c r="B1349" t="s">
        <v>58</v>
      </c>
      <c r="C1349">
        <v>215</v>
      </c>
      <c r="D1349">
        <v>25</v>
      </c>
      <c r="E1349">
        <v>25.2</v>
      </c>
      <c r="F1349">
        <v>0.3</v>
      </c>
      <c r="G1349">
        <v>0.3</v>
      </c>
      <c r="H1349">
        <v>0</v>
      </c>
      <c r="I1349">
        <v>65.8</v>
      </c>
      <c r="J1349">
        <v>26.1</v>
      </c>
      <c r="K1349">
        <v>3156.1</v>
      </c>
      <c r="L1349">
        <v>28.8</v>
      </c>
      <c r="M1349">
        <v>121.5</v>
      </c>
      <c r="N1349">
        <v>0</v>
      </c>
      <c r="O1349">
        <v>37.700000000000003</v>
      </c>
      <c r="P1349">
        <v>44.7</v>
      </c>
      <c r="Q1349" t="s">
        <v>59</v>
      </c>
      <c r="R1349" t="s">
        <v>60</v>
      </c>
      <c r="S1349" t="s">
        <v>61</v>
      </c>
      <c r="T1349" t="s">
        <v>61</v>
      </c>
    </row>
    <row r="1350" spans="1:20" x14ac:dyDescent="0.45">
      <c r="A1350" s="1">
        <v>45120.69327546296</v>
      </c>
      <c r="B1350" t="s">
        <v>58</v>
      </c>
      <c r="C1350">
        <v>215</v>
      </c>
      <c r="D1350">
        <v>25</v>
      </c>
      <c r="E1350">
        <v>25.5</v>
      </c>
      <c r="F1350">
        <v>0.3</v>
      </c>
      <c r="G1350">
        <v>0.28999999999999998</v>
      </c>
      <c r="H1350">
        <v>25</v>
      </c>
      <c r="I1350">
        <v>66</v>
      </c>
      <c r="J1350">
        <v>26.1</v>
      </c>
      <c r="K1350">
        <v>3156.1</v>
      </c>
      <c r="L1350">
        <v>29.1</v>
      </c>
      <c r="M1350">
        <v>121.8</v>
      </c>
      <c r="N1350">
        <v>0</v>
      </c>
      <c r="O1350">
        <v>37.6</v>
      </c>
      <c r="P1350">
        <v>44.9</v>
      </c>
      <c r="Q1350" t="s">
        <v>59</v>
      </c>
      <c r="R1350" t="s">
        <v>60</v>
      </c>
      <c r="S1350" t="s">
        <v>61</v>
      </c>
      <c r="T1350" t="s">
        <v>61</v>
      </c>
    </row>
    <row r="1351" spans="1:20" x14ac:dyDescent="0.45">
      <c r="A1351" s="1">
        <v>45120.693969907406</v>
      </c>
      <c r="B1351" t="s">
        <v>58</v>
      </c>
      <c r="C1351">
        <v>215</v>
      </c>
      <c r="D1351">
        <v>25</v>
      </c>
      <c r="E1351">
        <v>25.6</v>
      </c>
      <c r="F1351">
        <v>0.3</v>
      </c>
      <c r="G1351">
        <v>0.28999999999999998</v>
      </c>
      <c r="H1351">
        <v>25</v>
      </c>
      <c r="I1351">
        <v>65.8</v>
      </c>
      <c r="J1351">
        <v>26.3</v>
      </c>
      <c r="K1351">
        <v>3156.1</v>
      </c>
      <c r="L1351">
        <v>28.9</v>
      </c>
      <c r="M1351">
        <v>121.5</v>
      </c>
      <c r="N1351">
        <v>0</v>
      </c>
      <c r="O1351">
        <v>37.6</v>
      </c>
      <c r="P1351">
        <v>44.9</v>
      </c>
      <c r="Q1351" t="s">
        <v>59</v>
      </c>
      <c r="R1351" t="s">
        <v>60</v>
      </c>
      <c r="S1351" t="s">
        <v>61</v>
      </c>
      <c r="T1351" t="s">
        <v>61</v>
      </c>
    </row>
    <row r="1352" spans="1:20" x14ac:dyDescent="0.45">
      <c r="A1352" s="1">
        <v>45120.694664351853</v>
      </c>
      <c r="B1352" t="s">
        <v>58</v>
      </c>
      <c r="C1352">
        <v>215</v>
      </c>
      <c r="D1352">
        <v>25</v>
      </c>
      <c r="E1352">
        <v>25.4</v>
      </c>
      <c r="F1352">
        <v>0.3</v>
      </c>
      <c r="G1352">
        <v>0.3</v>
      </c>
      <c r="H1352">
        <v>25</v>
      </c>
      <c r="I1352">
        <v>65.900000000000006</v>
      </c>
      <c r="J1352">
        <v>26.4</v>
      </c>
      <c r="K1352">
        <v>3156.1</v>
      </c>
      <c r="L1352">
        <v>28.9</v>
      </c>
      <c r="M1352">
        <v>121.9</v>
      </c>
      <c r="N1352">
        <v>0</v>
      </c>
      <c r="O1352">
        <v>37.5</v>
      </c>
      <c r="P1352">
        <v>44.8</v>
      </c>
      <c r="Q1352" t="s">
        <v>59</v>
      </c>
      <c r="R1352" t="s">
        <v>60</v>
      </c>
      <c r="S1352" t="s">
        <v>61</v>
      </c>
      <c r="T1352" t="s">
        <v>61</v>
      </c>
    </row>
    <row r="1353" spans="1:20" x14ac:dyDescent="0.45">
      <c r="A1353" s="1">
        <v>45120.6953587963</v>
      </c>
      <c r="B1353" t="s">
        <v>58</v>
      </c>
      <c r="C1353">
        <v>215</v>
      </c>
      <c r="D1353">
        <v>25</v>
      </c>
      <c r="E1353">
        <v>25.1</v>
      </c>
      <c r="F1353">
        <v>0.3</v>
      </c>
      <c r="G1353">
        <v>0.28999999999999998</v>
      </c>
      <c r="H1353">
        <v>25</v>
      </c>
      <c r="I1353">
        <v>65.8</v>
      </c>
      <c r="J1353">
        <v>26.5</v>
      </c>
      <c r="K1353">
        <v>3156.1</v>
      </c>
      <c r="L1353">
        <v>29.2</v>
      </c>
      <c r="M1353">
        <v>121.8</v>
      </c>
      <c r="N1353">
        <v>0</v>
      </c>
      <c r="O1353">
        <v>37.4</v>
      </c>
      <c r="P1353">
        <v>45</v>
      </c>
      <c r="Q1353" t="s">
        <v>59</v>
      </c>
      <c r="R1353" t="s">
        <v>60</v>
      </c>
      <c r="S1353" t="s">
        <v>61</v>
      </c>
      <c r="T1353" t="s">
        <v>61</v>
      </c>
    </row>
    <row r="1354" spans="1:20" x14ac:dyDescent="0.45">
      <c r="A1354" s="1">
        <v>45120.696053240739</v>
      </c>
      <c r="B1354" t="s">
        <v>58</v>
      </c>
      <c r="C1354">
        <v>215</v>
      </c>
      <c r="D1354">
        <v>25</v>
      </c>
      <c r="E1354">
        <v>25</v>
      </c>
      <c r="F1354">
        <v>0.3</v>
      </c>
      <c r="G1354">
        <v>0.28999999999999998</v>
      </c>
      <c r="H1354">
        <v>25</v>
      </c>
      <c r="I1354">
        <v>65.900000000000006</v>
      </c>
      <c r="J1354">
        <v>26.4</v>
      </c>
      <c r="K1354">
        <v>3156.1</v>
      </c>
      <c r="L1354">
        <v>29</v>
      </c>
      <c r="M1354">
        <v>121.8</v>
      </c>
      <c r="N1354">
        <v>0</v>
      </c>
      <c r="O1354">
        <v>37.4</v>
      </c>
      <c r="P1354">
        <v>44.9</v>
      </c>
      <c r="Q1354" t="s">
        <v>59</v>
      </c>
      <c r="R1354" t="s">
        <v>60</v>
      </c>
      <c r="S1354" t="s">
        <v>61</v>
      </c>
      <c r="T1354" t="s">
        <v>61</v>
      </c>
    </row>
    <row r="1355" spans="1:20" x14ac:dyDescent="0.45">
      <c r="A1355" s="1">
        <v>45120.696747685193</v>
      </c>
      <c r="B1355" t="s">
        <v>58</v>
      </c>
      <c r="C1355">
        <v>215</v>
      </c>
      <c r="D1355">
        <v>25</v>
      </c>
      <c r="E1355">
        <v>24.8</v>
      </c>
      <c r="F1355">
        <v>0.3</v>
      </c>
      <c r="G1355">
        <v>0.28999999999999998</v>
      </c>
      <c r="H1355">
        <v>25</v>
      </c>
      <c r="I1355">
        <v>65.900000000000006</v>
      </c>
      <c r="J1355">
        <v>26.3</v>
      </c>
      <c r="K1355">
        <v>3156.1</v>
      </c>
      <c r="L1355">
        <v>29.3</v>
      </c>
      <c r="M1355">
        <v>121.8</v>
      </c>
      <c r="N1355">
        <v>0</v>
      </c>
      <c r="O1355">
        <v>37.299999999999997</v>
      </c>
      <c r="P1355">
        <v>45.2</v>
      </c>
      <c r="Q1355" t="s">
        <v>59</v>
      </c>
      <c r="R1355" t="s">
        <v>60</v>
      </c>
      <c r="S1355" t="s">
        <v>61</v>
      </c>
      <c r="T1355" t="s">
        <v>61</v>
      </c>
    </row>
    <row r="1356" spans="1:20" x14ac:dyDescent="0.45">
      <c r="A1356" s="1">
        <v>45120.697442129633</v>
      </c>
      <c r="B1356" t="s">
        <v>58</v>
      </c>
      <c r="C1356">
        <v>215</v>
      </c>
      <c r="D1356">
        <v>25</v>
      </c>
      <c r="E1356">
        <v>24.6</v>
      </c>
      <c r="F1356">
        <v>0.3</v>
      </c>
      <c r="G1356">
        <v>0.3</v>
      </c>
      <c r="H1356">
        <v>25</v>
      </c>
      <c r="I1356">
        <v>65.900000000000006</v>
      </c>
      <c r="J1356">
        <v>26.2</v>
      </c>
      <c r="K1356">
        <v>3156.1</v>
      </c>
      <c r="L1356">
        <v>28.8</v>
      </c>
      <c r="M1356">
        <v>122.1</v>
      </c>
      <c r="N1356">
        <v>0</v>
      </c>
      <c r="O1356">
        <v>37.299999999999997</v>
      </c>
      <c r="P1356">
        <v>45.7</v>
      </c>
      <c r="Q1356" t="s">
        <v>59</v>
      </c>
      <c r="R1356" t="s">
        <v>60</v>
      </c>
      <c r="S1356" t="s">
        <v>61</v>
      </c>
      <c r="T1356" t="s">
        <v>61</v>
      </c>
    </row>
    <row r="1357" spans="1:20" x14ac:dyDescent="0.45">
      <c r="A1357" s="1">
        <v>45120.698136574072</v>
      </c>
      <c r="B1357" t="s">
        <v>58</v>
      </c>
      <c r="C1357">
        <v>215</v>
      </c>
      <c r="D1357">
        <v>25</v>
      </c>
      <c r="E1357">
        <v>24.6</v>
      </c>
      <c r="F1357">
        <v>0.3</v>
      </c>
      <c r="G1357">
        <v>0.28999999999999998</v>
      </c>
      <c r="H1357">
        <v>0</v>
      </c>
      <c r="I1357">
        <v>65.900000000000006</v>
      </c>
      <c r="J1357">
        <v>26.1</v>
      </c>
      <c r="K1357">
        <v>3156.1</v>
      </c>
      <c r="L1357">
        <v>28.9</v>
      </c>
      <c r="M1357">
        <v>122</v>
      </c>
      <c r="N1357">
        <v>0</v>
      </c>
      <c r="O1357">
        <v>37.299999999999997</v>
      </c>
      <c r="P1357">
        <v>46.1</v>
      </c>
      <c r="Q1357" t="s">
        <v>59</v>
      </c>
      <c r="R1357" t="s">
        <v>60</v>
      </c>
      <c r="S1357" t="s">
        <v>61</v>
      </c>
      <c r="T1357" t="s">
        <v>61</v>
      </c>
    </row>
    <row r="1358" spans="1:20" x14ac:dyDescent="0.45">
      <c r="A1358" s="1">
        <v>45120.698831018519</v>
      </c>
      <c r="B1358" t="s">
        <v>58</v>
      </c>
      <c r="C1358">
        <v>215</v>
      </c>
      <c r="D1358">
        <v>25</v>
      </c>
      <c r="E1358">
        <v>25</v>
      </c>
      <c r="F1358">
        <v>0.3</v>
      </c>
      <c r="G1358">
        <v>0.3</v>
      </c>
      <c r="H1358">
        <v>0</v>
      </c>
      <c r="I1358">
        <v>65.8</v>
      </c>
      <c r="J1358">
        <v>26</v>
      </c>
      <c r="K1358">
        <v>3156.1</v>
      </c>
      <c r="L1358">
        <v>28.9</v>
      </c>
      <c r="M1358">
        <v>121.7</v>
      </c>
      <c r="N1358">
        <v>0</v>
      </c>
      <c r="O1358">
        <v>37.299999999999997</v>
      </c>
      <c r="P1358">
        <v>45.9</v>
      </c>
      <c r="Q1358" t="s">
        <v>59</v>
      </c>
      <c r="R1358" t="s">
        <v>60</v>
      </c>
      <c r="S1358" t="s">
        <v>61</v>
      </c>
      <c r="T1358" t="s">
        <v>61</v>
      </c>
    </row>
    <row r="1359" spans="1:20" x14ac:dyDescent="0.45">
      <c r="A1359" s="1">
        <v>45120.699525462973</v>
      </c>
      <c r="B1359" t="s">
        <v>58</v>
      </c>
      <c r="C1359">
        <v>215</v>
      </c>
      <c r="D1359">
        <v>25</v>
      </c>
      <c r="E1359">
        <v>25.3</v>
      </c>
      <c r="F1359">
        <v>0.3</v>
      </c>
      <c r="G1359">
        <v>0.3</v>
      </c>
      <c r="H1359">
        <v>0</v>
      </c>
      <c r="I1359">
        <v>65.8</v>
      </c>
      <c r="J1359">
        <v>25.9</v>
      </c>
      <c r="K1359">
        <v>3156.1</v>
      </c>
      <c r="L1359">
        <v>29.2</v>
      </c>
      <c r="M1359">
        <v>121.6</v>
      </c>
      <c r="N1359">
        <v>0</v>
      </c>
      <c r="O1359">
        <v>37.299999999999997</v>
      </c>
      <c r="P1359">
        <v>45.4</v>
      </c>
      <c r="Q1359" t="s">
        <v>59</v>
      </c>
      <c r="R1359" t="s">
        <v>60</v>
      </c>
      <c r="S1359" t="s">
        <v>61</v>
      </c>
      <c r="T1359" t="s">
        <v>61</v>
      </c>
    </row>
    <row r="1360" spans="1:20" x14ac:dyDescent="0.45">
      <c r="A1360" s="1">
        <v>45120.700219907398</v>
      </c>
      <c r="B1360" t="s">
        <v>58</v>
      </c>
      <c r="C1360">
        <v>215</v>
      </c>
      <c r="D1360">
        <v>25</v>
      </c>
      <c r="E1360">
        <v>25.5</v>
      </c>
      <c r="F1360">
        <v>0.3</v>
      </c>
      <c r="G1360">
        <v>0.3</v>
      </c>
      <c r="H1360">
        <v>25</v>
      </c>
      <c r="I1360">
        <v>65.8</v>
      </c>
      <c r="J1360">
        <v>26</v>
      </c>
      <c r="K1360">
        <v>3156.1</v>
      </c>
      <c r="L1360">
        <v>29</v>
      </c>
      <c r="M1360">
        <v>121.4</v>
      </c>
      <c r="N1360">
        <v>0</v>
      </c>
      <c r="O1360">
        <v>37.299999999999997</v>
      </c>
      <c r="P1360">
        <v>45.7</v>
      </c>
      <c r="Q1360" t="s">
        <v>59</v>
      </c>
      <c r="R1360" t="s">
        <v>60</v>
      </c>
      <c r="S1360" t="s">
        <v>61</v>
      </c>
      <c r="T1360" t="s">
        <v>61</v>
      </c>
    </row>
    <row r="1361" spans="1:20" x14ac:dyDescent="0.45">
      <c r="A1361" s="1">
        <v>45120.700914351852</v>
      </c>
      <c r="B1361" t="s">
        <v>58</v>
      </c>
      <c r="C1361">
        <v>215</v>
      </c>
      <c r="D1361">
        <v>25</v>
      </c>
      <c r="E1361">
        <v>25.5</v>
      </c>
      <c r="F1361">
        <v>0.3</v>
      </c>
      <c r="G1361">
        <v>0.3</v>
      </c>
      <c r="H1361">
        <v>25</v>
      </c>
      <c r="I1361">
        <v>65.8</v>
      </c>
      <c r="J1361">
        <v>26.2</v>
      </c>
      <c r="K1361">
        <v>3156.1</v>
      </c>
      <c r="L1361">
        <v>29</v>
      </c>
      <c r="M1361">
        <v>121.6</v>
      </c>
      <c r="N1361">
        <v>0</v>
      </c>
      <c r="O1361">
        <v>37.299999999999997</v>
      </c>
      <c r="P1361">
        <v>46.1</v>
      </c>
      <c r="Q1361" t="s">
        <v>59</v>
      </c>
      <c r="R1361" t="s">
        <v>60</v>
      </c>
      <c r="S1361" t="s">
        <v>61</v>
      </c>
      <c r="T1361" t="s">
        <v>61</v>
      </c>
    </row>
    <row r="1362" spans="1:20" x14ac:dyDescent="0.45">
      <c r="A1362" s="1">
        <v>45120.701608796298</v>
      </c>
      <c r="B1362" t="s">
        <v>58</v>
      </c>
      <c r="C1362">
        <v>215</v>
      </c>
      <c r="D1362">
        <v>25</v>
      </c>
      <c r="E1362">
        <v>25.3</v>
      </c>
      <c r="F1362">
        <v>0.3</v>
      </c>
      <c r="G1362">
        <v>0.3</v>
      </c>
      <c r="H1362">
        <v>25</v>
      </c>
      <c r="I1362">
        <v>65.7</v>
      </c>
      <c r="J1362">
        <v>26.3</v>
      </c>
      <c r="K1362">
        <v>3156.1</v>
      </c>
      <c r="L1362">
        <v>29</v>
      </c>
      <c r="M1362">
        <v>121.8</v>
      </c>
      <c r="N1362">
        <v>0</v>
      </c>
      <c r="O1362">
        <v>37.299999999999997</v>
      </c>
      <c r="P1362">
        <v>46.3</v>
      </c>
      <c r="Q1362" t="s">
        <v>59</v>
      </c>
      <c r="R1362" t="s">
        <v>60</v>
      </c>
      <c r="S1362" t="s">
        <v>61</v>
      </c>
      <c r="T1362" t="s">
        <v>61</v>
      </c>
    </row>
    <row r="1363" spans="1:20" x14ac:dyDescent="0.45">
      <c r="A1363" s="1">
        <v>45120.702303240738</v>
      </c>
      <c r="B1363" t="s">
        <v>58</v>
      </c>
      <c r="C1363">
        <v>215</v>
      </c>
      <c r="D1363">
        <v>25</v>
      </c>
      <c r="E1363">
        <v>25.1</v>
      </c>
      <c r="F1363">
        <v>0.3</v>
      </c>
      <c r="G1363">
        <v>0.3</v>
      </c>
      <c r="H1363">
        <v>25</v>
      </c>
      <c r="I1363">
        <v>65.8</v>
      </c>
      <c r="J1363">
        <v>26.5</v>
      </c>
      <c r="K1363">
        <v>3156.1</v>
      </c>
      <c r="L1363">
        <v>29.1</v>
      </c>
      <c r="M1363">
        <v>121.7</v>
      </c>
      <c r="N1363">
        <v>0</v>
      </c>
      <c r="O1363">
        <v>37.299999999999997</v>
      </c>
      <c r="P1363">
        <v>46.3</v>
      </c>
      <c r="Q1363" t="s">
        <v>59</v>
      </c>
      <c r="R1363" t="s">
        <v>60</v>
      </c>
      <c r="S1363" t="s">
        <v>61</v>
      </c>
      <c r="T1363" t="s">
        <v>61</v>
      </c>
    </row>
    <row r="1364" spans="1:20" x14ac:dyDescent="0.45">
      <c r="A1364" s="1">
        <v>45120.702997685177</v>
      </c>
      <c r="B1364" t="s">
        <v>58</v>
      </c>
      <c r="C1364">
        <v>215</v>
      </c>
      <c r="D1364">
        <v>25</v>
      </c>
      <c r="E1364">
        <v>25</v>
      </c>
      <c r="F1364">
        <v>0.3</v>
      </c>
      <c r="G1364">
        <v>0.3</v>
      </c>
      <c r="H1364">
        <v>25</v>
      </c>
      <c r="I1364">
        <v>65.8</v>
      </c>
      <c r="J1364">
        <v>26.4</v>
      </c>
      <c r="K1364">
        <v>3156.1</v>
      </c>
      <c r="L1364">
        <v>29.3</v>
      </c>
      <c r="M1364">
        <v>121.8</v>
      </c>
      <c r="N1364">
        <v>0</v>
      </c>
      <c r="O1364">
        <v>37.299999999999997</v>
      </c>
      <c r="P1364">
        <v>46.3</v>
      </c>
      <c r="Q1364" t="s">
        <v>59</v>
      </c>
      <c r="R1364" t="s">
        <v>60</v>
      </c>
      <c r="S1364" t="s">
        <v>61</v>
      </c>
      <c r="T1364" t="s">
        <v>61</v>
      </c>
    </row>
    <row r="1365" spans="1:20" x14ac:dyDescent="0.45">
      <c r="A1365" s="1">
        <v>45120.703692129631</v>
      </c>
      <c r="B1365" t="s">
        <v>58</v>
      </c>
      <c r="C1365">
        <v>215</v>
      </c>
      <c r="D1365">
        <v>25</v>
      </c>
      <c r="E1365">
        <v>24.8</v>
      </c>
      <c r="F1365">
        <v>0.3</v>
      </c>
      <c r="G1365">
        <v>0.3</v>
      </c>
      <c r="H1365">
        <v>25</v>
      </c>
      <c r="I1365">
        <v>65.7</v>
      </c>
      <c r="J1365">
        <v>26.3</v>
      </c>
      <c r="K1365">
        <v>3156.1</v>
      </c>
      <c r="L1365">
        <v>28.6</v>
      </c>
      <c r="M1365">
        <v>121.8</v>
      </c>
      <c r="N1365">
        <v>0</v>
      </c>
      <c r="O1365">
        <v>37.299999999999997</v>
      </c>
      <c r="P1365">
        <v>46</v>
      </c>
      <c r="Q1365" t="s">
        <v>59</v>
      </c>
      <c r="R1365" t="s">
        <v>60</v>
      </c>
      <c r="S1365" t="s">
        <v>61</v>
      </c>
      <c r="T1365" t="s">
        <v>61</v>
      </c>
    </row>
    <row r="1366" spans="1:20" x14ac:dyDescent="0.45">
      <c r="A1366" s="1">
        <v>45120.704386574071</v>
      </c>
      <c r="B1366" t="s">
        <v>58</v>
      </c>
      <c r="C1366">
        <v>215</v>
      </c>
      <c r="D1366">
        <v>25</v>
      </c>
      <c r="E1366">
        <v>24.6</v>
      </c>
      <c r="F1366">
        <v>0.3</v>
      </c>
      <c r="G1366">
        <v>0.3</v>
      </c>
      <c r="H1366">
        <v>25</v>
      </c>
      <c r="I1366">
        <v>65.7</v>
      </c>
      <c r="J1366">
        <v>26.2</v>
      </c>
      <c r="K1366">
        <v>3156.1</v>
      </c>
      <c r="L1366">
        <v>28.8</v>
      </c>
      <c r="M1366">
        <v>122.1</v>
      </c>
      <c r="N1366">
        <v>0</v>
      </c>
      <c r="O1366">
        <v>37.299999999999997</v>
      </c>
      <c r="P1366">
        <v>46.1</v>
      </c>
      <c r="Q1366" t="s">
        <v>59</v>
      </c>
      <c r="R1366" t="s">
        <v>60</v>
      </c>
      <c r="S1366" t="s">
        <v>61</v>
      </c>
      <c r="T1366" t="s">
        <v>61</v>
      </c>
    </row>
    <row r="1367" spans="1:20" x14ac:dyDescent="0.45">
      <c r="A1367" s="1">
        <v>45120.705081018517</v>
      </c>
      <c r="B1367" t="s">
        <v>58</v>
      </c>
      <c r="C1367">
        <v>215</v>
      </c>
      <c r="D1367">
        <v>25</v>
      </c>
      <c r="E1367">
        <v>24.7</v>
      </c>
      <c r="F1367">
        <v>0.3</v>
      </c>
      <c r="G1367">
        <v>0.28999999999999998</v>
      </c>
      <c r="H1367">
        <v>0</v>
      </c>
      <c r="I1367">
        <v>65.8</v>
      </c>
      <c r="J1367">
        <v>26.1</v>
      </c>
      <c r="K1367">
        <v>3156.1</v>
      </c>
      <c r="L1367">
        <v>29.3</v>
      </c>
      <c r="M1367">
        <v>121.7</v>
      </c>
      <c r="N1367">
        <v>0</v>
      </c>
      <c r="O1367">
        <v>37.299999999999997</v>
      </c>
      <c r="P1367">
        <v>46.3</v>
      </c>
      <c r="Q1367" t="s">
        <v>59</v>
      </c>
      <c r="R1367" t="s">
        <v>60</v>
      </c>
      <c r="S1367" t="s">
        <v>61</v>
      </c>
      <c r="T1367" t="s">
        <v>61</v>
      </c>
    </row>
    <row r="1368" spans="1:20" x14ac:dyDescent="0.45">
      <c r="A1368" s="1">
        <v>45120.705775462957</v>
      </c>
      <c r="B1368" t="s">
        <v>58</v>
      </c>
      <c r="C1368">
        <v>215</v>
      </c>
      <c r="D1368">
        <v>25</v>
      </c>
      <c r="E1368">
        <v>25.1</v>
      </c>
      <c r="F1368">
        <v>0.3</v>
      </c>
      <c r="G1368">
        <v>0.28999999999999998</v>
      </c>
      <c r="H1368">
        <v>0</v>
      </c>
      <c r="I1368">
        <v>65.8</v>
      </c>
      <c r="J1368">
        <v>25.9</v>
      </c>
      <c r="K1368">
        <v>3156.1</v>
      </c>
      <c r="L1368">
        <v>28.7</v>
      </c>
      <c r="M1368">
        <v>121.7</v>
      </c>
      <c r="N1368">
        <v>0</v>
      </c>
      <c r="O1368">
        <v>37.299999999999997</v>
      </c>
      <c r="P1368">
        <v>46.3</v>
      </c>
      <c r="Q1368" t="s">
        <v>59</v>
      </c>
      <c r="R1368" t="s">
        <v>60</v>
      </c>
      <c r="S1368" t="s">
        <v>61</v>
      </c>
      <c r="T1368" t="s">
        <v>61</v>
      </c>
    </row>
    <row r="1369" spans="1:20" x14ac:dyDescent="0.45">
      <c r="A1369" s="1">
        <v>45120.706469907411</v>
      </c>
      <c r="B1369" t="s">
        <v>58</v>
      </c>
      <c r="C1369">
        <v>215</v>
      </c>
      <c r="D1369">
        <v>25</v>
      </c>
      <c r="E1369">
        <v>25.3</v>
      </c>
      <c r="F1369">
        <v>0.3</v>
      </c>
      <c r="G1369">
        <v>0.3</v>
      </c>
      <c r="H1369">
        <v>0</v>
      </c>
      <c r="I1369">
        <v>65.900000000000006</v>
      </c>
      <c r="J1369">
        <v>25.9</v>
      </c>
      <c r="K1369">
        <v>3156.1</v>
      </c>
      <c r="L1369">
        <v>29.2</v>
      </c>
      <c r="M1369">
        <v>121.6</v>
      </c>
      <c r="N1369">
        <v>0</v>
      </c>
      <c r="O1369">
        <v>37.299999999999997</v>
      </c>
      <c r="P1369">
        <v>46</v>
      </c>
      <c r="Q1369" t="s">
        <v>59</v>
      </c>
      <c r="R1369" t="s">
        <v>60</v>
      </c>
      <c r="S1369" t="s">
        <v>61</v>
      </c>
      <c r="T1369" t="s">
        <v>61</v>
      </c>
    </row>
    <row r="1370" spans="1:20" x14ac:dyDescent="0.45">
      <c r="A1370" s="1">
        <v>45120.70716435185</v>
      </c>
      <c r="B1370" t="s">
        <v>58</v>
      </c>
      <c r="C1370">
        <v>215</v>
      </c>
      <c r="D1370">
        <v>25</v>
      </c>
      <c r="E1370">
        <v>25.6</v>
      </c>
      <c r="F1370">
        <v>0.3</v>
      </c>
      <c r="G1370">
        <v>0.3</v>
      </c>
      <c r="H1370">
        <v>25</v>
      </c>
      <c r="I1370">
        <v>65.8</v>
      </c>
      <c r="J1370">
        <v>26</v>
      </c>
      <c r="K1370">
        <v>3156.1</v>
      </c>
      <c r="L1370">
        <v>28.7</v>
      </c>
      <c r="M1370">
        <v>121.7</v>
      </c>
      <c r="N1370">
        <v>0</v>
      </c>
      <c r="O1370">
        <v>37.299999999999997</v>
      </c>
      <c r="P1370">
        <v>46</v>
      </c>
      <c r="Q1370" t="s">
        <v>59</v>
      </c>
      <c r="R1370" t="s">
        <v>60</v>
      </c>
      <c r="S1370" t="s">
        <v>61</v>
      </c>
      <c r="T1370" t="s">
        <v>61</v>
      </c>
    </row>
    <row r="1371" spans="1:20" x14ac:dyDescent="0.45">
      <c r="A1371" s="1">
        <v>45120.707858796297</v>
      </c>
      <c r="B1371" t="s">
        <v>58</v>
      </c>
      <c r="C1371">
        <v>215</v>
      </c>
      <c r="D1371">
        <v>25</v>
      </c>
      <c r="E1371">
        <v>25.5</v>
      </c>
      <c r="F1371">
        <v>0.3</v>
      </c>
      <c r="G1371">
        <v>0.3</v>
      </c>
      <c r="H1371">
        <v>25</v>
      </c>
      <c r="I1371">
        <v>65.8</v>
      </c>
      <c r="J1371">
        <v>26.3</v>
      </c>
      <c r="K1371">
        <v>3156.1</v>
      </c>
      <c r="L1371">
        <v>29.1</v>
      </c>
      <c r="M1371">
        <v>121.9</v>
      </c>
      <c r="N1371">
        <v>0</v>
      </c>
      <c r="O1371">
        <v>37.299999999999997</v>
      </c>
      <c r="P1371">
        <v>46.3</v>
      </c>
      <c r="Q1371" t="s">
        <v>59</v>
      </c>
      <c r="R1371" t="s">
        <v>60</v>
      </c>
      <c r="S1371" t="s">
        <v>61</v>
      </c>
      <c r="T1371" t="s">
        <v>61</v>
      </c>
    </row>
    <row r="1372" spans="1:20" x14ac:dyDescent="0.45">
      <c r="A1372" s="1">
        <v>45120.708553240736</v>
      </c>
      <c r="B1372" t="s">
        <v>58</v>
      </c>
      <c r="C1372">
        <v>215</v>
      </c>
      <c r="D1372">
        <v>25</v>
      </c>
      <c r="E1372">
        <v>25.3</v>
      </c>
      <c r="F1372">
        <v>0.3</v>
      </c>
      <c r="G1372">
        <v>0.3</v>
      </c>
      <c r="H1372">
        <v>25</v>
      </c>
      <c r="I1372">
        <v>65.8</v>
      </c>
      <c r="J1372">
        <v>26.4</v>
      </c>
      <c r="K1372">
        <v>3156.1</v>
      </c>
      <c r="L1372">
        <v>29</v>
      </c>
      <c r="M1372">
        <v>121.8</v>
      </c>
      <c r="N1372">
        <v>0</v>
      </c>
      <c r="O1372">
        <v>37.299999999999997</v>
      </c>
      <c r="P1372">
        <v>46.4</v>
      </c>
      <c r="Q1372" t="s">
        <v>59</v>
      </c>
      <c r="R1372" t="s">
        <v>60</v>
      </c>
      <c r="S1372" t="s">
        <v>61</v>
      </c>
      <c r="T1372" t="s">
        <v>61</v>
      </c>
    </row>
    <row r="1373" spans="1:20" x14ac:dyDescent="0.45">
      <c r="A1373" s="1">
        <v>45120.709247685183</v>
      </c>
      <c r="B1373" t="s">
        <v>58</v>
      </c>
      <c r="C1373">
        <v>215</v>
      </c>
      <c r="D1373">
        <v>25</v>
      </c>
      <c r="E1373">
        <v>25.1</v>
      </c>
      <c r="F1373">
        <v>0.3</v>
      </c>
      <c r="G1373">
        <v>0.3</v>
      </c>
      <c r="H1373">
        <v>25</v>
      </c>
      <c r="I1373">
        <v>65.8</v>
      </c>
      <c r="J1373">
        <v>26.4</v>
      </c>
      <c r="K1373">
        <v>3156.1</v>
      </c>
      <c r="L1373">
        <v>28.7</v>
      </c>
      <c r="M1373">
        <v>122</v>
      </c>
      <c r="N1373">
        <v>0</v>
      </c>
      <c r="O1373">
        <v>37.299999999999997</v>
      </c>
      <c r="P1373">
        <v>46.3</v>
      </c>
      <c r="Q1373" t="s">
        <v>59</v>
      </c>
      <c r="R1373" t="s">
        <v>60</v>
      </c>
      <c r="S1373" t="s">
        <v>61</v>
      </c>
      <c r="T1373" t="s">
        <v>61</v>
      </c>
    </row>
    <row r="1374" spans="1:20" x14ac:dyDescent="0.45">
      <c r="A1374" s="1">
        <v>45120.70994212963</v>
      </c>
      <c r="B1374" t="s">
        <v>58</v>
      </c>
      <c r="C1374">
        <v>215</v>
      </c>
      <c r="D1374">
        <v>25</v>
      </c>
      <c r="E1374">
        <v>24.9</v>
      </c>
      <c r="F1374">
        <v>0.3</v>
      </c>
      <c r="G1374">
        <v>0.3</v>
      </c>
      <c r="H1374">
        <v>25</v>
      </c>
      <c r="I1374">
        <v>65.8</v>
      </c>
      <c r="J1374">
        <v>26.4</v>
      </c>
      <c r="K1374">
        <v>3156.1</v>
      </c>
      <c r="L1374">
        <v>28.8</v>
      </c>
      <c r="M1374">
        <v>121.9</v>
      </c>
      <c r="N1374">
        <v>0</v>
      </c>
      <c r="O1374">
        <v>37.200000000000003</v>
      </c>
      <c r="P1374">
        <v>46.6</v>
      </c>
      <c r="Q1374" t="s">
        <v>59</v>
      </c>
      <c r="R1374" t="s">
        <v>60</v>
      </c>
      <c r="S1374" t="s">
        <v>61</v>
      </c>
      <c r="T1374" t="s">
        <v>61</v>
      </c>
    </row>
    <row r="1375" spans="1:20" x14ac:dyDescent="0.45">
      <c r="A1375" s="1">
        <v>45120.710636574076</v>
      </c>
      <c r="B1375" t="s">
        <v>58</v>
      </c>
      <c r="C1375">
        <v>215</v>
      </c>
      <c r="D1375">
        <v>25</v>
      </c>
      <c r="E1375">
        <v>24.7</v>
      </c>
      <c r="F1375">
        <v>0.3</v>
      </c>
      <c r="G1375">
        <v>0.28999999999999998</v>
      </c>
      <c r="H1375">
        <v>25</v>
      </c>
      <c r="I1375">
        <v>65.8</v>
      </c>
      <c r="J1375">
        <v>26.3</v>
      </c>
      <c r="K1375">
        <v>3156.1</v>
      </c>
      <c r="L1375">
        <v>28.8</v>
      </c>
      <c r="M1375">
        <v>122</v>
      </c>
      <c r="N1375">
        <v>0</v>
      </c>
      <c r="O1375">
        <v>37.1</v>
      </c>
      <c r="P1375">
        <v>46.6</v>
      </c>
      <c r="Q1375" t="s">
        <v>59</v>
      </c>
      <c r="R1375" t="s">
        <v>60</v>
      </c>
      <c r="S1375" t="s">
        <v>61</v>
      </c>
      <c r="T1375" t="s">
        <v>61</v>
      </c>
    </row>
    <row r="1376" spans="1:20" x14ac:dyDescent="0.45">
      <c r="A1376" s="1">
        <v>45120.711331018523</v>
      </c>
      <c r="B1376" t="s">
        <v>58</v>
      </c>
      <c r="C1376">
        <v>215</v>
      </c>
      <c r="D1376">
        <v>25</v>
      </c>
      <c r="E1376">
        <v>24.4</v>
      </c>
      <c r="F1376">
        <v>0.3</v>
      </c>
      <c r="G1376">
        <v>0.28999999999999998</v>
      </c>
      <c r="H1376">
        <v>0</v>
      </c>
      <c r="I1376">
        <v>65.8</v>
      </c>
      <c r="J1376">
        <v>26.1</v>
      </c>
      <c r="K1376">
        <v>3156.1</v>
      </c>
      <c r="L1376">
        <v>29</v>
      </c>
      <c r="M1376">
        <v>122.1</v>
      </c>
      <c r="N1376">
        <v>0</v>
      </c>
      <c r="O1376">
        <v>36.9</v>
      </c>
      <c r="P1376">
        <v>46.9</v>
      </c>
      <c r="Q1376" t="s">
        <v>59</v>
      </c>
      <c r="R1376" t="s">
        <v>60</v>
      </c>
      <c r="S1376" t="s">
        <v>61</v>
      </c>
      <c r="T1376" t="s">
        <v>61</v>
      </c>
    </row>
    <row r="1377" spans="1:20" x14ac:dyDescent="0.45">
      <c r="A1377" s="1">
        <v>45120.712025462963</v>
      </c>
      <c r="B1377" t="s">
        <v>58</v>
      </c>
      <c r="C1377">
        <v>215</v>
      </c>
      <c r="D1377">
        <v>25</v>
      </c>
      <c r="E1377">
        <v>24.9</v>
      </c>
      <c r="F1377">
        <v>0.3</v>
      </c>
      <c r="G1377">
        <v>0.3</v>
      </c>
      <c r="H1377">
        <v>0</v>
      </c>
      <c r="I1377">
        <v>65.8</v>
      </c>
      <c r="J1377">
        <v>25.9</v>
      </c>
      <c r="K1377">
        <v>3156.1</v>
      </c>
      <c r="L1377">
        <v>29.1</v>
      </c>
      <c r="M1377">
        <v>122.1</v>
      </c>
      <c r="N1377">
        <v>0</v>
      </c>
      <c r="O1377">
        <v>36.799999999999997</v>
      </c>
      <c r="P1377">
        <v>47.3</v>
      </c>
      <c r="Q1377" t="s">
        <v>59</v>
      </c>
      <c r="R1377" t="s">
        <v>60</v>
      </c>
      <c r="S1377" t="s">
        <v>61</v>
      </c>
      <c r="T1377" t="s">
        <v>61</v>
      </c>
    </row>
    <row r="1378" spans="1:20" x14ac:dyDescent="0.45">
      <c r="A1378" s="1">
        <v>45120.712719907409</v>
      </c>
      <c r="B1378" t="s">
        <v>58</v>
      </c>
      <c r="C1378">
        <v>215</v>
      </c>
      <c r="D1378">
        <v>25</v>
      </c>
      <c r="E1378">
        <v>25.2</v>
      </c>
      <c r="F1378">
        <v>0.3</v>
      </c>
      <c r="G1378">
        <v>0.3</v>
      </c>
      <c r="H1378">
        <v>0</v>
      </c>
      <c r="I1378">
        <v>65.900000000000006</v>
      </c>
      <c r="J1378">
        <v>25.9</v>
      </c>
      <c r="K1378">
        <v>3156.1</v>
      </c>
      <c r="L1378">
        <v>29</v>
      </c>
      <c r="M1378">
        <v>121.9</v>
      </c>
      <c r="N1378">
        <v>0</v>
      </c>
      <c r="O1378">
        <v>36.700000000000003</v>
      </c>
      <c r="P1378">
        <v>47.7</v>
      </c>
      <c r="Q1378" t="s">
        <v>59</v>
      </c>
      <c r="R1378" t="s">
        <v>60</v>
      </c>
      <c r="S1378" t="s">
        <v>61</v>
      </c>
      <c r="T1378" t="s">
        <v>61</v>
      </c>
    </row>
    <row r="1379" spans="1:20" x14ac:dyDescent="0.45">
      <c r="A1379" s="1">
        <v>45120.713414351849</v>
      </c>
      <c r="B1379" t="s">
        <v>58</v>
      </c>
      <c r="C1379">
        <v>215</v>
      </c>
      <c r="D1379">
        <v>25</v>
      </c>
      <c r="E1379">
        <v>25.5</v>
      </c>
      <c r="F1379">
        <v>0.3</v>
      </c>
      <c r="G1379">
        <v>0.28999999999999998</v>
      </c>
      <c r="H1379">
        <v>0</v>
      </c>
      <c r="I1379">
        <v>65.8</v>
      </c>
      <c r="J1379">
        <v>25.9</v>
      </c>
      <c r="K1379">
        <v>3156.1</v>
      </c>
      <c r="L1379">
        <v>29.2</v>
      </c>
      <c r="M1379">
        <v>121.5</v>
      </c>
      <c r="N1379">
        <v>0</v>
      </c>
      <c r="O1379">
        <v>36.700000000000003</v>
      </c>
      <c r="P1379">
        <v>48.1</v>
      </c>
      <c r="Q1379" t="s">
        <v>59</v>
      </c>
      <c r="R1379" t="s">
        <v>60</v>
      </c>
      <c r="S1379" t="s">
        <v>61</v>
      </c>
      <c r="T1379" t="s">
        <v>61</v>
      </c>
    </row>
    <row r="1380" spans="1:20" x14ac:dyDescent="0.45">
      <c r="A1380" s="1">
        <v>45120.714108796303</v>
      </c>
      <c r="B1380" t="s">
        <v>58</v>
      </c>
      <c r="C1380">
        <v>215</v>
      </c>
      <c r="D1380">
        <v>25</v>
      </c>
      <c r="E1380">
        <v>25.7</v>
      </c>
      <c r="F1380">
        <v>0.3</v>
      </c>
      <c r="G1380">
        <v>0.3</v>
      </c>
      <c r="H1380">
        <v>25</v>
      </c>
      <c r="I1380">
        <v>65.8</v>
      </c>
      <c r="J1380">
        <v>26</v>
      </c>
      <c r="K1380">
        <v>3156.1</v>
      </c>
      <c r="L1380">
        <v>29.5</v>
      </c>
      <c r="M1380">
        <v>121.7</v>
      </c>
      <c r="N1380">
        <v>0</v>
      </c>
      <c r="O1380">
        <v>36.6</v>
      </c>
      <c r="P1380">
        <v>48.4</v>
      </c>
      <c r="Q1380" t="s">
        <v>59</v>
      </c>
      <c r="R1380" t="s">
        <v>60</v>
      </c>
      <c r="S1380" t="s">
        <v>61</v>
      </c>
      <c r="T1380" t="s">
        <v>61</v>
      </c>
    </row>
    <row r="1381" spans="1:20" x14ac:dyDescent="0.45">
      <c r="A1381" s="1">
        <v>45120.714803240742</v>
      </c>
      <c r="B1381" t="s">
        <v>58</v>
      </c>
      <c r="C1381">
        <v>215</v>
      </c>
      <c r="D1381">
        <v>25</v>
      </c>
      <c r="E1381">
        <v>25.4</v>
      </c>
      <c r="F1381">
        <v>0.3</v>
      </c>
      <c r="G1381">
        <v>0.3</v>
      </c>
      <c r="H1381">
        <v>25</v>
      </c>
      <c r="I1381">
        <v>65.8</v>
      </c>
      <c r="J1381">
        <v>26.2</v>
      </c>
      <c r="K1381">
        <v>3156.1</v>
      </c>
      <c r="L1381">
        <v>29.3</v>
      </c>
      <c r="M1381">
        <v>121.8</v>
      </c>
      <c r="N1381">
        <v>0</v>
      </c>
      <c r="O1381">
        <v>36.5</v>
      </c>
      <c r="P1381">
        <v>48.7</v>
      </c>
      <c r="Q1381" t="s">
        <v>59</v>
      </c>
      <c r="R1381" t="s">
        <v>60</v>
      </c>
      <c r="S1381" t="s">
        <v>61</v>
      </c>
      <c r="T1381" t="s">
        <v>61</v>
      </c>
    </row>
    <row r="1382" spans="1:20" x14ac:dyDescent="0.45">
      <c r="A1382" s="1">
        <v>45120.715497685182</v>
      </c>
      <c r="B1382" t="s">
        <v>58</v>
      </c>
      <c r="C1382">
        <v>215</v>
      </c>
      <c r="D1382">
        <v>25</v>
      </c>
      <c r="E1382">
        <v>25.2</v>
      </c>
      <c r="F1382">
        <v>0.3</v>
      </c>
      <c r="G1382">
        <v>0.28999999999999998</v>
      </c>
      <c r="H1382">
        <v>25</v>
      </c>
      <c r="I1382">
        <v>66</v>
      </c>
      <c r="J1382">
        <v>26.4</v>
      </c>
      <c r="K1382">
        <v>3156.1</v>
      </c>
      <c r="L1382">
        <v>28.7</v>
      </c>
      <c r="M1382">
        <v>121.6</v>
      </c>
      <c r="N1382">
        <v>0</v>
      </c>
      <c r="O1382">
        <v>36.5</v>
      </c>
      <c r="P1382">
        <v>49.2</v>
      </c>
      <c r="Q1382" t="s">
        <v>59</v>
      </c>
      <c r="R1382" t="s">
        <v>60</v>
      </c>
      <c r="S1382" t="s">
        <v>61</v>
      </c>
      <c r="T1382" t="s">
        <v>61</v>
      </c>
    </row>
    <row r="1383" spans="1:20" x14ac:dyDescent="0.45">
      <c r="A1383" s="1">
        <v>45120.716192129628</v>
      </c>
      <c r="B1383" t="s">
        <v>58</v>
      </c>
      <c r="C1383">
        <v>215</v>
      </c>
      <c r="D1383">
        <v>25</v>
      </c>
      <c r="E1383">
        <v>25.1</v>
      </c>
      <c r="F1383">
        <v>0.3</v>
      </c>
      <c r="G1383">
        <v>0.28999999999999998</v>
      </c>
      <c r="H1383">
        <v>25</v>
      </c>
      <c r="I1383">
        <v>66</v>
      </c>
      <c r="J1383">
        <v>30.5</v>
      </c>
      <c r="K1383">
        <v>3156.1</v>
      </c>
      <c r="L1383">
        <v>28.8</v>
      </c>
      <c r="M1383">
        <v>121.7</v>
      </c>
      <c r="N1383">
        <v>0</v>
      </c>
      <c r="O1383">
        <v>36.4</v>
      </c>
      <c r="P1383">
        <v>49.7</v>
      </c>
      <c r="Q1383" t="s">
        <v>59</v>
      </c>
      <c r="R1383" t="s">
        <v>60</v>
      </c>
      <c r="S1383" t="s">
        <v>61</v>
      </c>
      <c r="T1383" t="s">
        <v>61</v>
      </c>
    </row>
    <row r="1384" spans="1:20" x14ac:dyDescent="0.45">
      <c r="A1384" s="1">
        <v>45120.716886574082</v>
      </c>
      <c r="B1384" t="s">
        <v>58</v>
      </c>
      <c r="C1384">
        <v>215</v>
      </c>
      <c r="D1384">
        <v>25</v>
      </c>
      <c r="E1384">
        <v>25.8</v>
      </c>
      <c r="F1384">
        <v>0.3</v>
      </c>
      <c r="G1384">
        <v>0.28999999999999998</v>
      </c>
      <c r="H1384">
        <v>25</v>
      </c>
      <c r="I1384">
        <v>66.099999999999994</v>
      </c>
      <c r="J1384">
        <v>29.8</v>
      </c>
      <c r="K1384">
        <v>3156.1</v>
      </c>
      <c r="L1384">
        <v>29.2</v>
      </c>
      <c r="M1384">
        <v>121.6</v>
      </c>
      <c r="N1384">
        <v>0</v>
      </c>
      <c r="O1384">
        <v>36.4</v>
      </c>
      <c r="P1384">
        <v>49.8</v>
      </c>
      <c r="Q1384" t="s">
        <v>59</v>
      </c>
      <c r="R1384" t="s">
        <v>60</v>
      </c>
      <c r="S1384" t="s">
        <v>61</v>
      </c>
      <c r="T1384" t="s">
        <v>61</v>
      </c>
    </row>
    <row r="1385" spans="1:20" x14ac:dyDescent="0.45">
      <c r="A1385" s="1">
        <v>45120.717581018522</v>
      </c>
      <c r="B1385" t="s">
        <v>58</v>
      </c>
      <c r="C1385">
        <v>215</v>
      </c>
      <c r="D1385">
        <v>25</v>
      </c>
      <c r="E1385">
        <v>26</v>
      </c>
      <c r="F1385">
        <v>0.3</v>
      </c>
      <c r="G1385">
        <v>0.28999999999999998</v>
      </c>
      <c r="H1385">
        <v>50</v>
      </c>
      <c r="I1385">
        <v>66.2</v>
      </c>
      <c r="J1385">
        <v>30.4</v>
      </c>
      <c r="K1385">
        <v>3156.1</v>
      </c>
      <c r="L1385">
        <v>28.9</v>
      </c>
      <c r="M1385">
        <v>121.6</v>
      </c>
      <c r="N1385">
        <v>0</v>
      </c>
      <c r="O1385">
        <v>36.4</v>
      </c>
      <c r="P1385">
        <v>49.8</v>
      </c>
      <c r="Q1385" t="s">
        <v>59</v>
      </c>
      <c r="R1385" t="s">
        <v>60</v>
      </c>
      <c r="S1385" t="s">
        <v>61</v>
      </c>
      <c r="T1385" t="s">
        <v>61</v>
      </c>
    </row>
    <row r="1386" spans="1:20" x14ac:dyDescent="0.45">
      <c r="A1386" s="1">
        <v>45120.718275462961</v>
      </c>
      <c r="B1386" t="s">
        <v>58</v>
      </c>
      <c r="C1386">
        <v>215</v>
      </c>
      <c r="D1386">
        <v>25</v>
      </c>
      <c r="E1386">
        <v>26</v>
      </c>
      <c r="F1386">
        <v>0.3</v>
      </c>
      <c r="G1386">
        <v>0.28999999999999998</v>
      </c>
      <c r="H1386">
        <v>50</v>
      </c>
      <c r="I1386">
        <v>66.2</v>
      </c>
      <c r="J1386">
        <v>30</v>
      </c>
      <c r="K1386">
        <v>3156.1</v>
      </c>
      <c r="L1386">
        <v>29.1</v>
      </c>
      <c r="M1386">
        <v>121.6</v>
      </c>
      <c r="N1386">
        <v>0</v>
      </c>
      <c r="O1386">
        <v>36.4</v>
      </c>
      <c r="P1386">
        <v>49.7</v>
      </c>
      <c r="Q1386" t="s">
        <v>59</v>
      </c>
      <c r="R1386" t="s">
        <v>60</v>
      </c>
      <c r="S1386" t="s">
        <v>61</v>
      </c>
      <c r="T1386" t="s">
        <v>61</v>
      </c>
    </row>
    <row r="1387" spans="1:20" x14ac:dyDescent="0.45">
      <c r="A1387" s="1">
        <v>45120.718969907408</v>
      </c>
      <c r="B1387" t="s">
        <v>58</v>
      </c>
      <c r="C1387">
        <v>215</v>
      </c>
      <c r="D1387">
        <v>25</v>
      </c>
      <c r="E1387">
        <v>25.8</v>
      </c>
      <c r="F1387">
        <v>0.3</v>
      </c>
      <c r="G1387">
        <v>0.28999999999999998</v>
      </c>
      <c r="H1387">
        <v>50</v>
      </c>
      <c r="I1387">
        <v>66.2</v>
      </c>
      <c r="J1387">
        <v>29.7</v>
      </c>
      <c r="K1387">
        <v>3156.1</v>
      </c>
      <c r="L1387">
        <v>28.9</v>
      </c>
      <c r="M1387">
        <v>121.7</v>
      </c>
      <c r="N1387">
        <v>0</v>
      </c>
      <c r="O1387">
        <v>36.5</v>
      </c>
      <c r="P1387">
        <v>49.3</v>
      </c>
      <c r="Q1387" t="s">
        <v>59</v>
      </c>
      <c r="R1387" t="s">
        <v>60</v>
      </c>
      <c r="S1387" t="s">
        <v>61</v>
      </c>
      <c r="T1387" t="s">
        <v>61</v>
      </c>
    </row>
    <row r="1388" spans="1:20" x14ac:dyDescent="0.45">
      <c r="A1388" s="1">
        <v>45120.719664351847</v>
      </c>
      <c r="B1388" t="s">
        <v>58</v>
      </c>
      <c r="C1388">
        <v>215</v>
      </c>
      <c r="D1388">
        <v>25</v>
      </c>
      <c r="E1388">
        <v>25.5</v>
      </c>
      <c r="F1388">
        <v>0.3</v>
      </c>
      <c r="G1388">
        <v>0.28999999999999998</v>
      </c>
      <c r="H1388">
        <v>50</v>
      </c>
      <c r="I1388">
        <v>66.099999999999994</v>
      </c>
      <c r="J1388">
        <v>29.6</v>
      </c>
      <c r="K1388">
        <v>3156.1</v>
      </c>
      <c r="L1388">
        <v>29.3</v>
      </c>
      <c r="M1388">
        <v>121.8</v>
      </c>
      <c r="N1388">
        <v>0</v>
      </c>
      <c r="O1388">
        <v>36.700000000000003</v>
      </c>
      <c r="P1388">
        <v>49.1</v>
      </c>
      <c r="Q1388" t="s">
        <v>59</v>
      </c>
      <c r="R1388" t="s">
        <v>60</v>
      </c>
      <c r="S1388" t="s">
        <v>61</v>
      </c>
      <c r="T1388" t="s">
        <v>61</v>
      </c>
    </row>
    <row r="1389" spans="1:20" x14ac:dyDescent="0.45">
      <c r="A1389" s="1">
        <v>45120.720358796287</v>
      </c>
      <c r="B1389" t="s">
        <v>58</v>
      </c>
      <c r="C1389">
        <v>215</v>
      </c>
      <c r="D1389">
        <v>25</v>
      </c>
      <c r="E1389">
        <v>25.1</v>
      </c>
      <c r="F1389">
        <v>0.3</v>
      </c>
      <c r="G1389">
        <v>0.28999999999999998</v>
      </c>
      <c r="H1389">
        <v>50</v>
      </c>
      <c r="I1389">
        <v>66.099999999999994</v>
      </c>
      <c r="J1389">
        <v>29.1</v>
      </c>
      <c r="K1389">
        <v>3156.1</v>
      </c>
      <c r="L1389">
        <v>29</v>
      </c>
      <c r="M1389">
        <v>121.9</v>
      </c>
      <c r="N1389">
        <v>0</v>
      </c>
      <c r="O1389">
        <v>36.799999999999997</v>
      </c>
      <c r="P1389">
        <v>48.8</v>
      </c>
      <c r="Q1389" t="s">
        <v>59</v>
      </c>
      <c r="R1389" t="s">
        <v>60</v>
      </c>
      <c r="S1389" t="s">
        <v>61</v>
      </c>
      <c r="T1389" t="s">
        <v>61</v>
      </c>
    </row>
    <row r="1390" spans="1:20" x14ac:dyDescent="0.45">
      <c r="A1390" s="1">
        <v>45120.721053240741</v>
      </c>
      <c r="B1390" t="s">
        <v>58</v>
      </c>
      <c r="C1390">
        <v>215</v>
      </c>
      <c r="D1390">
        <v>25</v>
      </c>
      <c r="E1390">
        <v>25</v>
      </c>
      <c r="F1390">
        <v>0.3</v>
      </c>
      <c r="G1390">
        <v>0.3</v>
      </c>
      <c r="H1390">
        <v>25</v>
      </c>
      <c r="I1390">
        <v>66.099999999999994</v>
      </c>
      <c r="J1390">
        <v>28.7</v>
      </c>
      <c r="K1390">
        <v>3156.1</v>
      </c>
      <c r="L1390">
        <v>29.3</v>
      </c>
      <c r="M1390">
        <v>121.8</v>
      </c>
      <c r="N1390">
        <v>0</v>
      </c>
      <c r="O1390">
        <v>36.9</v>
      </c>
      <c r="P1390">
        <v>48.6</v>
      </c>
      <c r="Q1390" t="s">
        <v>59</v>
      </c>
      <c r="R1390" t="s">
        <v>60</v>
      </c>
      <c r="S1390" t="s">
        <v>61</v>
      </c>
      <c r="T1390" t="s">
        <v>61</v>
      </c>
    </row>
    <row r="1391" spans="1:20" x14ac:dyDescent="0.45">
      <c r="A1391" s="1">
        <v>45120.721747685187</v>
      </c>
      <c r="B1391" t="s">
        <v>58</v>
      </c>
      <c r="C1391">
        <v>215</v>
      </c>
      <c r="D1391">
        <v>25</v>
      </c>
      <c r="E1391">
        <v>25.2</v>
      </c>
      <c r="F1391">
        <v>0.3</v>
      </c>
      <c r="G1391">
        <v>0.3</v>
      </c>
      <c r="H1391">
        <v>25</v>
      </c>
      <c r="I1391">
        <v>65.900000000000006</v>
      </c>
      <c r="J1391">
        <v>28.3</v>
      </c>
      <c r="K1391">
        <v>3156.1</v>
      </c>
      <c r="L1391">
        <v>28.6</v>
      </c>
      <c r="M1391">
        <v>121.9</v>
      </c>
      <c r="N1391">
        <v>0</v>
      </c>
      <c r="O1391">
        <v>37.1</v>
      </c>
      <c r="P1391">
        <v>48.4</v>
      </c>
      <c r="Q1391" t="s">
        <v>59</v>
      </c>
      <c r="R1391" t="s">
        <v>60</v>
      </c>
      <c r="S1391" t="s">
        <v>61</v>
      </c>
      <c r="T1391" t="s">
        <v>61</v>
      </c>
    </row>
    <row r="1392" spans="1:20" x14ac:dyDescent="0.45">
      <c r="A1392" s="1">
        <v>45120.722442129627</v>
      </c>
      <c r="B1392" t="s">
        <v>58</v>
      </c>
      <c r="C1392">
        <v>215</v>
      </c>
      <c r="D1392">
        <v>25</v>
      </c>
      <c r="E1392">
        <v>25.1</v>
      </c>
      <c r="F1392">
        <v>0.3</v>
      </c>
      <c r="G1392">
        <v>0.3</v>
      </c>
      <c r="H1392">
        <v>25</v>
      </c>
      <c r="I1392">
        <v>65.900000000000006</v>
      </c>
      <c r="J1392">
        <v>27.9</v>
      </c>
      <c r="K1392">
        <v>3156.1</v>
      </c>
      <c r="L1392">
        <v>29.2</v>
      </c>
      <c r="M1392">
        <v>121.7</v>
      </c>
      <c r="N1392">
        <v>0</v>
      </c>
      <c r="O1392">
        <v>37.200000000000003</v>
      </c>
      <c r="P1392">
        <v>48</v>
      </c>
      <c r="Q1392" t="s">
        <v>59</v>
      </c>
      <c r="R1392" t="s">
        <v>60</v>
      </c>
      <c r="S1392" t="s">
        <v>61</v>
      </c>
      <c r="T1392" t="s">
        <v>61</v>
      </c>
    </row>
    <row r="1393" spans="1:20" x14ac:dyDescent="0.45">
      <c r="A1393" s="1">
        <v>45120.723136574074</v>
      </c>
      <c r="B1393" t="s">
        <v>58</v>
      </c>
      <c r="C1393">
        <v>215</v>
      </c>
      <c r="D1393">
        <v>25</v>
      </c>
      <c r="E1393">
        <v>25.1</v>
      </c>
      <c r="F1393">
        <v>0.3</v>
      </c>
      <c r="G1393">
        <v>0.3</v>
      </c>
      <c r="H1393">
        <v>25</v>
      </c>
      <c r="I1393">
        <v>65.900000000000006</v>
      </c>
      <c r="J1393">
        <v>27.8</v>
      </c>
      <c r="K1393">
        <v>3156.1</v>
      </c>
      <c r="L1393">
        <v>28.5</v>
      </c>
      <c r="M1393">
        <v>121.9</v>
      </c>
      <c r="N1393">
        <v>0</v>
      </c>
      <c r="O1393">
        <v>37.299999999999997</v>
      </c>
      <c r="P1393">
        <v>47.9</v>
      </c>
      <c r="Q1393" t="s">
        <v>59</v>
      </c>
      <c r="R1393" t="s">
        <v>60</v>
      </c>
      <c r="S1393" t="s">
        <v>61</v>
      </c>
      <c r="T1393" t="s">
        <v>61</v>
      </c>
    </row>
    <row r="1394" spans="1:20" x14ac:dyDescent="0.45">
      <c r="A1394" s="1">
        <v>45120.72383101852</v>
      </c>
      <c r="B1394" t="s">
        <v>58</v>
      </c>
      <c r="C1394">
        <v>215</v>
      </c>
      <c r="D1394">
        <v>25</v>
      </c>
      <c r="E1394">
        <v>25.1</v>
      </c>
      <c r="F1394">
        <v>0.3</v>
      </c>
      <c r="G1394">
        <v>0.3</v>
      </c>
      <c r="H1394">
        <v>25</v>
      </c>
      <c r="I1394">
        <v>65.900000000000006</v>
      </c>
      <c r="J1394">
        <v>27.6</v>
      </c>
      <c r="K1394">
        <v>3156.1</v>
      </c>
      <c r="L1394">
        <v>29.2</v>
      </c>
      <c r="M1394">
        <v>122.2</v>
      </c>
      <c r="N1394">
        <v>0</v>
      </c>
      <c r="O1394">
        <v>37.299999999999997</v>
      </c>
      <c r="P1394">
        <v>47.7</v>
      </c>
      <c r="Q1394" t="s">
        <v>59</v>
      </c>
      <c r="R1394" t="s">
        <v>60</v>
      </c>
      <c r="S1394" t="s">
        <v>61</v>
      </c>
      <c r="T1394" t="s">
        <v>61</v>
      </c>
    </row>
    <row r="1395" spans="1:20" x14ac:dyDescent="0.45">
      <c r="A1395" s="1">
        <v>45120.72452546296</v>
      </c>
      <c r="B1395" t="s">
        <v>58</v>
      </c>
      <c r="C1395">
        <v>216</v>
      </c>
      <c r="D1395">
        <v>25</v>
      </c>
      <c r="E1395">
        <v>25</v>
      </c>
      <c r="F1395">
        <v>0.3</v>
      </c>
      <c r="G1395">
        <v>0.28999999999999998</v>
      </c>
      <c r="H1395">
        <v>25</v>
      </c>
      <c r="I1395">
        <v>66.099999999999994</v>
      </c>
      <c r="J1395">
        <v>27.5</v>
      </c>
      <c r="K1395">
        <v>3156.1</v>
      </c>
      <c r="L1395">
        <v>29.1</v>
      </c>
      <c r="M1395">
        <v>121.9</v>
      </c>
      <c r="N1395">
        <v>0</v>
      </c>
      <c r="O1395">
        <v>37.4</v>
      </c>
      <c r="P1395">
        <v>47.5</v>
      </c>
      <c r="Q1395" t="s">
        <v>59</v>
      </c>
      <c r="R1395" t="s">
        <v>60</v>
      </c>
      <c r="S1395" t="s">
        <v>61</v>
      </c>
      <c r="T1395" t="s">
        <v>61</v>
      </c>
    </row>
    <row r="1396" spans="1:20" x14ac:dyDescent="0.45">
      <c r="A1396" s="1">
        <v>45120.725219907406</v>
      </c>
      <c r="B1396" t="s">
        <v>58</v>
      </c>
      <c r="C1396">
        <v>216</v>
      </c>
      <c r="D1396">
        <v>25</v>
      </c>
      <c r="E1396">
        <v>25</v>
      </c>
      <c r="F1396">
        <v>0.3</v>
      </c>
      <c r="G1396">
        <v>0.28999999999999998</v>
      </c>
      <c r="H1396">
        <v>25</v>
      </c>
      <c r="I1396">
        <v>66.099999999999994</v>
      </c>
      <c r="J1396">
        <v>27.3</v>
      </c>
      <c r="K1396">
        <v>3156.1</v>
      </c>
      <c r="L1396">
        <v>29.4</v>
      </c>
      <c r="M1396">
        <v>121.7</v>
      </c>
      <c r="N1396">
        <v>0</v>
      </c>
      <c r="O1396">
        <v>37.5</v>
      </c>
      <c r="P1396">
        <v>47.4</v>
      </c>
      <c r="Q1396" t="s">
        <v>59</v>
      </c>
      <c r="R1396" t="s">
        <v>60</v>
      </c>
      <c r="S1396" t="s">
        <v>61</v>
      </c>
      <c r="T1396" t="s">
        <v>61</v>
      </c>
    </row>
    <row r="1397" spans="1:20" x14ac:dyDescent="0.45">
      <c r="A1397" s="1">
        <v>45120.725914351853</v>
      </c>
      <c r="B1397" t="s">
        <v>58</v>
      </c>
      <c r="C1397">
        <v>216</v>
      </c>
      <c r="D1397">
        <v>25</v>
      </c>
      <c r="E1397">
        <v>24.9</v>
      </c>
      <c r="F1397">
        <v>0.3</v>
      </c>
      <c r="G1397">
        <v>0.28999999999999998</v>
      </c>
      <c r="H1397">
        <v>25</v>
      </c>
      <c r="I1397">
        <v>66.099999999999994</v>
      </c>
      <c r="J1397">
        <v>27.2</v>
      </c>
      <c r="K1397">
        <v>3156.1</v>
      </c>
      <c r="L1397">
        <v>28.6</v>
      </c>
      <c r="M1397">
        <v>122</v>
      </c>
      <c r="N1397">
        <v>0</v>
      </c>
      <c r="O1397">
        <v>37.5</v>
      </c>
      <c r="P1397">
        <v>47.4</v>
      </c>
      <c r="Q1397" t="s">
        <v>59</v>
      </c>
      <c r="R1397" t="s">
        <v>60</v>
      </c>
      <c r="S1397" t="s">
        <v>61</v>
      </c>
      <c r="T1397" t="s">
        <v>61</v>
      </c>
    </row>
    <row r="1398" spans="1:20" x14ac:dyDescent="0.45">
      <c r="A1398" s="1">
        <v>45120.7266087963</v>
      </c>
      <c r="B1398" t="s">
        <v>58</v>
      </c>
      <c r="C1398">
        <v>216</v>
      </c>
      <c r="D1398">
        <v>25</v>
      </c>
      <c r="E1398">
        <v>24.9</v>
      </c>
      <c r="F1398">
        <v>0.3</v>
      </c>
      <c r="G1398">
        <v>0.3</v>
      </c>
      <c r="H1398">
        <v>25</v>
      </c>
      <c r="I1398">
        <v>65.8</v>
      </c>
      <c r="J1398">
        <v>27</v>
      </c>
      <c r="K1398">
        <v>3156.1</v>
      </c>
      <c r="L1398">
        <v>29.2</v>
      </c>
      <c r="M1398">
        <v>122</v>
      </c>
      <c r="N1398">
        <v>0</v>
      </c>
      <c r="O1398">
        <v>37.6</v>
      </c>
      <c r="P1398">
        <v>47.5</v>
      </c>
      <c r="Q1398" t="s">
        <v>59</v>
      </c>
      <c r="R1398" t="s">
        <v>60</v>
      </c>
      <c r="S1398" t="s">
        <v>61</v>
      </c>
      <c r="T1398" t="s">
        <v>61</v>
      </c>
    </row>
    <row r="1399" spans="1:20" x14ac:dyDescent="0.45">
      <c r="A1399" s="1">
        <v>45120.727303240739</v>
      </c>
      <c r="B1399" t="s">
        <v>58</v>
      </c>
      <c r="C1399">
        <v>216</v>
      </c>
      <c r="D1399">
        <v>25</v>
      </c>
      <c r="E1399">
        <v>24.7</v>
      </c>
      <c r="F1399">
        <v>0.3</v>
      </c>
      <c r="G1399">
        <v>0.28999999999999998</v>
      </c>
      <c r="H1399">
        <v>25</v>
      </c>
      <c r="I1399">
        <v>65.8</v>
      </c>
      <c r="J1399">
        <v>26.2</v>
      </c>
      <c r="K1399">
        <v>3156.1</v>
      </c>
      <c r="L1399">
        <v>28.9</v>
      </c>
      <c r="M1399">
        <v>121.8</v>
      </c>
      <c r="N1399">
        <v>0</v>
      </c>
      <c r="O1399">
        <v>37.700000000000003</v>
      </c>
      <c r="P1399">
        <v>47.2</v>
      </c>
      <c r="Q1399" t="s">
        <v>59</v>
      </c>
      <c r="R1399" t="s">
        <v>60</v>
      </c>
      <c r="S1399" t="s">
        <v>61</v>
      </c>
      <c r="T1399" t="s">
        <v>61</v>
      </c>
    </row>
    <row r="1400" spans="1:20" x14ac:dyDescent="0.45">
      <c r="A1400" s="1">
        <v>45120.727997685193</v>
      </c>
      <c r="B1400" t="s">
        <v>58</v>
      </c>
      <c r="C1400">
        <v>216</v>
      </c>
      <c r="D1400">
        <v>25</v>
      </c>
      <c r="E1400">
        <v>24.5</v>
      </c>
      <c r="F1400">
        <v>0.3</v>
      </c>
      <c r="G1400">
        <v>0.3</v>
      </c>
      <c r="H1400">
        <v>0</v>
      </c>
      <c r="I1400">
        <v>65.7</v>
      </c>
      <c r="J1400">
        <v>25.8</v>
      </c>
      <c r="K1400">
        <v>3156.1</v>
      </c>
      <c r="L1400">
        <v>28.9</v>
      </c>
      <c r="M1400">
        <v>122.1</v>
      </c>
      <c r="N1400">
        <v>0</v>
      </c>
      <c r="O1400">
        <v>37.700000000000003</v>
      </c>
      <c r="P1400">
        <v>47.1</v>
      </c>
      <c r="Q1400" t="s">
        <v>59</v>
      </c>
      <c r="R1400" t="s">
        <v>60</v>
      </c>
      <c r="S1400" t="s">
        <v>61</v>
      </c>
      <c r="T1400" t="s">
        <v>61</v>
      </c>
    </row>
    <row r="1401" spans="1:20" x14ac:dyDescent="0.45">
      <c r="A1401" s="1">
        <v>45120.728692129633</v>
      </c>
      <c r="B1401" t="s">
        <v>58</v>
      </c>
      <c r="C1401">
        <v>216</v>
      </c>
      <c r="D1401">
        <v>25</v>
      </c>
      <c r="E1401">
        <v>25.1</v>
      </c>
      <c r="F1401">
        <v>0.3</v>
      </c>
      <c r="G1401">
        <v>0.3</v>
      </c>
      <c r="H1401">
        <v>0</v>
      </c>
      <c r="I1401">
        <v>65.599999999999994</v>
      </c>
      <c r="J1401">
        <v>26.2</v>
      </c>
      <c r="K1401">
        <v>3156.1</v>
      </c>
      <c r="L1401">
        <v>29.1</v>
      </c>
      <c r="M1401">
        <v>122</v>
      </c>
      <c r="N1401">
        <v>0</v>
      </c>
      <c r="O1401">
        <v>37.700000000000003</v>
      </c>
      <c r="P1401">
        <v>47.1</v>
      </c>
      <c r="Q1401" t="s">
        <v>59</v>
      </c>
      <c r="R1401" t="s">
        <v>60</v>
      </c>
      <c r="S1401" t="s">
        <v>61</v>
      </c>
      <c r="T1401" t="s">
        <v>61</v>
      </c>
    </row>
    <row r="1402" spans="1:20" x14ac:dyDescent="0.45">
      <c r="A1402" s="1">
        <v>45120.729386574072</v>
      </c>
      <c r="B1402" t="s">
        <v>58</v>
      </c>
      <c r="C1402">
        <v>216</v>
      </c>
      <c r="D1402">
        <v>25</v>
      </c>
      <c r="E1402">
        <v>25.3</v>
      </c>
      <c r="F1402">
        <v>0.3</v>
      </c>
      <c r="G1402">
        <v>0.3</v>
      </c>
      <c r="H1402">
        <v>0</v>
      </c>
      <c r="I1402">
        <v>65.7</v>
      </c>
      <c r="J1402">
        <v>25.6</v>
      </c>
      <c r="K1402">
        <v>3156.1</v>
      </c>
      <c r="L1402">
        <v>29.3</v>
      </c>
      <c r="M1402">
        <v>122.3</v>
      </c>
      <c r="N1402">
        <v>0</v>
      </c>
      <c r="O1402">
        <v>37.700000000000003</v>
      </c>
      <c r="P1402">
        <v>47.2</v>
      </c>
      <c r="Q1402" t="s">
        <v>59</v>
      </c>
      <c r="R1402" t="s">
        <v>60</v>
      </c>
      <c r="S1402" t="s">
        <v>61</v>
      </c>
      <c r="T1402" t="s">
        <v>61</v>
      </c>
    </row>
    <row r="1403" spans="1:20" x14ac:dyDescent="0.45">
      <c r="A1403" s="1">
        <v>45120.730081018519</v>
      </c>
      <c r="B1403" t="s">
        <v>58</v>
      </c>
      <c r="C1403">
        <v>216</v>
      </c>
      <c r="D1403">
        <v>25</v>
      </c>
      <c r="E1403">
        <v>25.5</v>
      </c>
      <c r="F1403">
        <v>0.3</v>
      </c>
      <c r="G1403">
        <v>0.28999999999999998</v>
      </c>
      <c r="H1403">
        <v>25</v>
      </c>
      <c r="I1403">
        <v>65.8</v>
      </c>
      <c r="J1403">
        <v>25.6</v>
      </c>
      <c r="K1403">
        <v>3156.1</v>
      </c>
      <c r="L1403">
        <v>29.4</v>
      </c>
      <c r="M1403">
        <v>122</v>
      </c>
      <c r="N1403">
        <v>0</v>
      </c>
      <c r="O1403">
        <v>37.700000000000003</v>
      </c>
      <c r="P1403">
        <v>46.9</v>
      </c>
      <c r="Q1403" t="s">
        <v>59</v>
      </c>
      <c r="R1403" t="s">
        <v>60</v>
      </c>
      <c r="S1403" t="s">
        <v>61</v>
      </c>
      <c r="T1403" t="s">
        <v>61</v>
      </c>
    </row>
    <row r="1404" spans="1:20" x14ac:dyDescent="0.45">
      <c r="A1404" s="1">
        <v>45120.730775462973</v>
      </c>
      <c r="B1404" t="s">
        <v>58</v>
      </c>
      <c r="C1404">
        <v>216</v>
      </c>
      <c r="D1404">
        <v>25</v>
      </c>
      <c r="E1404">
        <v>25.5</v>
      </c>
      <c r="F1404">
        <v>0.3</v>
      </c>
      <c r="G1404">
        <v>0.3</v>
      </c>
      <c r="H1404">
        <v>25</v>
      </c>
      <c r="I1404">
        <v>65.7</v>
      </c>
      <c r="J1404">
        <v>25.8</v>
      </c>
      <c r="K1404">
        <v>3156.1</v>
      </c>
      <c r="L1404">
        <v>29.4</v>
      </c>
      <c r="M1404">
        <v>121.9</v>
      </c>
      <c r="N1404">
        <v>0</v>
      </c>
      <c r="O1404">
        <v>37.6</v>
      </c>
      <c r="P1404">
        <v>46.9</v>
      </c>
      <c r="Q1404" t="s">
        <v>59</v>
      </c>
      <c r="R1404" t="s">
        <v>60</v>
      </c>
      <c r="S1404" t="s">
        <v>61</v>
      </c>
      <c r="T1404" t="s">
        <v>61</v>
      </c>
    </row>
    <row r="1405" spans="1:20" x14ac:dyDescent="0.45">
      <c r="A1405" s="1">
        <v>45120.731469907398</v>
      </c>
      <c r="B1405" t="s">
        <v>58</v>
      </c>
      <c r="C1405">
        <v>216</v>
      </c>
      <c r="D1405">
        <v>25</v>
      </c>
      <c r="E1405">
        <v>25.2</v>
      </c>
      <c r="F1405">
        <v>0.3</v>
      </c>
      <c r="G1405">
        <v>0.3</v>
      </c>
      <c r="H1405">
        <v>25</v>
      </c>
      <c r="I1405">
        <v>65.8</v>
      </c>
      <c r="J1405">
        <v>25.9</v>
      </c>
      <c r="K1405">
        <v>3156.1</v>
      </c>
      <c r="L1405">
        <v>29</v>
      </c>
      <c r="M1405">
        <v>121.6</v>
      </c>
      <c r="N1405">
        <v>0</v>
      </c>
      <c r="O1405">
        <v>37.5</v>
      </c>
      <c r="P1405">
        <v>46.5</v>
      </c>
      <c r="Q1405" t="s">
        <v>59</v>
      </c>
      <c r="R1405" t="s">
        <v>60</v>
      </c>
      <c r="S1405" t="s">
        <v>61</v>
      </c>
      <c r="T1405" t="s">
        <v>61</v>
      </c>
    </row>
    <row r="1406" spans="1:20" x14ac:dyDescent="0.45">
      <c r="A1406" s="1">
        <v>45120.732164351852</v>
      </c>
      <c r="B1406" t="s">
        <v>58</v>
      </c>
      <c r="C1406">
        <v>216</v>
      </c>
      <c r="D1406">
        <v>25</v>
      </c>
      <c r="E1406">
        <v>25</v>
      </c>
      <c r="F1406">
        <v>0.3</v>
      </c>
      <c r="G1406">
        <v>0.28999999999999998</v>
      </c>
      <c r="H1406">
        <v>25</v>
      </c>
      <c r="I1406">
        <v>65.7</v>
      </c>
      <c r="J1406">
        <v>25.9</v>
      </c>
      <c r="K1406">
        <v>3156.1</v>
      </c>
      <c r="L1406">
        <v>28.7</v>
      </c>
      <c r="M1406">
        <v>121.8</v>
      </c>
      <c r="N1406">
        <v>0</v>
      </c>
      <c r="O1406">
        <v>37.5</v>
      </c>
      <c r="P1406">
        <v>46.4</v>
      </c>
      <c r="Q1406" t="s">
        <v>59</v>
      </c>
      <c r="R1406" t="s">
        <v>60</v>
      </c>
      <c r="S1406" t="s">
        <v>61</v>
      </c>
      <c r="T1406" t="s">
        <v>61</v>
      </c>
    </row>
    <row r="1407" spans="1:20" x14ac:dyDescent="0.45">
      <c r="A1407" s="1">
        <v>45120.732858796298</v>
      </c>
      <c r="B1407" t="s">
        <v>58</v>
      </c>
      <c r="C1407">
        <v>216</v>
      </c>
      <c r="D1407">
        <v>25</v>
      </c>
      <c r="E1407">
        <v>24.7</v>
      </c>
      <c r="F1407">
        <v>0.3</v>
      </c>
      <c r="G1407">
        <v>0.28999999999999998</v>
      </c>
      <c r="H1407">
        <v>25</v>
      </c>
      <c r="I1407">
        <v>65.7</v>
      </c>
      <c r="J1407">
        <v>25.9</v>
      </c>
      <c r="K1407">
        <v>3156.1</v>
      </c>
      <c r="L1407">
        <v>29.2</v>
      </c>
      <c r="M1407">
        <v>121.6</v>
      </c>
      <c r="N1407">
        <v>0</v>
      </c>
      <c r="O1407">
        <v>37.4</v>
      </c>
      <c r="P1407">
        <v>46.5</v>
      </c>
      <c r="Q1407" t="s">
        <v>59</v>
      </c>
      <c r="R1407" t="s">
        <v>60</v>
      </c>
      <c r="S1407" t="s">
        <v>61</v>
      </c>
      <c r="T1407" t="s">
        <v>61</v>
      </c>
    </row>
    <row r="1408" spans="1:20" x14ac:dyDescent="0.45">
      <c r="A1408" s="1">
        <v>45120.733553240738</v>
      </c>
      <c r="B1408" t="s">
        <v>58</v>
      </c>
      <c r="C1408">
        <v>216</v>
      </c>
      <c r="D1408">
        <v>25</v>
      </c>
      <c r="E1408">
        <v>24.5</v>
      </c>
      <c r="F1408">
        <v>0.3</v>
      </c>
      <c r="G1408">
        <v>0.28999999999999998</v>
      </c>
      <c r="H1408">
        <v>0</v>
      </c>
      <c r="I1408">
        <v>65.7</v>
      </c>
      <c r="J1408">
        <v>25.7</v>
      </c>
      <c r="K1408">
        <v>3156.1</v>
      </c>
      <c r="L1408">
        <v>29.4</v>
      </c>
      <c r="M1408">
        <v>121.8</v>
      </c>
      <c r="N1408">
        <v>0</v>
      </c>
      <c r="O1408">
        <v>37.4</v>
      </c>
      <c r="P1408">
        <v>46.3</v>
      </c>
      <c r="Q1408" t="s">
        <v>59</v>
      </c>
      <c r="R1408" t="s">
        <v>60</v>
      </c>
      <c r="S1408" t="s">
        <v>61</v>
      </c>
      <c r="T1408" t="s">
        <v>61</v>
      </c>
    </row>
    <row r="1409" spans="1:20" x14ac:dyDescent="0.45">
      <c r="A1409" s="1">
        <v>45120.734247685177</v>
      </c>
      <c r="B1409" t="s">
        <v>58</v>
      </c>
      <c r="C1409">
        <v>216</v>
      </c>
      <c r="D1409">
        <v>25</v>
      </c>
      <c r="E1409">
        <v>24.8</v>
      </c>
      <c r="F1409">
        <v>0.3</v>
      </c>
      <c r="G1409">
        <v>0.28999999999999998</v>
      </c>
      <c r="H1409">
        <v>0</v>
      </c>
      <c r="I1409">
        <v>65.8</v>
      </c>
      <c r="J1409">
        <v>25.6</v>
      </c>
      <c r="K1409">
        <v>3156.1</v>
      </c>
      <c r="L1409">
        <v>28.8</v>
      </c>
      <c r="M1409">
        <v>122</v>
      </c>
      <c r="N1409">
        <v>0</v>
      </c>
      <c r="O1409">
        <v>37.299999999999997</v>
      </c>
      <c r="P1409">
        <v>46.6</v>
      </c>
      <c r="Q1409" t="s">
        <v>59</v>
      </c>
      <c r="R1409" t="s">
        <v>60</v>
      </c>
      <c r="S1409" t="s">
        <v>61</v>
      </c>
      <c r="T1409" t="s">
        <v>61</v>
      </c>
    </row>
    <row r="1410" spans="1:20" x14ac:dyDescent="0.45">
      <c r="A1410" s="1">
        <v>45120.734942129631</v>
      </c>
      <c r="B1410" t="s">
        <v>58</v>
      </c>
      <c r="C1410">
        <v>216</v>
      </c>
      <c r="D1410">
        <v>25</v>
      </c>
      <c r="E1410">
        <v>25</v>
      </c>
      <c r="F1410">
        <v>0.3</v>
      </c>
      <c r="G1410">
        <v>0.28999999999999998</v>
      </c>
      <c r="H1410">
        <v>0</v>
      </c>
      <c r="I1410">
        <v>65.8</v>
      </c>
      <c r="J1410">
        <v>25.4</v>
      </c>
      <c r="K1410">
        <v>3156.1</v>
      </c>
      <c r="L1410">
        <v>29</v>
      </c>
      <c r="M1410">
        <v>121.7</v>
      </c>
      <c r="N1410">
        <v>0</v>
      </c>
      <c r="O1410">
        <v>37.299999999999997</v>
      </c>
      <c r="P1410">
        <v>46.8</v>
      </c>
      <c r="Q1410" t="s">
        <v>59</v>
      </c>
      <c r="R1410" t="s">
        <v>60</v>
      </c>
      <c r="S1410" t="s">
        <v>61</v>
      </c>
      <c r="T1410" t="s">
        <v>61</v>
      </c>
    </row>
    <row r="1411" spans="1:20" x14ac:dyDescent="0.45">
      <c r="A1411" s="1">
        <v>45120.735636574071</v>
      </c>
      <c r="B1411" t="s">
        <v>58</v>
      </c>
      <c r="C1411">
        <v>216</v>
      </c>
      <c r="D1411">
        <v>25</v>
      </c>
      <c r="E1411">
        <v>25.2</v>
      </c>
      <c r="F1411">
        <v>0.3</v>
      </c>
      <c r="G1411">
        <v>0.28999999999999998</v>
      </c>
      <c r="H1411">
        <v>0</v>
      </c>
      <c r="I1411">
        <v>65.8</v>
      </c>
      <c r="J1411">
        <v>25.4</v>
      </c>
      <c r="K1411">
        <v>3156.1</v>
      </c>
      <c r="L1411">
        <v>28.9</v>
      </c>
      <c r="M1411">
        <v>121.8</v>
      </c>
      <c r="N1411">
        <v>0</v>
      </c>
      <c r="O1411">
        <v>37.299999999999997</v>
      </c>
      <c r="P1411">
        <v>47</v>
      </c>
      <c r="Q1411" t="s">
        <v>59</v>
      </c>
      <c r="R1411" t="s">
        <v>60</v>
      </c>
      <c r="S1411" t="s">
        <v>61</v>
      </c>
      <c r="T1411" t="s">
        <v>61</v>
      </c>
    </row>
    <row r="1412" spans="1:20" x14ac:dyDescent="0.45">
      <c r="A1412" s="1">
        <v>45120.736331018517</v>
      </c>
      <c r="B1412" t="s">
        <v>58</v>
      </c>
      <c r="C1412">
        <v>216</v>
      </c>
      <c r="D1412">
        <v>25</v>
      </c>
      <c r="E1412">
        <v>25.5</v>
      </c>
      <c r="F1412">
        <v>0.3</v>
      </c>
      <c r="G1412">
        <v>0.3</v>
      </c>
      <c r="H1412">
        <v>0</v>
      </c>
      <c r="I1412">
        <v>65.7</v>
      </c>
      <c r="J1412">
        <v>25.6</v>
      </c>
      <c r="K1412">
        <v>3156.1</v>
      </c>
      <c r="L1412">
        <v>29.2</v>
      </c>
      <c r="M1412">
        <v>121.8</v>
      </c>
      <c r="N1412">
        <v>0</v>
      </c>
      <c r="O1412">
        <v>37.299999999999997</v>
      </c>
      <c r="P1412">
        <v>47.3</v>
      </c>
      <c r="Q1412" t="s">
        <v>59</v>
      </c>
      <c r="R1412" t="s">
        <v>60</v>
      </c>
      <c r="S1412" t="s">
        <v>61</v>
      </c>
      <c r="T1412" t="s">
        <v>61</v>
      </c>
    </row>
    <row r="1413" spans="1:20" x14ac:dyDescent="0.45">
      <c r="A1413" s="1">
        <v>45120.737025462957</v>
      </c>
      <c r="B1413" t="s">
        <v>58</v>
      </c>
      <c r="C1413">
        <v>216</v>
      </c>
      <c r="D1413">
        <v>25</v>
      </c>
      <c r="E1413">
        <v>25.6</v>
      </c>
      <c r="F1413">
        <v>0.3</v>
      </c>
      <c r="G1413">
        <v>0.3</v>
      </c>
      <c r="H1413">
        <v>25</v>
      </c>
      <c r="I1413">
        <v>65.8</v>
      </c>
      <c r="J1413">
        <v>25.8</v>
      </c>
      <c r="K1413">
        <v>3156.1</v>
      </c>
      <c r="L1413">
        <v>29.3</v>
      </c>
      <c r="M1413">
        <v>121.8</v>
      </c>
      <c r="N1413">
        <v>0</v>
      </c>
      <c r="O1413">
        <v>37.299999999999997</v>
      </c>
      <c r="P1413">
        <v>47.6</v>
      </c>
      <c r="Q1413" t="s">
        <v>59</v>
      </c>
      <c r="R1413" t="s">
        <v>60</v>
      </c>
      <c r="S1413" t="s">
        <v>61</v>
      </c>
      <c r="T1413" t="s">
        <v>61</v>
      </c>
    </row>
    <row r="1414" spans="1:20" x14ac:dyDescent="0.45">
      <c r="A1414" s="1">
        <v>45120.737719907411</v>
      </c>
      <c r="B1414" t="s">
        <v>58</v>
      </c>
      <c r="C1414">
        <v>216</v>
      </c>
      <c r="D1414">
        <v>25</v>
      </c>
      <c r="E1414">
        <v>25.3</v>
      </c>
      <c r="F1414">
        <v>0.3</v>
      </c>
      <c r="G1414">
        <v>0.3</v>
      </c>
      <c r="H1414">
        <v>25</v>
      </c>
      <c r="I1414">
        <v>65.7</v>
      </c>
      <c r="J1414">
        <v>25.9</v>
      </c>
      <c r="K1414">
        <v>3156.1</v>
      </c>
      <c r="L1414">
        <v>28.6</v>
      </c>
      <c r="M1414">
        <v>121.6</v>
      </c>
      <c r="N1414">
        <v>0</v>
      </c>
      <c r="O1414">
        <v>37.299999999999997</v>
      </c>
      <c r="P1414">
        <v>48</v>
      </c>
      <c r="Q1414" t="s">
        <v>59</v>
      </c>
      <c r="R1414" t="s">
        <v>60</v>
      </c>
      <c r="S1414" t="s">
        <v>61</v>
      </c>
      <c r="T1414" t="s">
        <v>61</v>
      </c>
    </row>
    <row r="1415" spans="1:20" x14ac:dyDescent="0.45">
      <c r="A1415" s="1">
        <v>45120.73841435185</v>
      </c>
      <c r="B1415" t="s">
        <v>58</v>
      </c>
      <c r="C1415">
        <v>216</v>
      </c>
      <c r="D1415">
        <v>25</v>
      </c>
      <c r="E1415">
        <v>25</v>
      </c>
      <c r="F1415">
        <v>0.3</v>
      </c>
      <c r="G1415">
        <v>0.3</v>
      </c>
      <c r="H1415">
        <v>25</v>
      </c>
      <c r="I1415">
        <v>65.8</v>
      </c>
      <c r="J1415">
        <v>26</v>
      </c>
      <c r="K1415">
        <v>3156.1</v>
      </c>
      <c r="L1415">
        <v>28.8</v>
      </c>
      <c r="M1415">
        <v>121.7</v>
      </c>
      <c r="N1415">
        <v>0</v>
      </c>
      <c r="O1415">
        <v>37.299999999999997</v>
      </c>
      <c r="P1415">
        <v>48.6</v>
      </c>
      <c r="Q1415" t="s">
        <v>59</v>
      </c>
      <c r="R1415" t="s">
        <v>60</v>
      </c>
      <c r="S1415" t="s">
        <v>61</v>
      </c>
      <c r="T1415" t="s">
        <v>61</v>
      </c>
    </row>
    <row r="1416" spans="1:20" x14ac:dyDescent="0.45">
      <c r="A1416" s="1">
        <v>45120.739108796297</v>
      </c>
      <c r="B1416" t="s">
        <v>58</v>
      </c>
      <c r="C1416">
        <v>216</v>
      </c>
      <c r="D1416">
        <v>25</v>
      </c>
      <c r="E1416">
        <v>24.8</v>
      </c>
      <c r="F1416">
        <v>0.3</v>
      </c>
      <c r="G1416">
        <v>0.3</v>
      </c>
      <c r="H1416">
        <v>25</v>
      </c>
      <c r="I1416">
        <v>65.599999999999994</v>
      </c>
      <c r="J1416">
        <v>25.9</v>
      </c>
      <c r="K1416">
        <v>3156.1</v>
      </c>
      <c r="L1416">
        <v>29</v>
      </c>
      <c r="M1416">
        <v>122.1</v>
      </c>
      <c r="N1416">
        <v>0</v>
      </c>
      <c r="O1416">
        <v>37.200000000000003</v>
      </c>
      <c r="P1416">
        <v>48.6</v>
      </c>
      <c r="Q1416" t="s">
        <v>59</v>
      </c>
      <c r="R1416" t="s">
        <v>60</v>
      </c>
      <c r="S1416" t="s">
        <v>61</v>
      </c>
      <c r="T1416" t="s">
        <v>61</v>
      </c>
    </row>
    <row r="1417" spans="1:20" x14ac:dyDescent="0.45">
      <c r="A1417" s="1">
        <v>45120.739803240736</v>
      </c>
      <c r="B1417" t="s">
        <v>58</v>
      </c>
      <c r="C1417">
        <v>216</v>
      </c>
      <c r="D1417">
        <v>25</v>
      </c>
      <c r="E1417">
        <v>24.6</v>
      </c>
      <c r="F1417">
        <v>0.3</v>
      </c>
      <c r="G1417">
        <v>0.3</v>
      </c>
      <c r="H1417">
        <v>25</v>
      </c>
      <c r="I1417">
        <v>65.599999999999994</v>
      </c>
      <c r="J1417">
        <v>25.8</v>
      </c>
      <c r="K1417">
        <v>3156.1</v>
      </c>
      <c r="L1417">
        <v>29.2</v>
      </c>
      <c r="M1417">
        <v>121.8</v>
      </c>
      <c r="N1417">
        <v>0</v>
      </c>
      <c r="O1417">
        <v>37.200000000000003</v>
      </c>
      <c r="P1417">
        <v>48.6</v>
      </c>
      <c r="Q1417" t="s">
        <v>59</v>
      </c>
      <c r="R1417" t="s">
        <v>60</v>
      </c>
      <c r="S1417" t="s">
        <v>61</v>
      </c>
      <c r="T1417" t="s">
        <v>61</v>
      </c>
    </row>
    <row r="1418" spans="1:20" x14ac:dyDescent="0.45">
      <c r="A1418" s="1">
        <v>45120.740497685183</v>
      </c>
      <c r="B1418" t="s">
        <v>58</v>
      </c>
      <c r="C1418">
        <v>216</v>
      </c>
      <c r="D1418">
        <v>25</v>
      </c>
      <c r="E1418">
        <v>24.6</v>
      </c>
      <c r="F1418">
        <v>0.3</v>
      </c>
      <c r="G1418">
        <v>0.3</v>
      </c>
      <c r="H1418">
        <v>0</v>
      </c>
      <c r="I1418">
        <v>65.7</v>
      </c>
      <c r="J1418">
        <v>25.6</v>
      </c>
      <c r="K1418">
        <v>3156.1</v>
      </c>
      <c r="L1418">
        <v>29.2</v>
      </c>
      <c r="M1418">
        <v>122</v>
      </c>
      <c r="N1418">
        <v>0</v>
      </c>
      <c r="O1418">
        <v>37.200000000000003</v>
      </c>
      <c r="P1418">
        <v>48.4</v>
      </c>
      <c r="Q1418" t="s">
        <v>59</v>
      </c>
      <c r="R1418" t="s">
        <v>60</v>
      </c>
      <c r="S1418" t="s">
        <v>61</v>
      </c>
      <c r="T1418" t="s">
        <v>61</v>
      </c>
    </row>
    <row r="1419" spans="1:20" x14ac:dyDescent="0.45">
      <c r="A1419" s="1">
        <v>45120.74119212963</v>
      </c>
      <c r="B1419" t="s">
        <v>58</v>
      </c>
      <c r="C1419">
        <v>216</v>
      </c>
      <c r="D1419">
        <v>25</v>
      </c>
      <c r="E1419">
        <v>25</v>
      </c>
      <c r="F1419">
        <v>0.3</v>
      </c>
      <c r="G1419">
        <v>0.28999999999999998</v>
      </c>
      <c r="H1419">
        <v>0</v>
      </c>
      <c r="I1419">
        <v>65.8</v>
      </c>
      <c r="J1419">
        <v>25.5</v>
      </c>
      <c r="K1419">
        <v>3156.1</v>
      </c>
      <c r="L1419">
        <v>28.6</v>
      </c>
      <c r="M1419">
        <v>121.8</v>
      </c>
      <c r="N1419">
        <v>0</v>
      </c>
      <c r="O1419">
        <v>37.200000000000003</v>
      </c>
      <c r="P1419">
        <v>48.3</v>
      </c>
      <c r="Q1419" t="s">
        <v>59</v>
      </c>
      <c r="R1419" t="s">
        <v>60</v>
      </c>
      <c r="S1419" t="s">
        <v>61</v>
      </c>
      <c r="T1419" t="s">
        <v>61</v>
      </c>
    </row>
    <row r="1420" spans="1:20" x14ac:dyDescent="0.45">
      <c r="A1420" s="1">
        <v>45120.741886574076</v>
      </c>
      <c r="B1420" t="s">
        <v>58</v>
      </c>
      <c r="C1420">
        <v>216</v>
      </c>
      <c r="D1420">
        <v>25</v>
      </c>
      <c r="E1420">
        <v>25.1</v>
      </c>
      <c r="F1420">
        <v>0.3</v>
      </c>
      <c r="G1420">
        <v>0.28999999999999998</v>
      </c>
      <c r="H1420">
        <v>0</v>
      </c>
      <c r="I1420">
        <v>65.8</v>
      </c>
      <c r="J1420">
        <v>25.4</v>
      </c>
      <c r="K1420">
        <v>3156.1</v>
      </c>
      <c r="L1420">
        <v>28.8</v>
      </c>
      <c r="M1420">
        <v>121.8</v>
      </c>
      <c r="N1420">
        <v>0</v>
      </c>
      <c r="O1420">
        <v>37.299999999999997</v>
      </c>
      <c r="P1420">
        <v>48.3</v>
      </c>
      <c r="Q1420" t="s">
        <v>59</v>
      </c>
      <c r="R1420" t="s">
        <v>60</v>
      </c>
      <c r="S1420" t="s">
        <v>61</v>
      </c>
      <c r="T1420" t="s">
        <v>61</v>
      </c>
    </row>
    <row r="1421" spans="1:20" x14ac:dyDescent="0.45">
      <c r="A1421" s="1">
        <v>45120.742581018523</v>
      </c>
      <c r="B1421" t="s">
        <v>58</v>
      </c>
      <c r="C1421">
        <v>216</v>
      </c>
      <c r="D1421">
        <v>25</v>
      </c>
      <c r="E1421">
        <v>25.4</v>
      </c>
      <c r="F1421">
        <v>0.3</v>
      </c>
      <c r="G1421">
        <v>0.28999999999999998</v>
      </c>
      <c r="H1421">
        <v>0</v>
      </c>
      <c r="I1421">
        <v>65.8</v>
      </c>
      <c r="J1421">
        <v>25.5</v>
      </c>
      <c r="K1421">
        <v>3156.1</v>
      </c>
      <c r="L1421">
        <v>28.7</v>
      </c>
      <c r="M1421">
        <v>121.6</v>
      </c>
      <c r="N1421">
        <v>0</v>
      </c>
      <c r="O1421">
        <v>37.299999999999997</v>
      </c>
      <c r="P1421">
        <v>48.4</v>
      </c>
      <c r="Q1421" t="s">
        <v>59</v>
      </c>
      <c r="R1421" t="s">
        <v>60</v>
      </c>
      <c r="S1421" t="s">
        <v>61</v>
      </c>
      <c r="T1421" t="s">
        <v>61</v>
      </c>
    </row>
    <row r="1422" spans="1:20" x14ac:dyDescent="0.45">
      <c r="A1422" s="1">
        <v>45120.743275462963</v>
      </c>
      <c r="B1422" t="s">
        <v>58</v>
      </c>
      <c r="C1422">
        <v>216</v>
      </c>
      <c r="D1422">
        <v>25</v>
      </c>
      <c r="E1422">
        <v>25.5</v>
      </c>
      <c r="F1422">
        <v>0.3</v>
      </c>
      <c r="G1422">
        <v>0.28999999999999998</v>
      </c>
      <c r="H1422">
        <v>25</v>
      </c>
      <c r="I1422">
        <v>65.8</v>
      </c>
      <c r="J1422">
        <v>25.6</v>
      </c>
      <c r="K1422">
        <v>3156.1</v>
      </c>
      <c r="L1422">
        <v>29.1</v>
      </c>
      <c r="M1422">
        <v>121.9</v>
      </c>
      <c r="N1422">
        <v>0</v>
      </c>
      <c r="O1422">
        <v>37.299999999999997</v>
      </c>
      <c r="P1422">
        <v>48.5</v>
      </c>
      <c r="Q1422" t="s">
        <v>59</v>
      </c>
      <c r="R1422" t="s">
        <v>60</v>
      </c>
      <c r="S1422" t="s">
        <v>61</v>
      </c>
      <c r="T1422" t="s">
        <v>61</v>
      </c>
    </row>
    <row r="1423" spans="1:20" x14ac:dyDescent="0.45">
      <c r="A1423" s="1">
        <v>45120.743969907409</v>
      </c>
      <c r="B1423" t="s">
        <v>58</v>
      </c>
      <c r="C1423">
        <v>216</v>
      </c>
      <c r="D1423">
        <v>25</v>
      </c>
      <c r="E1423">
        <v>25.4</v>
      </c>
      <c r="F1423">
        <v>0.3</v>
      </c>
      <c r="G1423">
        <v>0.28999999999999998</v>
      </c>
      <c r="H1423">
        <v>25</v>
      </c>
      <c r="I1423">
        <v>65.8</v>
      </c>
      <c r="J1423">
        <v>25.8</v>
      </c>
      <c r="K1423">
        <v>3156.1</v>
      </c>
      <c r="L1423">
        <v>28.7</v>
      </c>
      <c r="M1423">
        <v>121.7</v>
      </c>
      <c r="N1423">
        <v>0</v>
      </c>
      <c r="O1423">
        <v>37.299999999999997</v>
      </c>
      <c r="P1423">
        <v>48.4</v>
      </c>
      <c r="Q1423" t="s">
        <v>59</v>
      </c>
      <c r="R1423" t="s">
        <v>60</v>
      </c>
      <c r="S1423" t="s">
        <v>61</v>
      </c>
      <c r="T1423" t="s">
        <v>61</v>
      </c>
    </row>
    <row r="1424" spans="1:20" x14ac:dyDescent="0.45">
      <c r="A1424" s="1">
        <v>45120.744664351849</v>
      </c>
      <c r="B1424" t="s">
        <v>58</v>
      </c>
      <c r="C1424">
        <v>216</v>
      </c>
      <c r="D1424">
        <v>25</v>
      </c>
      <c r="E1424">
        <v>25.1</v>
      </c>
      <c r="F1424">
        <v>0.3</v>
      </c>
      <c r="G1424">
        <v>0.3</v>
      </c>
      <c r="H1424">
        <v>25</v>
      </c>
      <c r="I1424">
        <v>65.7</v>
      </c>
      <c r="J1424">
        <v>25.9</v>
      </c>
      <c r="K1424">
        <v>3156.1</v>
      </c>
      <c r="L1424">
        <v>28.2</v>
      </c>
      <c r="M1424">
        <v>121.8</v>
      </c>
      <c r="N1424">
        <v>0</v>
      </c>
      <c r="O1424">
        <v>37.200000000000003</v>
      </c>
      <c r="P1424">
        <v>48.3</v>
      </c>
      <c r="Q1424" t="s">
        <v>59</v>
      </c>
      <c r="R1424" t="s">
        <v>60</v>
      </c>
      <c r="S1424" t="s">
        <v>61</v>
      </c>
      <c r="T1424" t="s">
        <v>61</v>
      </c>
    </row>
    <row r="1425" spans="1:20" x14ac:dyDescent="0.45">
      <c r="A1425" s="1">
        <v>45120.745358796303</v>
      </c>
      <c r="B1425" t="s">
        <v>58</v>
      </c>
      <c r="C1425">
        <v>216</v>
      </c>
      <c r="D1425">
        <v>25</v>
      </c>
      <c r="E1425">
        <v>25</v>
      </c>
      <c r="F1425">
        <v>0.3</v>
      </c>
      <c r="G1425">
        <v>0.3</v>
      </c>
      <c r="H1425">
        <v>25</v>
      </c>
      <c r="I1425">
        <v>65.8</v>
      </c>
      <c r="J1425">
        <v>26</v>
      </c>
      <c r="K1425">
        <v>3156.1</v>
      </c>
      <c r="L1425">
        <v>29.2</v>
      </c>
      <c r="M1425">
        <v>121.8</v>
      </c>
      <c r="N1425">
        <v>0</v>
      </c>
      <c r="O1425">
        <v>37.200000000000003</v>
      </c>
      <c r="P1425">
        <v>48.4</v>
      </c>
      <c r="Q1425" t="s">
        <v>59</v>
      </c>
      <c r="R1425" t="s">
        <v>60</v>
      </c>
      <c r="S1425" t="s">
        <v>61</v>
      </c>
      <c r="T1425" t="s">
        <v>61</v>
      </c>
    </row>
    <row r="1426" spans="1:20" x14ac:dyDescent="0.45">
      <c r="A1426" s="1">
        <v>45120.746053240742</v>
      </c>
      <c r="B1426" t="s">
        <v>58</v>
      </c>
      <c r="C1426">
        <v>216</v>
      </c>
      <c r="D1426">
        <v>25</v>
      </c>
      <c r="E1426">
        <v>24.7</v>
      </c>
      <c r="F1426">
        <v>0.3</v>
      </c>
      <c r="G1426">
        <v>0.3</v>
      </c>
      <c r="H1426">
        <v>25</v>
      </c>
      <c r="I1426">
        <v>65.599999999999994</v>
      </c>
      <c r="J1426">
        <v>25.8</v>
      </c>
      <c r="K1426">
        <v>3156.1</v>
      </c>
      <c r="L1426">
        <v>29.5</v>
      </c>
      <c r="M1426">
        <v>121.5</v>
      </c>
      <c r="N1426">
        <v>0</v>
      </c>
      <c r="O1426">
        <v>37.299999999999997</v>
      </c>
      <c r="P1426">
        <v>48.3</v>
      </c>
      <c r="Q1426" t="s">
        <v>59</v>
      </c>
      <c r="R1426" t="s">
        <v>60</v>
      </c>
      <c r="S1426" t="s">
        <v>61</v>
      </c>
      <c r="T1426" t="s">
        <v>61</v>
      </c>
    </row>
    <row r="1427" spans="1:20" x14ac:dyDescent="0.45">
      <c r="A1427" s="1">
        <v>45120.746747685182</v>
      </c>
      <c r="B1427" t="s">
        <v>58</v>
      </c>
      <c r="C1427">
        <v>216</v>
      </c>
      <c r="D1427">
        <v>25</v>
      </c>
      <c r="E1427">
        <v>24.5</v>
      </c>
      <c r="F1427">
        <v>0.3</v>
      </c>
      <c r="G1427">
        <v>0.3</v>
      </c>
      <c r="H1427">
        <v>0</v>
      </c>
      <c r="I1427">
        <v>65.599999999999994</v>
      </c>
      <c r="J1427">
        <v>25.7</v>
      </c>
      <c r="K1427">
        <v>3156.1</v>
      </c>
      <c r="L1427">
        <v>28.6</v>
      </c>
      <c r="M1427">
        <v>121.7</v>
      </c>
      <c r="N1427">
        <v>0</v>
      </c>
      <c r="O1427">
        <v>37.299999999999997</v>
      </c>
      <c r="P1427">
        <v>47.8</v>
      </c>
      <c r="Q1427" t="s">
        <v>59</v>
      </c>
      <c r="R1427" t="s">
        <v>60</v>
      </c>
      <c r="S1427" t="s">
        <v>61</v>
      </c>
      <c r="T1427" t="s">
        <v>61</v>
      </c>
    </row>
    <row r="1428" spans="1:20" x14ac:dyDescent="0.45">
      <c r="A1428" s="1">
        <v>45120.747442129628</v>
      </c>
      <c r="B1428" t="s">
        <v>58</v>
      </c>
      <c r="C1428">
        <v>216</v>
      </c>
      <c r="D1428">
        <v>25</v>
      </c>
      <c r="E1428">
        <v>24.9</v>
      </c>
      <c r="F1428">
        <v>0.3</v>
      </c>
      <c r="G1428">
        <v>0.28999999999999998</v>
      </c>
      <c r="H1428">
        <v>0</v>
      </c>
      <c r="I1428">
        <v>65.7</v>
      </c>
      <c r="J1428">
        <v>25.5</v>
      </c>
      <c r="K1428">
        <v>3156.1</v>
      </c>
      <c r="L1428">
        <v>28.8</v>
      </c>
      <c r="M1428">
        <v>121.9</v>
      </c>
      <c r="N1428">
        <v>0</v>
      </c>
      <c r="O1428">
        <v>37.4</v>
      </c>
      <c r="P1428">
        <v>47.4</v>
      </c>
      <c r="Q1428" t="s">
        <v>59</v>
      </c>
      <c r="R1428" t="s">
        <v>60</v>
      </c>
      <c r="S1428" t="s">
        <v>61</v>
      </c>
      <c r="T1428" t="s">
        <v>61</v>
      </c>
    </row>
    <row r="1429" spans="1:20" x14ac:dyDescent="0.45">
      <c r="A1429" s="1">
        <v>45120.748136574082</v>
      </c>
      <c r="B1429" t="s">
        <v>58</v>
      </c>
      <c r="C1429">
        <v>216</v>
      </c>
      <c r="D1429">
        <v>25</v>
      </c>
      <c r="E1429">
        <v>25.1</v>
      </c>
      <c r="F1429">
        <v>0.3</v>
      </c>
      <c r="G1429">
        <v>0.3</v>
      </c>
      <c r="H1429">
        <v>0</v>
      </c>
      <c r="I1429">
        <v>65.7</v>
      </c>
      <c r="J1429">
        <v>25.4</v>
      </c>
      <c r="K1429">
        <v>3156.1</v>
      </c>
      <c r="L1429">
        <v>28.9</v>
      </c>
      <c r="M1429">
        <v>121.8</v>
      </c>
      <c r="N1429">
        <v>0</v>
      </c>
      <c r="O1429">
        <v>37.5</v>
      </c>
      <c r="P1429">
        <v>47.2</v>
      </c>
      <c r="Q1429" t="s">
        <v>59</v>
      </c>
      <c r="R1429" t="s">
        <v>60</v>
      </c>
      <c r="S1429" t="s">
        <v>61</v>
      </c>
      <c r="T1429" t="s">
        <v>61</v>
      </c>
    </row>
    <row r="1430" spans="1:20" x14ac:dyDescent="0.45">
      <c r="A1430" s="1">
        <v>45120.748831018522</v>
      </c>
      <c r="B1430" t="s">
        <v>58</v>
      </c>
      <c r="C1430">
        <v>216</v>
      </c>
      <c r="D1430">
        <v>25</v>
      </c>
      <c r="E1430">
        <v>25.3</v>
      </c>
      <c r="F1430">
        <v>0.3</v>
      </c>
      <c r="G1430">
        <v>0.28999999999999998</v>
      </c>
      <c r="H1430">
        <v>0</v>
      </c>
      <c r="I1430">
        <v>65.7</v>
      </c>
      <c r="J1430">
        <v>25.5</v>
      </c>
      <c r="K1430">
        <v>3156.1</v>
      </c>
      <c r="L1430">
        <v>28.9</v>
      </c>
      <c r="M1430">
        <v>121.6</v>
      </c>
      <c r="N1430">
        <v>0</v>
      </c>
      <c r="O1430">
        <v>37.4</v>
      </c>
      <c r="P1430">
        <v>46.8</v>
      </c>
      <c r="Q1430" t="s">
        <v>59</v>
      </c>
      <c r="R1430" t="s">
        <v>60</v>
      </c>
      <c r="S1430" t="s">
        <v>61</v>
      </c>
      <c r="T1430" t="s">
        <v>61</v>
      </c>
    </row>
    <row r="1431" spans="1:20" x14ac:dyDescent="0.45">
      <c r="A1431" s="1">
        <v>45120.749525462961</v>
      </c>
      <c r="B1431" t="s">
        <v>58</v>
      </c>
      <c r="C1431">
        <v>216</v>
      </c>
      <c r="D1431">
        <v>25</v>
      </c>
      <c r="E1431">
        <v>25.5</v>
      </c>
      <c r="F1431">
        <v>0.3</v>
      </c>
      <c r="G1431">
        <v>0.28999999999999998</v>
      </c>
      <c r="H1431">
        <v>25</v>
      </c>
      <c r="I1431">
        <v>65.8</v>
      </c>
      <c r="J1431">
        <v>25.7</v>
      </c>
      <c r="K1431">
        <v>3156.1</v>
      </c>
      <c r="L1431">
        <v>29</v>
      </c>
      <c r="M1431">
        <v>121.8</v>
      </c>
      <c r="N1431">
        <v>0</v>
      </c>
      <c r="O1431">
        <v>37.4</v>
      </c>
      <c r="P1431">
        <v>46.9</v>
      </c>
      <c r="Q1431" t="s">
        <v>59</v>
      </c>
      <c r="R1431" t="s">
        <v>60</v>
      </c>
      <c r="S1431" t="s">
        <v>61</v>
      </c>
      <c r="T1431" t="s">
        <v>61</v>
      </c>
    </row>
    <row r="1432" spans="1:20" x14ac:dyDescent="0.45">
      <c r="A1432" s="1">
        <v>45120.750219907408</v>
      </c>
      <c r="B1432" t="s">
        <v>58</v>
      </c>
      <c r="C1432">
        <v>216</v>
      </c>
      <c r="D1432">
        <v>25</v>
      </c>
      <c r="E1432">
        <v>25.5</v>
      </c>
      <c r="F1432">
        <v>0.3</v>
      </c>
      <c r="G1432">
        <v>0.28999999999999998</v>
      </c>
      <c r="H1432">
        <v>25</v>
      </c>
      <c r="I1432">
        <v>65.8</v>
      </c>
      <c r="J1432">
        <v>25.7</v>
      </c>
      <c r="K1432">
        <v>3156.1</v>
      </c>
      <c r="L1432">
        <v>29.1</v>
      </c>
      <c r="M1432">
        <v>121.9</v>
      </c>
      <c r="N1432">
        <v>0</v>
      </c>
      <c r="O1432">
        <v>37.299999999999997</v>
      </c>
      <c r="P1432">
        <v>46.6</v>
      </c>
      <c r="Q1432" t="s">
        <v>59</v>
      </c>
      <c r="R1432" t="s">
        <v>60</v>
      </c>
      <c r="S1432" t="s">
        <v>61</v>
      </c>
      <c r="T1432" t="s">
        <v>61</v>
      </c>
    </row>
    <row r="1433" spans="1:20" x14ac:dyDescent="0.45">
      <c r="A1433" s="1">
        <v>45120.750914351847</v>
      </c>
      <c r="B1433" t="s">
        <v>58</v>
      </c>
      <c r="C1433">
        <v>216</v>
      </c>
      <c r="D1433">
        <v>25</v>
      </c>
      <c r="E1433">
        <v>25.2</v>
      </c>
      <c r="F1433">
        <v>0.3</v>
      </c>
      <c r="G1433">
        <v>0.28999999999999998</v>
      </c>
      <c r="H1433">
        <v>25</v>
      </c>
      <c r="I1433">
        <v>65.8</v>
      </c>
      <c r="J1433">
        <v>25.9</v>
      </c>
      <c r="K1433">
        <v>3156.1</v>
      </c>
      <c r="L1433">
        <v>28.8</v>
      </c>
      <c r="M1433">
        <v>121.7</v>
      </c>
      <c r="N1433">
        <v>0</v>
      </c>
      <c r="O1433">
        <v>37.299999999999997</v>
      </c>
      <c r="P1433">
        <v>46.2</v>
      </c>
      <c r="Q1433" t="s">
        <v>59</v>
      </c>
      <c r="R1433" t="s">
        <v>60</v>
      </c>
      <c r="S1433" t="s">
        <v>61</v>
      </c>
      <c r="T1433" t="s">
        <v>61</v>
      </c>
    </row>
    <row r="1434" spans="1:20" x14ac:dyDescent="0.45">
      <c r="A1434" s="1">
        <v>45120.751608796287</v>
      </c>
      <c r="B1434" t="s">
        <v>58</v>
      </c>
      <c r="C1434">
        <v>216</v>
      </c>
      <c r="D1434">
        <v>25</v>
      </c>
      <c r="E1434">
        <v>25</v>
      </c>
      <c r="F1434">
        <v>0.3</v>
      </c>
      <c r="G1434">
        <v>0.28999999999999998</v>
      </c>
      <c r="H1434">
        <v>25</v>
      </c>
      <c r="I1434">
        <v>65.7</v>
      </c>
      <c r="J1434">
        <v>26</v>
      </c>
      <c r="K1434">
        <v>3156.1</v>
      </c>
      <c r="L1434">
        <v>29.1</v>
      </c>
      <c r="M1434">
        <v>122</v>
      </c>
      <c r="N1434">
        <v>0</v>
      </c>
      <c r="O1434">
        <v>37.299999999999997</v>
      </c>
      <c r="P1434">
        <v>46.2</v>
      </c>
      <c r="Q1434" t="s">
        <v>59</v>
      </c>
      <c r="R1434" t="s">
        <v>60</v>
      </c>
      <c r="S1434" t="s">
        <v>61</v>
      </c>
      <c r="T1434" t="s">
        <v>61</v>
      </c>
    </row>
    <row r="1435" spans="1:20" x14ac:dyDescent="0.45">
      <c r="A1435" s="1">
        <v>45120.752303240741</v>
      </c>
      <c r="B1435" t="s">
        <v>58</v>
      </c>
      <c r="C1435">
        <v>216</v>
      </c>
      <c r="D1435">
        <v>25</v>
      </c>
      <c r="E1435">
        <v>24.8</v>
      </c>
      <c r="F1435">
        <v>0.3</v>
      </c>
      <c r="G1435">
        <v>0.3</v>
      </c>
      <c r="H1435">
        <v>25</v>
      </c>
      <c r="I1435">
        <v>65.7</v>
      </c>
      <c r="J1435">
        <v>25.9</v>
      </c>
      <c r="K1435">
        <v>3156.1</v>
      </c>
      <c r="L1435">
        <v>29.1</v>
      </c>
      <c r="M1435">
        <v>121.8</v>
      </c>
      <c r="N1435">
        <v>0</v>
      </c>
      <c r="O1435">
        <v>37.299999999999997</v>
      </c>
      <c r="P1435">
        <v>46.3</v>
      </c>
      <c r="Q1435" t="s">
        <v>59</v>
      </c>
      <c r="R1435" t="s">
        <v>60</v>
      </c>
      <c r="S1435" t="s">
        <v>61</v>
      </c>
      <c r="T1435" t="s">
        <v>61</v>
      </c>
    </row>
    <row r="1436" spans="1:20" x14ac:dyDescent="0.45">
      <c r="A1436" s="1">
        <v>45120.752997685187</v>
      </c>
      <c r="B1436" t="s">
        <v>58</v>
      </c>
      <c r="C1436">
        <v>216</v>
      </c>
      <c r="D1436">
        <v>25</v>
      </c>
      <c r="E1436">
        <v>24.6</v>
      </c>
      <c r="F1436">
        <v>0.3</v>
      </c>
      <c r="G1436">
        <v>0.3</v>
      </c>
      <c r="H1436">
        <v>25</v>
      </c>
      <c r="I1436">
        <v>65.7</v>
      </c>
      <c r="J1436">
        <v>25.7</v>
      </c>
      <c r="K1436">
        <v>3156.1</v>
      </c>
      <c r="L1436">
        <v>28.5</v>
      </c>
      <c r="M1436">
        <v>122</v>
      </c>
      <c r="N1436">
        <v>0</v>
      </c>
      <c r="O1436">
        <v>37.299999999999997</v>
      </c>
      <c r="P1436">
        <v>46.8</v>
      </c>
      <c r="Q1436" t="s">
        <v>59</v>
      </c>
      <c r="R1436" t="s">
        <v>60</v>
      </c>
      <c r="S1436" t="s">
        <v>61</v>
      </c>
      <c r="T1436" t="s">
        <v>61</v>
      </c>
    </row>
    <row r="1437" spans="1:20" x14ac:dyDescent="0.45">
      <c r="A1437" s="1">
        <v>45120.753692129627</v>
      </c>
      <c r="B1437" t="s">
        <v>58</v>
      </c>
      <c r="C1437">
        <v>216</v>
      </c>
      <c r="D1437">
        <v>25</v>
      </c>
      <c r="E1437">
        <v>24.8</v>
      </c>
      <c r="F1437">
        <v>0.3</v>
      </c>
      <c r="G1437">
        <v>0.3</v>
      </c>
      <c r="H1437">
        <v>0</v>
      </c>
      <c r="I1437">
        <v>65.7</v>
      </c>
      <c r="J1437">
        <v>25.6</v>
      </c>
      <c r="K1437">
        <v>3156.1</v>
      </c>
      <c r="L1437">
        <v>29</v>
      </c>
      <c r="M1437">
        <v>121.7</v>
      </c>
      <c r="N1437">
        <v>0</v>
      </c>
      <c r="O1437">
        <v>37.299999999999997</v>
      </c>
      <c r="P1437">
        <v>47.1</v>
      </c>
      <c r="Q1437" t="s">
        <v>59</v>
      </c>
      <c r="R1437" t="s">
        <v>60</v>
      </c>
      <c r="S1437" t="s">
        <v>61</v>
      </c>
      <c r="T1437" t="s">
        <v>61</v>
      </c>
    </row>
    <row r="1438" spans="1:20" x14ac:dyDescent="0.45">
      <c r="A1438" s="1">
        <v>45120.754386574074</v>
      </c>
      <c r="B1438" t="s">
        <v>58</v>
      </c>
      <c r="C1438">
        <v>216</v>
      </c>
      <c r="D1438">
        <v>25</v>
      </c>
      <c r="E1438">
        <v>25</v>
      </c>
      <c r="F1438">
        <v>0.3</v>
      </c>
      <c r="G1438">
        <v>0.3</v>
      </c>
      <c r="H1438">
        <v>0</v>
      </c>
      <c r="I1438">
        <v>65.7</v>
      </c>
      <c r="J1438">
        <v>25.5</v>
      </c>
      <c r="K1438">
        <v>3156.1</v>
      </c>
      <c r="L1438">
        <v>29</v>
      </c>
      <c r="M1438">
        <v>121.8</v>
      </c>
      <c r="N1438">
        <v>0</v>
      </c>
      <c r="O1438">
        <v>37.299999999999997</v>
      </c>
      <c r="P1438">
        <v>47.3</v>
      </c>
      <c r="Q1438" t="s">
        <v>59</v>
      </c>
      <c r="R1438" t="s">
        <v>60</v>
      </c>
      <c r="S1438" t="s">
        <v>61</v>
      </c>
      <c r="T1438" t="s">
        <v>61</v>
      </c>
    </row>
    <row r="1439" spans="1:20" x14ac:dyDescent="0.45">
      <c r="A1439" s="1">
        <v>45120.75508101852</v>
      </c>
      <c r="B1439" t="s">
        <v>58</v>
      </c>
      <c r="C1439">
        <v>216</v>
      </c>
      <c r="D1439">
        <v>25</v>
      </c>
      <c r="E1439">
        <v>25.2</v>
      </c>
      <c r="F1439">
        <v>0.3</v>
      </c>
      <c r="G1439">
        <v>0.3</v>
      </c>
      <c r="H1439">
        <v>0</v>
      </c>
      <c r="I1439">
        <v>65.7</v>
      </c>
      <c r="J1439">
        <v>25.4</v>
      </c>
      <c r="K1439">
        <v>3156.1</v>
      </c>
      <c r="L1439">
        <v>29.2</v>
      </c>
      <c r="M1439">
        <v>121.7</v>
      </c>
      <c r="N1439">
        <v>0</v>
      </c>
      <c r="O1439">
        <v>37.200000000000003</v>
      </c>
      <c r="P1439">
        <v>47.7</v>
      </c>
      <c r="Q1439" t="s">
        <v>59</v>
      </c>
      <c r="R1439" t="s">
        <v>60</v>
      </c>
      <c r="S1439" t="s">
        <v>61</v>
      </c>
      <c r="T1439" t="s">
        <v>61</v>
      </c>
    </row>
    <row r="1440" spans="1:20" x14ac:dyDescent="0.45">
      <c r="A1440" s="1">
        <v>45120.75577546296</v>
      </c>
      <c r="B1440" t="s">
        <v>58</v>
      </c>
      <c r="C1440">
        <v>216</v>
      </c>
      <c r="D1440">
        <v>25</v>
      </c>
      <c r="E1440">
        <v>25.5</v>
      </c>
      <c r="F1440">
        <v>0.3</v>
      </c>
      <c r="G1440">
        <v>0.3</v>
      </c>
      <c r="H1440">
        <v>0</v>
      </c>
      <c r="I1440">
        <v>65.7</v>
      </c>
      <c r="J1440">
        <v>25.6</v>
      </c>
      <c r="K1440">
        <v>3156.1</v>
      </c>
      <c r="L1440">
        <v>28.7</v>
      </c>
      <c r="M1440">
        <v>121.7</v>
      </c>
      <c r="N1440">
        <v>0</v>
      </c>
      <c r="O1440">
        <v>37.1</v>
      </c>
      <c r="P1440">
        <v>48.1</v>
      </c>
      <c r="Q1440" t="s">
        <v>59</v>
      </c>
      <c r="R1440" t="s">
        <v>60</v>
      </c>
      <c r="S1440" t="s">
        <v>61</v>
      </c>
      <c r="T1440" t="s">
        <v>61</v>
      </c>
    </row>
    <row r="1441" spans="1:20" x14ac:dyDescent="0.45">
      <c r="A1441" s="1">
        <v>45120.756469907406</v>
      </c>
      <c r="B1441" t="s">
        <v>58</v>
      </c>
      <c r="C1441">
        <v>216</v>
      </c>
      <c r="D1441">
        <v>25</v>
      </c>
      <c r="E1441">
        <v>25.6</v>
      </c>
      <c r="F1441">
        <v>0.3</v>
      </c>
      <c r="G1441">
        <v>0.28999999999999998</v>
      </c>
      <c r="H1441">
        <v>25</v>
      </c>
      <c r="I1441">
        <v>65.7</v>
      </c>
      <c r="J1441">
        <v>25.7</v>
      </c>
      <c r="K1441">
        <v>3156.1</v>
      </c>
      <c r="L1441">
        <v>29</v>
      </c>
      <c r="M1441">
        <v>121.6</v>
      </c>
      <c r="N1441">
        <v>0</v>
      </c>
      <c r="O1441">
        <v>37</v>
      </c>
      <c r="P1441">
        <v>48.4</v>
      </c>
      <c r="Q1441" t="s">
        <v>59</v>
      </c>
      <c r="R1441" t="s">
        <v>60</v>
      </c>
      <c r="S1441" t="s">
        <v>61</v>
      </c>
      <c r="T1441" t="s">
        <v>61</v>
      </c>
    </row>
    <row r="1442" spans="1:20" x14ac:dyDescent="0.45">
      <c r="A1442" s="1">
        <v>45120.757164351853</v>
      </c>
      <c r="B1442" t="s">
        <v>58</v>
      </c>
      <c r="C1442">
        <v>216</v>
      </c>
      <c r="D1442">
        <v>25</v>
      </c>
      <c r="E1442">
        <v>25.3</v>
      </c>
      <c r="F1442">
        <v>0.3</v>
      </c>
      <c r="G1442">
        <v>0.28999999999999998</v>
      </c>
      <c r="H1442">
        <v>25</v>
      </c>
      <c r="I1442">
        <v>65.7</v>
      </c>
      <c r="J1442">
        <v>25.8</v>
      </c>
      <c r="K1442">
        <v>3156.1</v>
      </c>
      <c r="L1442">
        <v>28.8</v>
      </c>
      <c r="M1442">
        <v>121.6</v>
      </c>
      <c r="N1442">
        <v>0</v>
      </c>
      <c r="O1442">
        <v>36.9</v>
      </c>
      <c r="P1442">
        <v>48.6</v>
      </c>
      <c r="Q1442" t="s">
        <v>59</v>
      </c>
      <c r="R1442" t="s">
        <v>60</v>
      </c>
      <c r="S1442" t="s">
        <v>61</v>
      </c>
      <c r="T1442" t="s">
        <v>61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CB84-AABD-4891-9C98-B05F78ADFC57}">
  <sheetPr codeName="Sheet9"/>
  <dimension ref="A1"/>
  <sheetViews>
    <sheetView workbookViewId="0">
      <selection activeCell="Y4" sqref="Y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R3</vt:lpstr>
      <vt:lpstr>P2</vt:lpstr>
      <vt:lpstr>G1</vt:lpstr>
      <vt:lpstr>SSS</vt:lpstr>
      <vt:lpstr>Sheet1</vt:lpstr>
      <vt:lpstr>DDD</vt:lpstr>
      <vt:lpstr>明和合成（株）SCS-C-CS-20_1分周期demo</vt:lpstr>
      <vt:lpstr>明和合成（株）SCS-C-CS-20_1分周期</vt:lpstr>
      <vt:lpstr>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Sakaguchi</dc:creator>
  <cp:lastModifiedBy>Yuichi Sakashita</cp:lastModifiedBy>
  <cp:lastPrinted>2023-07-14T05:14:05Z</cp:lastPrinted>
  <dcterms:created xsi:type="dcterms:W3CDTF">2023-07-13T09:50:57Z</dcterms:created>
  <dcterms:modified xsi:type="dcterms:W3CDTF">2023-09-14T01:31:23Z</dcterms:modified>
</cp:coreProperties>
</file>