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b4408e36cf7418/Desktop/Work/SETTribe Work/"/>
    </mc:Choice>
  </mc:AlternateContent>
  <xr:revisionPtr revIDLastSave="0" documentId="8_{3037A141-6D28-45A5-BADA-4BA478A90A03}" xr6:coauthVersionLast="47" xr6:coauthVersionMax="47" xr10:uidLastSave="{00000000-0000-0000-0000-000000000000}"/>
  <bookViews>
    <workbookView xWindow="5010" yWindow="4215" windowWidth="21600" windowHeight="11385" activeTab="1" xr2:uid="{00000000-000D-0000-FFFF-FFFF00000000}"/>
  </bookViews>
  <sheets>
    <sheet name="Test Cases" sheetId="1" r:id="rId1"/>
    <sheet name="Bug Reports" sheetId="2" r:id="rId2"/>
  </sheets>
  <calcPr calcId="124519"/>
</workbook>
</file>

<file path=xl/sharedStrings.xml><?xml version="1.0" encoding="utf-8"?>
<sst xmlns="http://schemas.openxmlformats.org/spreadsheetml/2006/main" count="90" uniqueCount="80">
  <si>
    <t>Test Case ID</t>
  </si>
  <si>
    <t>Scenario</t>
  </si>
  <si>
    <t>Test Steps</t>
  </si>
  <si>
    <t>Test Data</t>
  </si>
  <si>
    <t>Expected Result</t>
  </si>
  <si>
    <t>TC_A1</t>
  </si>
  <si>
    <t>TC_A2</t>
  </si>
  <si>
    <t>TC_A3</t>
  </si>
  <si>
    <t>TC_A4</t>
  </si>
  <si>
    <t>TC_A5</t>
  </si>
  <si>
    <t>TC_A6</t>
  </si>
  <si>
    <t>Login with valid credentials</t>
  </si>
  <si>
    <t>Login with invalid password</t>
  </si>
  <si>
    <t>Blank field validation</t>
  </si>
  <si>
    <t>Navigate to About page</t>
  </si>
  <si>
    <t>Invalid URL handling</t>
  </si>
  <si>
    <t>Logout functionality</t>
  </si>
  <si>
    <t>Open login page
Enter valid username &amp; password
Click login</t>
  </si>
  <si>
    <t>Open login page
Enter valid username &amp; wrong password
Click login</t>
  </si>
  <si>
    <t>Open login page
Leave fields empty
Click login</t>
  </si>
  <si>
    <t>Login
Click on About section</t>
  </si>
  <si>
    <t>Enter incorrect URL in browser</t>
  </si>
  <si>
    <t>Login
Click logout button</t>
  </si>
  <si>
    <t>user@test.com / valid123</t>
  </si>
  <si>
    <t>user@test.com / wrong123</t>
  </si>
  <si>
    <t>Blank</t>
  </si>
  <si>
    <t>random URL</t>
  </si>
  <si>
    <t>Valid login</t>
  </si>
  <si>
    <t>User should be redirected to dashboard</t>
  </si>
  <si>
    <t>Error message should be displayed</t>
  </si>
  <si>
    <t>Validation message should appear</t>
  </si>
  <si>
    <t>About page should open</t>
  </si>
  <si>
    <t>404 or error page displayed</t>
  </si>
  <si>
    <t>User should be logged out and redirected</t>
  </si>
  <si>
    <t>Bug ID</t>
  </si>
  <si>
    <t>Title</t>
  </si>
  <si>
    <t>Description</t>
  </si>
  <si>
    <t>Steps to Reproduce</t>
  </si>
  <si>
    <t>Actual Result</t>
  </si>
  <si>
    <t>Severity</t>
  </si>
  <si>
    <t>Priority</t>
  </si>
  <si>
    <t>BUG_A1</t>
  </si>
  <si>
    <t>BUG_A2</t>
  </si>
  <si>
    <t>BUG_A3</t>
  </si>
  <si>
    <t>BUG_A4</t>
  </si>
  <si>
    <t>BUG_A5</t>
  </si>
  <si>
    <t>BUG_A6</t>
  </si>
  <si>
    <t>Login accepts empty input</t>
  </si>
  <si>
    <t>Wrong error message</t>
  </si>
  <si>
    <t>Slow About page load</t>
  </si>
  <si>
    <t>Logout not working</t>
  </si>
  <si>
    <t>UI misalignment</t>
  </si>
  <si>
    <t>Invalid URL issue</t>
  </si>
  <si>
    <t>System allows login without entering credentials</t>
  </si>
  <si>
    <t>Generic error shown instead of specific message</t>
  </si>
  <si>
    <t>About page takes too long to load</t>
  </si>
  <si>
    <t>Logout button does not redirect</t>
  </si>
  <si>
    <t>Elements overlap on small screen</t>
  </si>
  <si>
    <t>Incorrect URL shows blank page</t>
  </si>
  <si>
    <t>Open login page
Click login without data</t>
  </si>
  <si>
    <t>Enter valid username + wrong password
Click login</t>
  </si>
  <si>
    <t>Click About section</t>
  </si>
  <si>
    <t>Login
Click logout</t>
  </si>
  <si>
    <t>Resize browser window</t>
  </si>
  <si>
    <t>Enter wrong URL</t>
  </si>
  <si>
    <t>Validation should appear</t>
  </si>
  <si>
    <t>Incorrect password message</t>
  </si>
  <si>
    <t>Loads within 2-3 sec</t>
  </si>
  <si>
    <t>Redirect to login page</t>
  </si>
  <si>
    <t>Proper alignment</t>
  </si>
  <si>
    <t>404 page</t>
  </si>
  <si>
    <t>No validation shown</t>
  </si>
  <si>
    <t>Generic error shown</t>
  </si>
  <si>
    <t>Takes 8-10 sec</t>
  </si>
  <si>
    <t>Stays on dashboard</t>
  </si>
  <si>
    <t>Overlapping UI</t>
  </si>
  <si>
    <t>Blank page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</si>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</sst>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5" x14ac:dyDescent="0.25"/>
  <cols>
    <col min="1" max="1" width="15.7109375" style="1" customWidth="1"/>
    <col min="2" max="2" width="30.7109375" style="1" customWidth="1"/>
    <col min="3" max="3" width="50.7109375" style="1" customWidth="1"/>
    <col min="4" max="4" width="25.7109375" style="1" customWidth="1"/>
    <col min="5" max="5" width="40.710937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5" x14ac:dyDescent="0.25">
      <c r="A2" s="1" t="s">
        <v>5</v>
      </c>
      <c r="B2" s="1" t="s">
        <v>11</v>
      </c>
      <c r="C2" s="1" t="s">
        <v>17</v>
      </c>
      <c r="D2" s="1" t="s">
        <v>23</v>
      </c>
      <c r="E2" s="1" t="s">
        <v>28</v>
      </c>
    </row>
    <row r="3" spans="1:5" ht="45" x14ac:dyDescent="0.25">
      <c r="A3" s="1" t="s">
        <v>6</v>
      </c>
      <c r="B3" s="1" t="s">
        <v>12</v>
      </c>
      <c r="C3" s="1" t="s">
        <v>18</v>
      </c>
      <c r="D3" s="1" t="s">
        <v>24</v>
      </c>
      <c r="E3" s="1" t="s">
        <v>29</v>
      </c>
    </row>
    <row r="4" spans="1:5" ht="45" x14ac:dyDescent="0.25">
      <c r="A4" s="1" t="s">
        <v>7</v>
      </c>
      <c r="B4" s="1" t="s">
        <v>13</v>
      </c>
      <c r="C4" s="1" t="s">
        <v>19</v>
      </c>
      <c r="D4" s="1" t="s">
        <v>25</v>
      </c>
      <c r="E4" s="1" t="s">
        <v>30</v>
      </c>
    </row>
    <row r="5" spans="1:5" ht="30" x14ac:dyDescent="0.25">
      <c r="A5" s="1" t="s">
        <v>8</v>
      </c>
      <c r="B5" s="1" t="s">
        <v>14</v>
      </c>
      <c r="C5" s="1" t="s">
        <v>20</v>
      </c>
      <c r="E5" s="1" t="s">
        <v>31</v>
      </c>
    </row>
    <row r="6" spans="1:5" x14ac:dyDescent="0.25">
      <c r="A6" s="1" t="s">
        <v>9</v>
      </c>
      <c r="B6" s="1" t="s">
        <v>15</v>
      </c>
      <c r="C6" s="1" t="s">
        <v>21</v>
      </c>
      <c r="D6" s="1" t="s">
        <v>26</v>
      </c>
      <c r="E6" s="1" t="s">
        <v>32</v>
      </c>
    </row>
    <row r="7" spans="1:5" ht="30" x14ac:dyDescent="0.25">
      <c r="A7" s="1" t="s">
        <v>10</v>
      </c>
      <c r="B7" s="1" t="s">
        <v>16</v>
      </c>
      <c r="C7" s="1" t="s">
        <v>22</v>
      </c>
      <c r="D7" s="1" t="s">
        <v>27</v>
      </c>
      <c r="E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defaultRowHeight="15" x14ac:dyDescent="0.25"/>
  <cols>
    <col min="1" max="1" width="12.7109375" style="1" customWidth="1"/>
    <col min="2" max="2" width="25.7109375" style="1" customWidth="1"/>
    <col min="3" max="4" width="45.7109375" style="1" customWidth="1"/>
    <col min="5" max="6" width="30.7109375" style="1" customWidth="1"/>
    <col min="7" max="8" width="12.7109375" style="1" customWidth="1"/>
  </cols>
  <sheetData>
    <row r="1" spans="1:8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4</v>
      </c>
      <c r="F1" s="2" t="s">
        <v>38</v>
      </c>
      <c r="G1" s="2" t="s">
        <v>39</v>
      </c>
      <c r="H1" s="2" t="s">
        <v>40</v>
      </c>
    </row>
    <row r="2" spans="1:8" ht="30" x14ac:dyDescent="0.25">
      <c r="A2" s="1" t="s">
        <v>41</v>
      </c>
      <c r="B2" s="1" t="s">
        <v>47</v>
      </c>
      <c r="C2" s="1" t="s">
        <v>53</v>
      </c>
      <c r="D2" s="1" t="s">
        <v>59</v>
      </c>
      <c r="E2" s="1" t="s">
        <v>65</v>
      </c>
      <c r="F2" s="1" t="s">
        <v>71</v>
      </c>
      <c r="G2" s="1" t="s">
        <v>77</v>
      </c>
      <c r="H2" s="1" t="s">
        <v>77</v>
      </c>
    </row>
    <row r="3" spans="1:8" ht="30" x14ac:dyDescent="0.25">
      <c r="A3" s="1" t="s">
        <v>42</v>
      </c>
      <c r="B3" s="1" t="s">
        <v>48</v>
      </c>
      <c r="C3" s="1" t="s">
        <v>54</v>
      </c>
      <c r="D3" s="1" t="s">
        <v>60</v>
      </c>
      <c r="E3" s="1" t="s">
        <v>66</v>
      </c>
      <c r="F3" s="1" t="s">
        <v>72</v>
      </c>
      <c r="G3" s="1" t="s">
        <v>78</v>
      </c>
      <c r="H3" s="1" t="s">
        <v>78</v>
      </c>
    </row>
    <row r="4" spans="1:8" x14ac:dyDescent="0.25">
      <c r="A4" s="1" t="s">
        <v>43</v>
      </c>
      <c r="B4" s="1" t="s">
        <v>49</v>
      </c>
      <c r="C4" s="1" t="s">
        <v>55</v>
      </c>
      <c r="D4" s="1" t="s">
        <v>61</v>
      </c>
      <c r="E4" s="1" t="s">
        <v>67</v>
      </c>
      <c r="F4" s="1" t="s">
        <v>73</v>
      </c>
      <c r="G4" s="1" t="s">
        <v>78</v>
      </c>
      <c r="H4" s="1" t="s">
        <v>79</v>
      </c>
    </row>
    <row r="5" spans="1:8" ht="30" x14ac:dyDescent="0.25">
      <c r="A5" s="1" t="s">
        <v>44</v>
      </c>
      <c r="B5" s="1" t="s">
        <v>50</v>
      </c>
      <c r="C5" s="1" t="s">
        <v>56</v>
      </c>
      <c r="D5" s="1" t="s">
        <v>62</v>
      </c>
      <c r="E5" s="1" t="s">
        <v>68</v>
      </c>
      <c r="F5" s="1" t="s">
        <v>74</v>
      </c>
      <c r="G5" s="1" t="s">
        <v>77</v>
      </c>
      <c r="H5" s="1" t="s">
        <v>77</v>
      </c>
    </row>
    <row r="6" spans="1:8" x14ac:dyDescent="0.25">
      <c r="A6" s="1" t="s">
        <v>45</v>
      </c>
      <c r="B6" s="1" t="s">
        <v>51</v>
      </c>
      <c r="C6" s="1" t="s">
        <v>57</v>
      </c>
      <c r="D6" s="1" t="s">
        <v>63</v>
      </c>
      <c r="E6" s="1" t="s">
        <v>69</v>
      </c>
      <c r="F6" s="1" t="s">
        <v>75</v>
      </c>
      <c r="G6" s="1" t="s">
        <v>79</v>
      </c>
      <c r="H6" s="1" t="s">
        <v>79</v>
      </c>
    </row>
    <row r="7" spans="1:8" x14ac:dyDescent="0.25">
      <c r="A7" s="1" t="s">
        <v>46</v>
      </c>
      <c r="B7" s="1" t="s">
        <v>52</v>
      </c>
      <c r="C7" s="1" t="s">
        <v>58</v>
      </c>
      <c r="D7" s="1" t="s">
        <v>64</v>
      </c>
      <c r="E7" s="1" t="s">
        <v>70</v>
      </c>
      <c r="F7" s="1" t="s">
        <v>76</v>
      </c>
      <c r="G7" s="1" t="s">
        <v>78</v>
      </c>
      <c r="H7" s="1" t="s">
        <v>78</v>
      </c>
    </row>
  </sheetData>
  <dataValidations count="2">
    <dataValidation type="list" allowBlank="1" showInputMessage="1" showErrorMessage="1" promptTitle="Select Priority" prompt="Choose: P1, P2, P3, P4" sqref="H2:H57" xr:uid="{00000000-0002-0000-0100-000000000000}">
      <formula1>"P1,P2,P3,P4"</formula1>
    </dataValidation>
    <dataValidation type="list" allowBlank="1" showInputMessage="1" showErrorMessage="1" promptTitle="Select Severity" prompt="Choose: Critical, High, Medium, Low" sqref="G2:G57" xr:uid="{00000000-0002-0000-0100-000001000000}">
      <formula1>"Critical,High,Medium,Low"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Saket Babar</cp:lastModifiedBy>
  <dcterms:created xsi:type="dcterms:W3CDTF">2026-03-18T11:02:03Z</dcterms:created>
  <dcterms:modified xsi:type="dcterms:W3CDTF">2026-03-18T11:07:37Z</dcterms:modified>
</cp:coreProperties>
</file>