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 Analytics\Homework_3\"/>
    </mc:Choice>
  </mc:AlternateContent>
  <bookViews>
    <workbookView xWindow="0" yWindow="0" windowWidth="19200" windowHeight="695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<sst xmlns="http://schemas.openxmlformats.org/spreadsheetml/2006/main" count="32" uniqueCount="12">
  <si>
    <t>infeasible</t>
  </si>
  <si>
    <t>cutoff</t>
  </si>
  <si>
    <t>node</t>
  </si>
  <si>
    <t>Gap</t>
  </si>
  <si>
    <t>ItCnt</t>
  </si>
  <si>
    <t>Best Interger</t>
  </si>
  <si>
    <t>Cuts/Best Bound</t>
  </si>
  <si>
    <t>Iinf</t>
  </si>
  <si>
    <t>Objective</t>
  </si>
  <si>
    <t>Nodes Left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</si>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</sst>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and lower Bounds of objective by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Upper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Sheet2!$A$2:$A$40</c:f>
              <c:numCache>
                <c:formatCode>General</c:formatCode>
                <c:ptCount val="39"/>
                <c:pt idx="0">
                  <c:v>731</c:v>
                </c:pt>
                <c:pt idx="1">
                  <c:v>750</c:v>
                </c:pt>
                <c:pt idx="2">
                  <c:v>800</c:v>
                </c:pt>
                <c:pt idx="3">
                  <c:v>900</c:v>
                </c:pt>
                <c:pt idx="4">
                  <c:v>1038</c:v>
                </c:pt>
                <c:pt idx="5">
                  <c:v>1287</c:v>
                </c:pt>
                <c:pt idx="6">
                  <c:v>1300</c:v>
                </c:pt>
                <c:pt idx="7">
                  <c:v>1600</c:v>
                </c:pt>
                <c:pt idx="8">
                  <c:v>1900</c:v>
                </c:pt>
                <c:pt idx="9">
                  <c:v>2100</c:v>
                </c:pt>
                <c:pt idx="10">
                  <c:v>2400</c:v>
                </c:pt>
                <c:pt idx="11">
                  <c:v>2700</c:v>
                </c:pt>
                <c:pt idx="12">
                  <c:v>3000</c:v>
                </c:pt>
                <c:pt idx="13">
                  <c:v>3300</c:v>
                </c:pt>
                <c:pt idx="14">
                  <c:v>3600</c:v>
                </c:pt>
                <c:pt idx="15">
                  <c:v>3900</c:v>
                </c:pt>
                <c:pt idx="16">
                  <c:v>4200</c:v>
                </c:pt>
                <c:pt idx="17">
                  <c:v>4500</c:v>
                </c:pt>
                <c:pt idx="18">
                  <c:v>4800</c:v>
                </c:pt>
                <c:pt idx="19">
                  <c:v>5100</c:v>
                </c:pt>
                <c:pt idx="20">
                  <c:v>5300</c:v>
                </c:pt>
                <c:pt idx="21">
                  <c:v>5600</c:v>
                </c:pt>
                <c:pt idx="22">
                  <c:v>5900</c:v>
                </c:pt>
                <c:pt idx="23">
                  <c:v>6100</c:v>
                </c:pt>
                <c:pt idx="24">
                  <c:v>6300</c:v>
                </c:pt>
                <c:pt idx="25">
                  <c:v>6400</c:v>
                </c:pt>
                <c:pt idx="26">
                  <c:v>6500</c:v>
                </c:pt>
                <c:pt idx="27">
                  <c:v>6600</c:v>
                </c:pt>
                <c:pt idx="28">
                  <c:v>6650</c:v>
                </c:pt>
                <c:pt idx="29">
                  <c:v>6659</c:v>
                </c:pt>
                <c:pt idx="30">
                  <c:v>6676</c:v>
                </c:pt>
                <c:pt idx="31">
                  <c:v>6682</c:v>
                </c:pt>
                <c:pt idx="32">
                  <c:v>6690</c:v>
                </c:pt>
                <c:pt idx="33">
                  <c:v>6693</c:v>
                </c:pt>
                <c:pt idx="34">
                  <c:v>6699</c:v>
                </c:pt>
                <c:pt idx="35">
                  <c:v>6716</c:v>
                </c:pt>
                <c:pt idx="36">
                  <c:v>6728</c:v>
                </c:pt>
                <c:pt idx="37">
                  <c:v>6751</c:v>
                </c:pt>
                <c:pt idx="38">
                  <c:v>6772</c:v>
                </c:pt>
              </c:numCache>
            </c:numRef>
          </c:xVal>
          <c:yVal>
            <c:numRef>
              <c:f>Sheet2!$B$2:$B$40</c:f>
              <c:numCache>
                <c:formatCode>General</c:formatCode>
                <c:ptCount val="39"/>
                <c:pt idx="0">
                  <c:v>73.599999999999994</c:v>
                </c:pt>
                <c:pt idx="1">
                  <c:v>73.599999999999994</c:v>
                </c:pt>
                <c:pt idx="2">
                  <c:v>73.599999999999994</c:v>
                </c:pt>
                <c:pt idx="3">
                  <c:v>73.599999999999994</c:v>
                </c:pt>
                <c:pt idx="4">
                  <c:v>73.599999999999994</c:v>
                </c:pt>
                <c:pt idx="5">
                  <c:v>73.599999999999994</c:v>
                </c:pt>
                <c:pt idx="6">
                  <c:v>73.599999999999994</c:v>
                </c:pt>
                <c:pt idx="7">
                  <c:v>52.3</c:v>
                </c:pt>
                <c:pt idx="8">
                  <c:v>45.7</c:v>
                </c:pt>
                <c:pt idx="9">
                  <c:v>45.7</c:v>
                </c:pt>
                <c:pt idx="10">
                  <c:v>44.2</c:v>
                </c:pt>
                <c:pt idx="11">
                  <c:v>44.2</c:v>
                </c:pt>
                <c:pt idx="12">
                  <c:v>44.2</c:v>
                </c:pt>
                <c:pt idx="13">
                  <c:v>41.8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34.4</c:v>
                </c:pt>
                <c:pt idx="18">
                  <c:v>34.4</c:v>
                </c:pt>
                <c:pt idx="19">
                  <c:v>34.4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33.4</c:v>
                </c:pt>
                <c:pt idx="26">
                  <c:v>33.4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31.3</c:v>
                </c:pt>
                <c:pt idx="38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8-472E-A3AC-376AC87566D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Lower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Sheet2!$A$2:$A$40</c:f>
              <c:numCache>
                <c:formatCode>General</c:formatCode>
                <c:ptCount val="39"/>
                <c:pt idx="0">
                  <c:v>731</c:v>
                </c:pt>
                <c:pt idx="1">
                  <c:v>750</c:v>
                </c:pt>
                <c:pt idx="2">
                  <c:v>800</c:v>
                </c:pt>
                <c:pt idx="3">
                  <c:v>900</c:v>
                </c:pt>
                <c:pt idx="4">
                  <c:v>1038</c:v>
                </c:pt>
                <c:pt idx="5">
                  <c:v>1287</c:v>
                </c:pt>
                <c:pt idx="6">
                  <c:v>1300</c:v>
                </c:pt>
                <c:pt idx="7">
                  <c:v>1600</c:v>
                </c:pt>
                <c:pt idx="8">
                  <c:v>1900</c:v>
                </c:pt>
                <c:pt idx="9">
                  <c:v>2100</c:v>
                </c:pt>
                <c:pt idx="10">
                  <c:v>2400</c:v>
                </c:pt>
                <c:pt idx="11">
                  <c:v>2700</c:v>
                </c:pt>
                <c:pt idx="12">
                  <c:v>3000</c:v>
                </c:pt>
                <c:pt idx="13">
                  <c:v>3300</c:v>
                </c:pt>
                <c:pt idx="14">
                  <c:v>3600</c:v>
                </c:pt>
                <c:pt idx="15">
                  <c:v>3900</c:v>
                </c:pt>
                <c:pt idx="16">
                  <c:v>4200</c:v>
                </c:pt>
                <c:pt idx="17">
                  <c:v>4500</c:v>
                </c:pt>
                <c:pt idx="18">
                  <c:v>4800</c:v>
                </c:pt>
                <c:pt idx="19">
                  <c:v>5100</c:v>
                </c:pt>
                <c:pt idx="20">
                  <c:v>5300</c:v>
                </c:pt>
                <c:pt idx="21">
                  <c:v>5600</c:v>
                </c:pt>
                <c:pt idx="22">
                  <c:v>5900</c:v>
                </c:pt>
                <c:pt idx="23">
                  <c:v>6100</c:v>
                </c:pt>
                <c:pt idx="24">
                  <c:v>6300</c:v>
                </c:pt>
                <c:pt idx="25">
                  <c:v>6400</c:v>
                </c:pt>
                <c:pt idx="26">
                  <c:v>6500</c:v>
                </c:pt>
                <c:pt idx="27">
                  <c:v>6600</c:v>
                </c:pt>
                <c:pt idx="28">
                  <c:v>6650</c:v>
                </c:pt>
                <c:pt idx="29">
                  <c:v>6659</c:v>
                </c:pt>
                <c:pt idx="30">
                  <c:v>6676</c:v>
                </c:pt>
                <c:pt idx="31">
                  <c:v>6682</c:v>
                </c:pt>
                <c:pt idx="32">
                  <c:v>6690</c:v>
                </c:pt>
                <c:pt idx="33">
                  <c:v>6693</c:v>
                </c:pt>
                <c:pt idx="34">
                  <c:v>6699</c:v>
                </c:pt>
                <c:pt idx="35">
                  <c:v>6716</c:v>
                </c:pt>
                <c:pt idx="36">
                  <c:v>6728</c:v>
                </c:pt>
                <c:pt idx="37">
                  <c:v>6751</c:v>
                </c:pt>
                <c:pt idx="38">
                  <c:v>6772</c:v>
                </c:pt>
              </c:numCache>
            </c:numRef>
          </c:xVal>
          <c:yVal>
            <c:numRef>
              <c:f>Sheet2!$C$2:$C$40</c:f>
              <c:numCache>
                <c:formatCode>General</c:formatCode>
                <c:ptCount val="39"/>
                <c:pt idx="0">
                  <c:v>11.2</c:v>
                </c:pt>
                <c:pt idx="1">
                  <c:v>11.2</c:v>
                </c:pt>
                <c:pt idx="2">
                  <c:v>12.569599999999999</c:v>
                </c:pt>
                <c:pt idx="3">
                  <c:v>12.569599999999999</c:v>
                </c:pt>
                <c:pt idx="4">
                  <c:v>13.1648</c:v>
                </c:pt>
                <c:pt idx="5">
                  <c:v>13.3249</c:v>
                </c:pt>
                <c:pt idx="6">
                  <c:v>13.7</c:v>
                </c:pt>
                <c:pt idx="7">
                  <c:v>13.7</c:v>
                </c:pt>
                <c:pt idx="8">
                  <c:v>13.7</c:v>
                </c:pt>
                <c:pt idx="9">
                  <c:v>13.7</c:v>
                </c:pt>
                <c:pt idx="10">
                  <c:v>13.7</c:v>
                </c:pt>
                <c:pt idx="11">
                  <c:v>14.3765</c:v>
                </c:pt>
                <c:pt idx="12">
                  <c:v>15.445600000000001</c:v>
                </c:pt>
                <c:pt idx="13">
                  <c:v>15.7</c:v>
                </c:pt>
                <c:pt idx="14">
                  <c:v>15.7</c:v>
                </c:pt>
                <c:pt idx="15">
                  <c:v>16.551500000000001</c:v>
                </c:pt>
                <c:pt idx="16">
                  <c:v>17.180800000000001</c:v>
                </c:pt>
                <c:pt idx="17">
                  <c:v>20.439499999999999</c:v>
                </c:pt>
                <c:pt idx="18">
                  <c:v>23.2806</c:v>
                </c:pt>
                <c:pt idx="19">
                  <c:v>25.375399999999999</c:v>
                </c:pt>
                <c:pt idx="20">
                  <c:v>27.4589</c:v>
                </c:pt>
                <c:pt idx="21">
                  <c:v>27.800899999999999</c:v>
                </c:pt>
                <c:pt idx="22">
                  <c:v>28.7</c:v>
                </c:pt>
                <c:pt idx="23">
                  <c:v>28.7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28.7</c:v>
                </c:pt>
                <c:pt idx="28">
                  <c:v>29.4</c:v>
                </c:pt>
                <c:pt idx="29">
                  <c:v>29.5032</c:v>
                </c:pt>
                <c:pt idx="30">
                  <c:v>29.553699999999999</c:v>
                </c:pt>
                <c:pt idx="31">
                  <c:v>29.602699999999999</c:v>
                </c:pt>
                <c:pt idx="32">
                  <c:v>29.774000000000001</c:v>
                </c:pt>
                <c:pt idx="33">
                  <c:v>29.856200000000001</c:v>
                </c:pt>
                <c:pt idx="34">
                  <c:v>30.0624</c:v>
                </c:pt>
                <c:pt idx="35">
                  <c:v>30.685300000000002</c:v>
                </c:pt>
                <c:pt idx="36">
                  <c:v>30.7546</c:v>
                </c:pt>
                <c:pt idx="37">
                  <c:v>30.7546</c:v>
                </c:pt>
                <c:pt idx="38">
                  <c:v>31.0213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8-472E-A3AC-376AC875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96904"/>
        <c:axId val="541099856"/>
      </c:scatterChart>
      <c:valAx>
        <c:axId val="54109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99856"/>
        <c:crosses val="autoZero"/>
        <c:crossBetween val="midCat"/>
      </c:valAx>
      <c:valAx>
        <c:axId val="5410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9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22</xdr:row>
      <xdr:rowOff>174625</xdr:rowOff>
    </xdr:from>
    <xdr:to>
      <xdr:col>12</xdr:col>
      <xdr:colOff>606425</xdr:colOff>
      <xdr:row>37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4D716-B2A3-4304-ACF0-0C2BCFBF5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0" workbookViewId="0">
      <selection activeCell="E1" sqref="E1:F40"/>
    </sheetView>
  </sheetViews>
  <sheetFormatPr defaultRowHeight="14.5" x14ac:dyDescent="0.35"/>
  <cols>
    <col min="1" max="1" width="5.08984375" bestFit="1" customWidth="1"/>
    <col min="2" max="2" width="9.6328125" bestFit="1" customWidth="1"/>
    <col min="3" max="3" width="9" bestFit="1" customWidth="1"/>
    <col min="4" max="4" width="3.81640625" bestFit="1" customWidth="1"/>
    <col min="5" max="5" width="11.453125" bestFit="1" customWidth="1"/>
    <col min="6" max="6" width="14.81640625" bestFit="1" customWidth="1"/>
    <col min="7" max="7" width="5.81640625" bestFit="1" customWidth="1"/>
    <col min="8" max="8" width="6.81640625" bestFit="1" customWidth="1"/>
  </cols>
  <sheetData>
    <row r="1" spans="1:8" x14ac:dyDescent="0.35">
      <c r="A1" t="s">
        <v>2</v>
      </c>
      <c r="B1" t="s">
        <v>9</v>
      </c>
      <c r="C1" t="s">
        <v>8</v>
      </c>
      <c r="D1" t="s">
        <v>7</v>
      </c>
      <c r="E1" t="s">
        <v>5</v>
      </c>
      <c r="F1" t="s">
        <v>6</v>
      </c>
      <c r="G1" t="s">
        <v>4</v>
      </c>
      <c r="H1" t="s">
        <v>3</v>
      </c>
    </row>
    <row r="2" spans="1:8" x14ac:dyDescent="0.35">
      <c r="A2" s="1">
        <v>731</v>
      </c>
      <c r="B2">
        <v>467</v>
      </c>
      <c r="C2" s="3">
        <v>-9.9999999999999993E+74</v>
      </c>
      <c r="D2">
        <v>0</v>
      </c>
      <c r="E2">
        <v>73.599999999999994</v>
      </c>
      <c r="F2">
        <v>11.2</v>
      </c>
      <c r="G2">
        <v>3319</v>
      </c>
      <c r="H2" s="4">
        <v>0.8478</v>
      </c>
    </row>
    <row r="3" spans="1:8" x14ac:dyDescent="0.35">
      <c r="A3" s="2">
        <v>750</v>
      </c>
      <c r="B3">
        <v>524</v>
      </c>
      <c r="C3">
        <v>51.378700000000002</v>
      </c>
      <c r="D3">
        <v>56</v>
      </c>
      <c r="E3">
        <v>73.599999999999994</v>
      </c>
      <c r="F3">
        <v>11.2</v>
      </c>
      <c r="G3">
        <v>3728</v>
      </c>
      <c r="H3" s="4">
        <v>0.8478</v>
      </c>
    </row>
    <row r="4" spans="1:8" x14ac:dyDescent="0.35">
      <c r="A4" s="1">
        <v>800</v>
      </c>
      <c r="B4">
        <v>538</v>
      </c>
      <c r="C4" t="s">
        <v>0</v>
      </c>
      <c r="E4">
        <v>73.599999999999994</v>
      </c>
      <c r="F4">
        <v>12.569599999999999</v>
      </c>
      <c r="G4">
        <v>3808</v>
      </c>
      <c r="H4" s="4">
        <v>0.82920000000000005</v>
      </c>
    </row>
    <row r="5" spans="1:8" x14ac:dyDescent="0.35">
      <c r="A5" s="1">
        <v>900</v>
      </c>
      <c r="B5">
        <v>510</v>
      </c>
      <c r="C5">
        <v>13.9444</v>
      </c>
      <c r="D5">
        <v>97</v>
      </c>
      <c r="E5">
        <v>73.599999999999994</v>
      </c>
      <c r="F5">
        <v>12.569599999999999</v>
      </c>
      <c r="G5">
        <v>4270</v>
      </c>
      <c r="H5" s="4">
        <v>0.82920000000000005</v>
      </c>
    </row>
    <row r="6" spans="1:8" x14ac:dyDescent="0.35">
      <c r="A6" s="1">
        <v>1038</v>
      </c>
      <c r="B6">
        <v>701</v>
      </c>
      <c r="C6">
        <v>23.317699999999999</v>
      </c>
      <c r="D6">
        <v>73</v>
      </c>
      <c r="E6">
        <v>73.599999999999994</v>
      </c>
      <c r="F6">
        <v>13.1648</v>
      </c>
      <c r="G6">
        <v>5544</v>
      </c>
      <c r="H6" s="4">
        <v>0.82110000000000005</v>
      </c>
    </row>
    <row r="7" spans="1:8" x14ac:dyDescent="0.35">
      <c r="A7" s="1">
        <v>1287</v>
      </c>
      <c r="B7">
        <v>833</v>
      </c>
      <c r="C7">
        <v>17.190899999999999</v>
      </c>
      <c r="D7">
        <v>103</v>
      </c>
      <c r="E7">
        <v>73.599999999999994</v>
      </c>
      <c r="F7">
        <v>13.3249</v>
      </c>
      <c r="G7">
        <v>6594</v>
      </c>
      <c r="H7" s="4">
        <v>0.81899999999999995</v>
      </c>
    </row>
    <row r="8" spans="1:8" x14ac:dyDescent="0.35">
      <c r="A8" s="1">
        <v>1300</v>
      </c>
      <c r="B8">
        <v>892</v>
      </c>
      <c r="C8">
        <v>27.216699999999999</v>
      </c>
      <c r="D8">
        <v>54</v>
      </c>
      <c r="E8">
        <v>73.599999999999994</v>
      </c>
      <c r="F8">
        <v>13.7</v>
      </c>
      <c r="G8">
        <v>6821</v>
      </c>
      <c r="H8" s="4">
        <v>0.81389999999999996</v>
      </c>
    </row>
    <row r="9" spans="1:8" x14ac:dyDescent="0.35">
      <c r="A9" s="1">
        <v>1600</v>
      </c>
      <c r="B9">
        <v>784</v>
      </c>
      <c r="C9">
        <v>52.2</v>
      </c>
      <c r="D9">
        <v>6</v>
      </c>
      <c r="E9">
        <v>52.3</v>
      </c>
      <c r="F9">
        <v>13.7</v>
      </c>
      <c r="G9">
        <v>8160</v>
      </c>
      <c r="H9" s="4">
        <v>0.73799999999999999</v>
      </c>
    </row>
    <row r="10" spans="1:8" x14ac:dyDescent="0.35">
      <c r="A10" s="1">
        <v>1900</v>
      </c>
      <c r="B10">
        <v>881</v>
      </c>
      <c r="C10">
        <v>46.9</v>
      </c>
      <c r="D10">
        <v>18</v>
      </c>
      <c r="E10">
        <v>45.7</v>
      </c>
      <c r="F10">
        <v>13.7</v>
      </c>
      <c r="G10">
        <v>8916</v>
      </c>
      <c r="H10" s="4">
        <v>0.70020000000000004</v>
      </c>
    </row>
    <row r="11" spans="1:8" x14ac:dyDescent="0.35">
      <c r="A11">
        <v>2100</v>
      </c>
      <c r="B11">
        <v>936</v>
      </c>
      <c r="C11">
        <v>38</v>
      </c>
      <c r="D11">
        <v>21</v>
      </c>
      <c r="E11">
        <v>45.7</v>
      </c>
      <c r="F11">
        <v>13.7</v>
      </c>
      <c r="G11">
        <v>11770</v>
      </c>
      <c r="H11" s="4">
        <v>0.70020000000000004</v>
      </c>
    </row>
    <row r="12" spans="1:8" x14ac:dyDescent="0.35">
      <c r="A12" s="1">
        <v>2400</v>
      </c>
      <c r="B12">
        <v>940</v>
      </c>
      <c r="C12" t="s">
        <v>1</v>
      </c>
      <c r="E12">
        <v>44.2</v>
      </c>
      <c r="F12">
        <v>13.7</v>
      </c>
      <c r="G12">
        <v>12670</v>
      </c>
      <c r="H12" s="4">
        <v>0.69</v>
      </c>
    </row>
    <row r="13" spans="1:8" x14ac:dyDescent="0.35">
      <c r="A13" s="1">
        <v>2700</v>
      </c>
      <c r="B13">
        <v>1138</v>
      </c>
      <c r="C13">
        <v>18.286799999999999</v>
      </c>
      <c r="D13">
        <v>78</v>
      </c>
      <c r="E13">
        <v>44.2</v>
      </c>
      <c r="F13">
        <v>14.3765</v>
      </c>
      <c r="G13">
        <v>14639</v>
      </c>
      <c r="H13" s="4">
        <v>0.67469999999999997</v>
      </c>
    </row>
    <row r="14" spans="1:8" x14ac:dyDescent="0.35">
      <c r="A14" s="1">
        <v>3000</v>
      </c>
      <c r="B14">
        <v>1280</v>
      </c>
      <c r="C14">
        <v>28.101900000000001</v>
      </c>
      <c r="D14">
        <v>44</v>
      </c>
      <c r="E14">
        <v>44.2</v>
      </c>
      <c r="F14">
        <v>15.445600000000001</v>
      </c>
      <c r="G14">
        <v>16535</v>
      </c>
      <c r="H14" s="4">
        <v>0.65059999999999996</v>
      </c>
    </row>
    <row r="15" spans="1:8" x14ac:dyDescent="0.35">
      <c r="A15" s="1">
        <v>3300</v>
      </c>
      <c r="B15">
        <v>1413</v>
      </c>
      <c r="C15" t="s">
        <v>1</v>
      </c>
      <c r="E15">
        <v>41.8</v>
      </c>
      <c r="F15">
        <v>15.7</v>
      </c>
      <c r="G15">
        <v>20166</v>
      </c>
      <c r="H15" s="4">
        <v>0.62439999999999996</v>
      </c>
    </row>
    <row r="16" spans="1:8" x14ac:dyDescent="0.35">
      <c r="A16" s="2">
        <v>3600</v>
      </c>
      <c r="B16">
        <v>1492</v>
      </c>
      <c r="C16">
        <v>24.822399999999998</v>
      </c>
      <c r="D16">
        <v>57</v>
      </c>
      <c r="E16">
        <v>34.4</v>
      </c>
      <c r="F16">
        <v>15.7</v>
      </c>
      <c r="G16">
        <v>21826</v>
      </c>
      <c r="H16" s="4">
        <v>0.54359999999999997</v>
      </c>
    </row>
    <row r="17" spans="1:8" x14ac:dyDescent="0.35">
      <c r="A17" s="2">
        <v>3900</v>
      </c>
      <c r="B17">
        <v>1251</v>
      </c>
      <c r="C17">
        <v>19.7637</v>
      </c>
      <c r="D17">
        <v>53</v>
      </c>
      <c r="E17">
        <v>34.4</v>
      </c>
      <c r="F17">
        <v>16.551500000000001</v>
      </c>
      <c r="G17">
        <v>26307</v>
      </c>
      <c r="H17" s="4">
        <v>0.51890000000000003</v>
      </c>
    </row>
    <row r="18" spans="1:8" x14ac:dyDescent="0.35">
      <c r="A18" s="1">
        <v>4200</v>
      </c>
      <c r="B18">
        <v>1208</v>
      </c>
      <c r="C18" t="s">
        <v>1</v>
      </c>
      <c r="E18">
        <v>34.4</v>
      </c>
      <c r="F18">
        <v>17.180800000000001</v>
      </c>
      <c r="G18">
        <v>25458</v>
      </c>
      <c r="H18" s="4">
        <v>0.50060000000000004</v>
      </c>
    </row>
    <row r="19" spans="1:8" x14ac:dyDescent="0.35">
      <c r="A19" s="1">
        <v>4500</v>
      </c>
      <c r="B19">
        <v>1253</v>
      </c>
      <c r="C19">
        <v>30.7575</v>
      </c>
      <c r="D19">
        <v>23</v>
      </c>
      <c r="E19">
        <v>34.4</v>
      </c>
      <c r="F19">
        <v>20.439499999999999</v>
      </c>
      <c r="G19">
        <v>32159</v>
      </c>
      <c r="H19" s="4">
        <v>0.40579999999999999</v>
      </c>
    </row>
    <row r="20" spans="1:8" x14ac:dyDescent="0.35">
      <c r="A20" s="2">
        <v>4800</v>
      </c>
      <c r="B20">
        <v>1166</v>
      </c>
      <c r="C20" t="s">
        <v>0</v>
      </c>
      <c r="E20">
        <v>34.4</v>
      </c>
      <c r="F20">
        <v>23.2806</v>
      </c>
      <c r="G20">
        <v>34975</v>
      </c>
      <c r="H20" s="4">
        <v>0.32319999999999999</v>
      </c>
    </row>
    <row r="21" spans="1:8" x14ac:dyDescent="0.35">
      <c r="A21" s="1">
        <v>5100</v>
      </c>
      <c r="B21">
        <v>1113</v>
      </c>
      <c r="C21">
        <v>33.799999999999997</v>
      </c>
      <c r="D21">
        <v>4</v>
      </c>
      <c r="E21">
        <v>34.4</v>
      </c>
      <c r="F21">
        <v>25.375399999999999</v>
      </c>
      <c r="G21">
        <v>36400</v>
      </c>
      <c r="H21" s="4">
        <v>0.26229999999999998</v>
      </c>
    </row>
    <row r="22" spans="1:8" x14ac:dyDescent="0.35">
      <c r="A22" s="1">
        <v>5300</v>
      </c>
      <c r="B22">
        <v>880</v>
      </c>
      <c r="C22" t="s">
        <v>1</v>
      </c>
      <c r="E22">
        <v>33.799999999999997</v>
      </c>
      <c r="F22">
        <v>27.4589</v>
      </c>
      <c r="G22">
        <v>37583</v>
      </c>
      <c r="H22" s="4">
        <v>0.18759999999999999</v>
      </c>
    </row>
    <row r="23" spans="1:8" x14ac:dyDescent="0.35">
      <c r="A23" s="1">
        <v>5600</v>
      </c>
      <c r="B23">
        <v>861</v>
      </c>
      <c r="C23" t="s">
        <v>1</v>
      </c>
      <c r="E23">
        <v>33.799999999999997</v>
      </c>
      <c r="F23">
        <v>27.800899999999999</v>
      </c>
      <c r="G23">
        <v>38154</v>
      </c>
      <c r="H23" s="4">
        <v>0.17749999999999999</v>
      </c>
    </row>
    <row r="24" spans="1:8" x14ac:dyDescent="0.35">
      <c r="A24" s="1">
        <v>5900</v>
      </c>
      <c r="B24">
        <v>598</v>
      </c>
      <c r="C24">
        <v>31.3</v>
      </c>
      <c r="D24">
        <v>47</v>
      </c>
      <c r="E24">
        <v>33.4</v>
      </c>
      <c r="F24">
        <v>28.7</v>
      </c>
      <c r="G24">
        <v>41748</v>
      </c>
      <c r="H24" s="4">
        <v>0.14069999999999999</v>
      </c>
    </row>
    <row r="25" spans="1:8" x14ac:dyDescent="0.35">
      <c r="A25" s="2">
        <v>6100</v>
      </c>
      <c r="B25">
        <v>588</v>
      </c>
      <c r="C25" t="s">
        <v>1</v>
      </c>
      <c r="E25">
        <v>33.4</v>
      </c>
      <c r="F25">
        <v>28.7</v>
      </c>
      <c r="G25">
        <v>42309</v>
      </c>
      <c r="H25" s="4">
        <v>0.14069999999999999</v>
      </c>
    </row>
    <row r="26" spans="1:8" x14ac:dyDescent="0.35">
      <c r="A26" s="1">
        <v>6300</v>
      </c>
      <c r="B26">
        <v>541</v>
      </c>
      <c r="C26" t="s">
        <v>1</v>
      </c>
      <c r="E26">
        <v>33.4</v>
      </c>
      <c r="F26">
        <v>28.7</v>
      </c>
      <c r="G26">
        <v>43952</v>
      </c>
      <c r="H26" s="4">
        <v>0.14069999999999999</v>
      </c>
    </row>
    <row r="27" spans="1:8" x14ac:dyDescent="0.35">
      <c r="A27" s="2">
        <v>6400</v>
      </c>
      <c r="B27">
        <v>572</v>
      </c>
      <c r="C27" t="s">
        <v>1</v>
      </c>
      <c r="E27">
        <v>33.4</v>
      </c>
      <c r="F27">
        <v>28.7</v>
      </c>
      <c r="G27">
        <v>43337</v>
      </c>
      <c r="H27" s="4">
        <v>0.14069999999999999</v>
      </c>
    </row>
    <row r="28" spans="1:8" x14ac:dyDescent="0.35">
      <c r="A28" s="1">
        <v>6500</v>
      </c>
      <c r="B28">
        <v>570</v>
      </c>
      <c r="C28">
        <v>29.4</v>
      </c>
      <c r="D28">
        <v>35</v>
      </c>
      <c r="E28">
        <v>33.4</v>
      </c>
      <c r="F28">
        <v>28.7</v>
      </c>
      <c r="G28">
        <v>43599</v>
      </c>
      <c r="H28" s="4">
        <v>0.14069999999999999</v>
      </c>
    </row>
    <row r="29" spans="1:8" x14ac:dyDescent="0.35">
      <c r="A29" s="1">
        <v>6600</v>
      </c>
      <c r="B29">
        <v>367</v>
      </c>
      <c r="C29" t="s">
        <v>1</v>
      </c>
      <c r="E29">
        <v>31.9</v>
      </c>
      <c r="F29">
        <v>28.7</v>
      </c>
      <c r="G29">
        <v>46362</v>
      </c>
      <c r="H29" s="4">
        <v>0.1003</v>
      </c>
    </row>
    <row r="30" spans="1:8" x14ac:dyDescent="0.35">
      <c r="A30" s="1">
        <v>6650</v>
      </c>
      <c r="B30">
        <v>248</v>
      </c>
      <c r="C30" t="s">
        <v>0</v>
      </c>
      <c r="E30">
        <v>31.9</v>
      </c>
      <c r="F30">
        <v>29.4</v>
      </c>
      <c r="G30">
        <v>48367</v>
      </c>
      <c r="H30" s="4">
        <v>7.8399999999999997E-2</v>
      </c>
    </row>
    <row r="31" spans="1:8" x14ac:dyDescent="0.35">
      <c r="A31" s="1">
        <v>6659</v>
      </c>
      <c r="B31">
        <v>247</v>
      </c>
      <c r="C31" t="s">
        <v>1</v>
      </c>
      <c r="E31">
        <v>31.9</v>
      </c>
      <c r="F31">
        <v>29.5032</v>
      </c>
      <c r="G31">
        <v>48368</v>
      </c>
      <c r="H31" s="4">
        <v>7.51E-2</v>
      </c>
    </row>
    <row r="32" spans="1:8" x14ac:dyDescent="0.35">
      <c r="A32" s="2">
        <v>6676</v>
      </c>
      <c r="B32">
        <v>236</v>
      </c>
      <c r="C32" t="s">
        <v>1</v>
      </c>
      <c r="E32">
        <v>31.9</v>
      </c>
      <c r="F32">
        <v>29.553699999999999</v>
      </c>
      <c r="G32">
        <v>48416</v>
      </c>
      <c r="H32" s="4">
        <v>7.3599999999999999E-2</v>
      </c>
    </row>
    <row r="33" spans="1:8" x14ac:dyDescent="0.35">
      <c r="A33" s="1">
        <v>6682</v>
      </c>
      <c r="B33">
        <v>233</v>
      </c>
      <c r="C33" t="s">
        <v>1</v>
      </c>
      <c r="E33">
        <v>31.9</v>
      </c>
      <c r="F33">
        <v>29.602699999999999</v>
      </c>
      <c r="G33">
        <v>48417</v>
      </c>
      <c r="H33" s="4">
        <v>7.1999999999999995E-2</v>
      </c>
    </row>
    <row r="34" spans="1:8" x14ac:dyDescent="0.35">
      <c r="A34" s="1">
        <v>6690</v>
      </c>
      <c r="B34">
        <v>201</v>
      </c>
      <c r="C34" t="s">
        <v>1</v>
      </c>
      <c r="E34">
        <v>31.9</v>
      </c>
      <c r="F34">
        <v>29.774000000000001</v>
      </c>
      <c r="G34">
        <v>48615</v>
      </c>
      <c r="H34" s="4">
        <v>6.6600000000000006E-2</v>
      </c>
    </row>
    <row r="35" spans="1:8" x14ac:dyDescent="0.35">
      <c r="A35" s="1">
        <v>6693</v>
      </c>
      <c r="B35">
        <v>198</v>
      </c>
      <c r="C35" t="s">
        <v>1</v>
      </c>
      <c r="E35">
        <v>31.9</v>
      </c>
      <c r="F35">
        <v>29.856200000000001</v>
      </c>
      <c r="G35">
        <v>48623</v>
      </c>
      <c r="H35" s="4">
        <v>6.4100000000000004E-2</v>
      </c>
    </row>
    <row r="36" spans="1:8" x14ac:dyDescent="0.35">
      <c r="A36" s="1">
        <v>6699</v>
      </c>
      <c r="B36">
        <v>195</v>
      </c>
      <c r="C36" t="s">
        <v>0</v>
      </c>
      <c r="E36">
        <v>31.9</v>
      </c>
      <c r="F36">
        <v>30.0624</v>
      </c>
      <c r="G36">
        <v>48634</v>
      </c>
      <c r="H36" s="4">
        <v>5.7599999999999998E-2</v>
      </c>
    </row>
    <row r="37" spans="1:8" x14ac:dyDescent="0.35">
      <c r="A37" s="1">
        <v>6716</v>
      </c>
      <c r="B37">
        <v>190</v>
      </c>
      <c r="C37" t="s">
        <v>1</v>
      </c>
      <c r="E37">
        <v>31.9</v>
      </c>
      <c r="F37">
        <v>30.685300000000002</v>
      </c>
      <c r="G37">
        <v>48648</v>
      </c>
      <c r="H37" s="4">
        <v>3.8100000000000002E-2</v>
      </c>
    </row>
    <row r="38" spans="1:8" x14ac:dyDescent="0.35">
      <c r="A38" s="1">
        <v>6728</v>
      </c>
      <c r="B38">
        <v>177</v>
      </c>
      <c r="C38" t="s">
        <v>1</v>
      </c>
      <c r="E38">
        <v>31.9</v>
      </c>
      <c r="F38">
        <v>30.7546</v>
      </c>
      <c r="G38">
        <v>48682</v>
      </c>
      <c r="H38" s="4">
        <v>3.5900000000000001E-2</v>
      </c>
    </row>
    <row r="39" spans="1:8" x14ac:dyDescent="0.35">
      <c r="A39" s="1">
        <v>6751</v>
      </c>
      <c r="B39">
        <v>154</v>
      </c>
      <c r="C39">
        <v>31.3</v>
      </c>
      <c r="D39">
        <v>0</v>
      </c>
      <c r="E39">
        <v>31.3</v>
      </c>
      <c r="F39">
        <v>30.7546</v>
      </c>
      <c r="G39">
        <v>48708</v>
      </c>
      <c r="H39" s="4">
        <v>1.7399999999999999E-2</v>
      </c>
    </row>
    <row r="40" spans="1:8" x14ac:dyDescent="0.35">
      <c r="A40" s="2">
        <v>6772</v>
      </c>
      <c r="B40">
        <v>164</v>
      </c>
      <c r="C40" t="s">
        <v>1</v>
      </c>
      <c r="E40">
        <v>31.3</v>
      </c>
      <c r="F40">
        <v>31.0213</v>
      </c>
      <c r="G40">
        <v>48752</v>
      </c>
      <c r="H40" s="4">
        <v>8.8999999999999999E-3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0" workbookViewId="0">
      <selection activeCell="P25" sqref="P25"/>
    </sheetView>
  </sheetViews>
  <sheetFormatPr defaultRowHeight="14.5" x14ac:dyDescent="0.35"/>
  <cols>
    <col min="1" max="1" width="5.08984375" bestFit="1" customWidth="1"/>
    <col min="2" max="2" width="11.453125" bestFit="1" customWidth="1"/>
    <col min="3" max="3" width="14.81640625" bestFit="1" customWidth="1"/>
  </cols>
  <sheetData>
    <row r="1" spans="1:3" x14ac:dyDescent="0.35">
      <c r="A1" t="s">
        <v>2</v>
      </c>
      <c r="B1" t="s">
        <v>10</v>
      </c>
      <c r="C1" t="s">
        <v>11</v>
      </c>
    </row>
    <row r="2" spans="1:3" x14ac:dyDescent="0.35">
      <c r="A2" s="1">
        <v>731</v>
      </c>
      <c r="B2">
        <v>73.599999999999994</v>
      </c>
      <c r="C2">
        <v>11.2</v>
      </c>
    </row>
    <row r="3" spans="1:3" x14ac:dyDescent="0.35">
      <c r="A3" s="2">
        <v>750</v>
      </c>
      <c r="B3">
        <v>73.599999999999994</v>
      </c>
      <c r="C3">
        <v>11.2</v>
      </c>
    </row>
    <row r="4" spans="1:3" x14ac:dyDescent="0.35">
      <c r="A4" s="1">
        <v>800</v>
      </c>
      <c r="B4">
        <v>73.599999999999994</v>
      </c>
      <c r="C4">
        <v>12.569599999999999</v>
      </c>
    </row>
    <row r="5" spans="1:3" x14ac:dyDescent="0.35">
      <c r="A5" s="1">
        <v>900</v>
      </c>
      <c r="B5">
        <v>73.599999999999994</v>
      </c>
      <c r="C5">
        <v>12.569599999999999</v>
      </c>
    </row>
    <row r="6" spans="1:3" x14ac:dyDescent="0.35">
      <c r="A6" s="1">
        <v>1038</v>
      </c>
      <c r="B6">
        <v>73.599999999999994</v>
      </c>
      <c r="C6">
        <v>13.1648</v>
      </c>
    </row>
    <row r="7" spans="1:3" x14ac:dyDescent="0.35">
      <c r="A7" s="1">
        <v>1287</v>
      </c>
      <c r="B7">
        <v>73.599999999999994</v>
      </c>
      <c r="C7">
        <v>13.3249</v>
      </c>
    </row>
    <row r="8" spans="1:3" x14ac:dyDescent="0.35">
      <c r="A8" s="1">
        <v>1300</v>
      </c>
      <c r="B8">
        <v>73.599999999999994</v>
      </c>
      <c r="C8">
        <v>13.7</v>
      </c>
    </row>
    <row r="9" spans="1:3" x14ac:dyDescent="0.35">
      <c r="A9" s="1">
        <v>1600</v>
      </c>
      <c r="B9">
        <v>52.3</v>
      </c>
      <c r="C9">
        <v>13.7</v>
      </c>
    </row>
    <row r="10" spans="1:3" x14ac:dyDescent="0.35">
      <c r="A10" s="1">
        <v>1900</v>
      </c>
      <c r="B10">
        <v>45.7</v>
      </c>
      <c r="C10">
        <v>13.7</v>
      </c>
    </row>
    <row r="11" spans="1:3" x14ac:dyDescent="0.35">
      <c r="A11">
        <v>2100</v>
      </c>
      <c r="B11">
        <v>45.7</v>
      </c>
      <c r="C11">
        <v>13.7</v>
      </c>
    </row>
    <row r="12" spans="1:3" x14ac:dyDescent="0.35">
      <c r="A12" s="1">
        <v>2400</v>
      </c>
      <c r="B12">
        <v>44.2</v>
      </c>
      <c r="C12">
        <v>13.7</v>
      </c>
    </row>
    <row r="13" spans="1:3" x14ac:dyDescent="0.35">
      <c r="A13" s="1">
        <v>2700</v>
      </c>
      <c r="B13">
        <v>44.2</v>
      </c>
      <c r="C13">
        <v>14.3765</v>
      </c>
    </row>
    <row r="14" spans="1:3" x14ac:dyDescent="0.35">
      <c r="A14" s="1">
        <v>3000</v>
      </c>
      <c r="B14">
        <v>44.2</v>
      </c>
      <c r="C14">
        <v>15.445600000000001</v>
      </c>
    </row>
    <row r="15" spans="1:3" x14ac:dyDescent="0.35">
      <c r="A15" s="1">
        <v>3300</v>
      </c>
      <c r="B15">
        <v>41.8</v>
      </c>
      <c r="C15">
        <v>15.7</v>
      </c>
    </row>
    <row r="16" spans="1:3" x14ac:dyDescent="0.35">
      <c r="A16" s="2">
        <v>3600</v>
      </c>
      <c r="B16">
        <v>34.4</v>
      </c>
      <c r="C16">
        <v>15.7</v>
      </c>
    </row>
    <row r="17" spans="1:3" x14ac:dyDescent="0.35">
      <c r="A17" s="2">
        <v>3900</v>
      </c>
      <c r="B17">
        <v>34.4</v>
      </c>
      <c r="C17">
        <v>16.551500000000001</v>
      </c>
    </row>
    <row r="18" spans="1:3" x14ac:dyDescent="0.35">
      <c r="A18" s="1">
        <v>4200</v>
      </c>
      <c r="B18">
        <v>34.4</v>
      </c>
      <c r="C18">
        <v>17.180800000000001</v>
      </c>
    </row>
    <row r="19" spans="1:3" x14ac:dyDescent="0.35">
      <c r="A19" s="1">
        <v>4500</v>
      </c>
      <c r="B19">
        <v>34.4</v>
      </c>
      <c r="C19">
        <v>20.439499999999999</v>
      </c>
    </row>
    <row r="20" spans="1:3" x14ac:dyDescent="0.35">
      <c r="A20" s="2">
        <v>4800</v>
      </c>
      <c r="B20">
        <v>34.4</v>
      </c>
      <c r="C20">
        <v>23.2806</v>
      </c>
    </row>
    <row r="21" spans="1:3" x14ac:dyDescent="0.35">
      <c r="A21" s="1">
        <v>5100</v>
      </c>
      <c r="B21">
        <v>34.4</v>
      </c>
      <c r="C21">
        <v>25.375399999999999</v>
      </c>
    </row>
    <row r="22" spans="1:3" x14ac:dyDescent="0.35">
      <c r="A22" s="1">
        <v>5300</v>
      </c>
      <c r="B22">
        <v>33.799999999999997</v>
      </c>
      <c r="C22">
        <v>27.4589</v>
      </c>
    </row>
    <row r="23" spans="1:3" x14ac:dyDescent="0.35">
      <c r="A23" s="1">
        <v>5600</v>
      </c>
      <c r="B23">
        <v>33.799999999999997</v>
      </c>
      <c r="C23">
        <v>27.800899999999999</v>
      </c>
    </row>
    <row r="24" spans="1:3" x14ac:dyDescent="0.35">
      <c r="A24" s="1">
        <v>5900</v>
      </c>
      <c r="B24">
        <v>33.4</v>
      </c>
      <c r="C24">
        <v>28.7</v>
      </c>
    </row>
    <row r="25" spans="1:3" x14ac:dyDescent="0.35">
      <c r="A25" s="2">
        <v>6100</v>
      </c>
      <c r="B25">
        <v>33.4</v>
      </c>
      <c r="C25">
        <v>28.7</v>
      </c>
    </row>
    <row r="26" spans="1:3" x14ac:dyDescent="0.35">
      <c r="A26" s="1">
        <v>6300</v>
      </c>
      <c r="B26">
        <v>33.4</v>
      </c>
      <c r="C26">
        <v>28.7</v>
      </c>
    </row>
    <row r="27" spans="1:3" x14ac:dyDescent="0.35">
      <c r="A27" s="2">
        <v>6400</v>
      </c>
      <c r="B27">
        <v>33.4</v>
      </c>
      <c r="C27">
        <v>28.7</v>
      </c>
    </row>
    <row r="28" spans="1:3" x14ac:dyDescent="0.35">
      <c r="A28" s="1">
        <v>6500</v>
      </c>
      <c r="B28">
        <v>33.4</v>
      </c>
      <c r="C28">
        <v>28.7</v>
      </c>
    </row>
    <row r="29" spans="1:3" x14ac:dyDescent="0.35">
      <c r="A29" s="1">
        <v>6600</v>
      </c>
      <c r="B29">
        <v>31.9</v>
      </c>
      <c r="C29">
        <v>28.7</v>
      </c>
    </row>
    <row r="30" spans="1:3" x14ac:dyDescent="0.35">
      <c r="A30" s="1">
        <v>6650</v>
      </c>
      <c r="B30">
        <v>31.9</v>
      </c>
      <c r="C30">
        <v>29.4</v>
      </c>
    </row>
    <row r="31" spans="1:3" x14ac:dyDescent="0.35">
      <c r="A31" s="1">
        <v>6659</v>
      </c>
      <c r="B31">
        <v>31.9</v>
      </c>
      <c r="C31">
        <v>29.5032</v>
      </c>
    </row>
    <row r="32" spans="1:3" x14ac:dyDescent="0.35">
      <c r="A32" s="2">
        <v>6676</v>
      </c>
      <c r="B32">
        <v>31.9</v>
      </c>
      <c r="C32">
        <v>29.553699999999999</v>
      </c>
    </row>
    <row r="33" spans="1:3" x14ac:dyDescent="0.35">
      <c r="A33" s="1">
        <v>6682</v>
      </c>
      <c r="B33">
        <v>31.9</v>
      </c>
      <c r="C33">
        <v>29.602699999999999</v>
      </c>
    </row>
    <row r="34" spans="1:3" x14ac:dyDescent="0.35">
      <c r="A34" s="1">
        <v>6690</v>
      </c>
      <c r="B34">
        <v>31.9</v>
      </c>
      <c r="C34">
        <v>29.774000000000001</v>
      </c>
    </row>
    <row r="35" spans="1:3" x14ac:dyDescent="0.35">
      <c r="A35" s="1">
        <v>6693</v>
      </c>
      <c r="B35">
        <v>31.9</v>
      </c>
      <c r="C35">
        <v>29.856200000000001</v>
      </c>
    </row>
    <row r="36" spans="1:3" x14ac:dyDescent="0.35">
      <c r="A36" s="1">
        <v>6699</v>
      </c>
      <c r="B36">
        <v>31.9</v>
      </c>
      <c r="C36">
        <v>30.0624</v>
      </c>
    </row>
    <row r="37" spans="1:3" x14ac:dyDescent="0.35">
      <c r="A37" s="1">
        <v>6716</v>
      </c>
      <c r="B37">
        <v>31.9</v>
      </c>
      <c r="C37">
        <v>30.685300000000002</v>
      </c>
    </row>
    <row r="38" spans="1:3" x14ac:dyDescent="0.35">
      <c r="A38" s="1">
        <v>6728</v>
      </c>
      <c r="B38">
        <v>31.9</v>
      </c>
      <c r="C38">
        <v>30.7546</v>
      </c>
    </row>
    <row r="39" spans="1:3" x14ac:dyDescent="0.35">
      <c r="A39" s="1">
        <v>6751</v>
      </c>
      <c r="B39">
        <v>31.3</v>
      </c>
      <c r="C39">
        <v>30.7546</v>
      </c>
    </row>
    <row r="40" spans="1:3" x14ac:dyDescent="0.35">
      <c r="A40" s="2">
        <v>6772</v>
      </c>
      <c r="B40">
        <v>31.3</v>
      </c>
      <c r="C40">
        <v>31.0213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 13</dc:creator>
  <cp:lastModifiedBy>XPS 13</cp:lastModifiedBy>
  <dcterms:created xsi:type="dcterms:W3CDTF">2017-03-29T01:22:56Z</dcterms:created>
  <dcterms:modified xsi:type="dcterms:W3CDTF">2017-03-29T02:22:47Z</dcterms:modified>
</cp:coreProperties>
</file>