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\On Progress\Github\RA-Edit\"/>
    </mc:Choice>
  </mc:AlternateContent>
  <xr:revisionPtr revIDLastSave="0" documentId="13_ncr:1_{5B5B1225-CCCC-4B61-BCCE-EC0BAED587C5}" xr6:coauthVersionLast="47" xr6:coauthVersionMax="47" xr10:uidLastSave="{00000000-0000-0000-0000-000000000000}"/>
  <bookViews>
    <workbookView xWindow="-120" yWindow="-120" windowWidth="20730" windowHeight="11040" xr2:uid="{7A19F33D-936E-432A-A2B5-AF9A75804B84}"/>
  </bookViews>
  <sheets>
    <sheet name="As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  <c r="C13" i="1"/>
  <c r="C14" i="1"/>
  <c r="C15" i="1"/>
  <c r="C16" i="1"/>
  <c r="C18" i="1"/>
  <c r="C19" i="1"/>
  <c r="C20" i="1"/>
  <c r="C21" i="1"/>
  <c r="C22" i="1"/>
  <c r="C23" i="1"/>
  <c r="C24" i="1"/>
  <c r="C25" i="1"/>
  <c r="C26" i="1"/>
  <c r="C28" i="1"/>
  <c r="C30" i="1"/>
  <c r="C31" i="1"/>
  <c r="C32" i="1"/>
  <c r="C33" i="1"/>
  <c r="C34" i="1"/>
  <c r="C35" i="1"/>
  <c r="C37" i="1"/>
  <c r="C38" i="1"/>
  <c r="C39" i="1"/>
  <c r="C41" i="1"/>
  <c r="C42" i="1"/>
  <c r="C43" i="1"/>
  <c r="C44" i="1"/>
  <c r="C45" i="1"/>
  <c r="C46" i="1"/>
  <c r="C47" i="1"/>
  <c r="C48" i="1"/>
  <c r="C49" i="1"/>
  <c r="C50" i="1"/>
  <c r="C53" i="1"/>
  <c r="C54" i="1"/>
  <c r="C55" i="1"/>
  <c r="C56" i="1"/>
  <c r="C57" i="1"/>
  <c r="C59" i="1"/>
  <c r="C60" i="1"/>
  <c r="C61" i="1"/>
  <c r="C62" i="1"/>
  <c r="C63" i="1"/>
  <c r="C64" i="1"/>
  <c r="C65" i="1"/>
  <c r="C66" i="1"/>
  <c r="C67" i="1"/>
  <c r="C69" i="1"/>
  <c r="C70" i="1"/>
  <c r="C71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E4" i="1" a="1"/>
  <c r="E3" i="1" a="1"/>
  <c r="E2" i="1" a="1"/>
  <c r="E4" i="1" l="1"/>
  <c r="E3" i="1"/>
  <c r="E2" i="1"/>
  <c r="D11" i="1" a="1"/>
  <c r="D15" i="1" a="1"/>
  <c r="D20" i="1" a="1"/>
  <c r="D9" i="1" a="1"/>
  <c r="D18" i="1" a="1"/>
  <c r="D14" i="1" a="1"/>
  <c r="D19" i="1" a="1"/>
  <c r="D8" i="1" a="1"/>
  <c r="D12" i="1" a="1"/>
  <c r="D16" i="1" a="1"/>
  <c r="D21" i="1" a="1"/>
  <c r="D13" i="1" a="1"/>
  <c r="D22" i="1" a="1"/>
  <c r="D10" i="1" a="1"/>
  <c r="D23" i="1" a="1"/>
  <c r="E8" i="1" a="1"/>
  <c r="E18" i="1" a="1"/>
  <c r="E7" i="1" a="1"/>
  <c r="E19" i="1" a="1"/>
  <c r="E15" i="1" a="1"/>
  <c r="E6" i="1" a="1"/>
  <c r="E13" i="1" a="1"/>
  <c r="E11" i="1" a="1"/>
  <c r="E12" i="1" a="1"/>
  <c r="E10" i="1" a="1"/>
  <c r="E16" i="1" a="1"/>
  <c r="E9" i="1" a="1"/>
  <c r="E14" i="1" a="1"/>
  <c r="E21" i="1" a="1"/>
  <c r="E22" i="1" a="1"/>
  <c r="E23" i="1" a="1"/>
  <c r="D23" i="1" l="1"/>
  <c r="D10" i="1"/>
  <c r="D22" i="1"/>
  <c r="D13" i="1"/>
  <c r="D21" i="1"/>
  <c r="D16" i="1"/>
  <c r="D12" i="1"/>
  <c r="D8" i="1"/>
  <c r="D19" i="1"/>
  <c r="D14" i="1"/>
  <c r="D18" i="1"/>
  <c r="D9" i="1"/>
  <c r="D20" i="1"/>
  <c r="D15" i="1"/>
  <c r="D11" i="1"/>
  <c r="E10" i="1"/>
  <c r="E11" i="1"/>
  <c r="E9" i="1"/>
  <c r="E8" i="1"/>
  <c r="E7" i="1"/>
  <c r="E6" i="1"/>
  <c r="E23" i="1"/>
  <c r="E19" i="1"/>
  <c r="E22" i="1"/>
  <c r="E18" i="1"/>
  <c r="E21" i="1"/>
  <c r="E14" i="1"/>
  <c r="E16" i="1"/>
  <c r="E12" i="1"/>
  <c r="E15" i="1"/>
  <c r="E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<sst xmlns="http://schemas.openxmlformats.org/spreadsheetml/2006/main" count="438" uniqueCount="340">
  <si>
    <t>Title</t>
  </si>
  <si>
    <t>Description</t>
  </si>
  <si>
    <t>Url</t>
  </si>
  <si>
    <t>Image</t>
  </si>
  <si>
    <t>Tags</t>
  </si>
  <si>
    <t>Backgrounds</t>
  </si>
  <si>
    <t>by ArgamaWitch</t>
  </si>
  <si>
    <t>https://argamawitch.booth.pm/items/2642427</t>
  </si>
  <si>
    <t>https://booth.pximg.net/acc21d25-5c90-4f75-87c2-eedeab4e5ba4/i/2642427/0638a3da-0744-4868-9117-ea1e29d5a3f3.png</t>
  </si>
  <si>
    <t>Background</t>
  </si>
  <si>
    <t>Sky background</t>
  </si>
  <si>
    <t>by Lucy</t>
  </si>
  <si>
    <t>https://twitter.com/Lucylooses/status/1382755607405502464</t>
  </si>
  <si>
    <t>https://lookimg.com/images/2024/07/04/Ql9R9m.png</t>
  </si>
  <si>
    <t>Cute Backgrounds</t>
  </si>
  <si>
    <t>by Okumono</t>
  </si>
  <si>
    <t>https://sozaino.site/</t>
  </si>
  <si>
    <t>https://booth.pximg.net/c/128x128/users/9288253/icon_image/4d17eea5-1610-4ad1-b0a2-f3069d70af67_base_resized.jpg</t>
  </si>
  <si>
    <t>Stripes</t>
  </si>
  <si>
    <t>by Kentax</t>
  </si>
  <si>
    <t>https://x.com/kentax/status/1316755361173434370</t>
  </si>
  <si>
    <t>https://lookimg.com/images/2024/07/04/Ql9SfA.png</t>
  </si>
  <si>
    <t>Patterned backgrounds</t>
  </si>
  <si>
    <t>by Sumire</t>
  </si>
  <si>
    <t>https://x.com/KurosakiSumire/status/1364602576096927744</t>
  </si>
  <si>
    <t>https://lookimg.com/images/2024/07/04/Ql9sXR.png</t>
  </si>
  <si>
    <t>Stripe &amp; circle backgrounds</t>
  </si>
  <si>
    <t>by Yui Anzu</t>
  </si>
  <si>
    <t>https://x.com/YuiAnzu_VTuber/status/1368261646225932289</t>
  </si>
  <si>
    <t>https://lookimg.com/images/2024/07/04/Ql91He.png</t>
  </si>
  <si>
    <t>Burger-patterned background</t>
  </si>
  <si>
    <t>by maGmel</t>
  </si>
  <si>
    <t>https://x.com/magmel_info/status/1369681048867467264</t>
  </si>
  <si>
    <t>https://lookimg.com/images/2024/07/05/QlQMAK.png</t>
  </si>
  <si>
    <t>Rose backgrounds</t>
  </si>
  <si>
    <t>https://x.com/magmel_info/status/1366070669658574849</t>
  </si>
  <si>
    <t>https://lookimg.com/images/2024/07/04/Ql9FOU.png</t>
  </si>
  <si>
    <t>Summoning circle effect</t>
  </si>
  <si>
    <t>by Usaneko</t>
  </si>
  <si>
    <t>https://x.com/usanekomemory/status/1369989550500503554</t>
  </si>
  <si>
    <t>https://booth.pximg.net/0891251f-f177-4198-90aa-8c610780c61e/i/2812080/f1b5ba8e-d9c6-4693-a0aa-7e39ea5718a0.png</t>
  </si>
  <si>
    <t>Effects</t>
  </si>
  <si>
    <t>by Konataro</t>
  </si>
  <si>
    <t>https://x.com/kona_x_taros/status/1401425294645370880</t>
  </si>
  <si>
    <t>https://lookimg.com/images/2024/07/07/Ql2VGV.png</t>
  </si>
  <si>
    <t>Purple background</t>
  </si>
  <si>
    <t>by Freya Amari</t>
  </si>
  <si>
    <t>https://x.com/FreyaAmari/status/1402064747873329152</t>
  </si>
  <si>
    <t>https://lookimg.com/images/2024/07/07/Ql2wEK.png</t>
  </si>
  <si>
    <t>Yellow &amp; pink heart background</t>
  </si>
  <si>
    <t>https://x.com/FreyaAmari/status/1403135090331426819</t>
  </si>
  <si>
    <t>https://lookimg.com/images/2024/07/07/Ql2GfQ.png</t>
  </si>
  <si>
    <t>Plaid hearts background</t>
  </si>
  <si>
    <t>https://x.com/FreyaAmari/status/1404185374113550338</t>
  </si>
  <si>
    <t>https://lookimg.com/images/2024/07/07/Ql2MXW.png</t>
  </si>
  <si>
    <t>Pretty Backgrounds</t>
  </si>
  <si>
    <t>by Zenith</t>
  </si>
  <si>
    <t>https://drive.google.com/drive/folders/1jqBADprRAVABIxiy_lqmFUcr5G5lmnQT</t>
  </si>
  <si>
    <t>https://lh3.googleusercontent.com/a-/ALV-UjUUjxNfNMluURPC1jzobYWBByIvF2JsJwSUEr1fZ-Gt_9SvBO4=s512-p-k-no</t>
  </si>
  <si>
    <t>Pastel color + paint flowing bg</t>
  </si>
  <si>
    <t>by Bunny Sozai</t>
  </si>
  <si>
    <t>https://x.com/bunny_sozai/status/1427362414811500562</t>
  </si>
  <si>
    <t>https://lookimg.com/images/2024/07/07/Ql26UH.png</t>
  </si>
  <si>
    <t>Dreamy background</t>
  </si>
  <si>
    <t>https://x.com/bunny_sozai/status/1417761765266534401</t>
  </si>
  <si>
    <t>https://lookimg.com/images/2024/07/07/Ql2YHh.png</t>
  </si>
  <si>
    <t>Animated magic bg</t>
  </si>
  <si>
    <t>https://ko-fi.com/s/319260dcd7</t>
  </si>
  <si>
    <t>https://storage.ko-fi.com/cdn/useruploads/display/bf0fa315-cbc4-491a-bfb9-a63084696437_magicaltheme.gif</t>
  </si>
  <si>
    <t>One color with frame</t>
  </si>
  <si>
    <t>https://x.com/bunny_sozai/status/1427743687430209543</t>
  </si>
  <si>
    <t>https://lookimg.com/images/2024/07/07/Ql2iKr.png</t>
  </si>
  <si>
    <t>Mixed pattern bg</t>
  </si>
  <si>
    <t>by Rainahri</t>
  </si>
  <si>
    <t>https://x.com/rainahri/status/1423865677836808198</t>
  </si>
  <si>
    <t>https://lookimg.com/images/2024/07/07/Ql2LRo.png</t>
  </si>
  <si>
    <t>Lace backgrounds</t>
  </si>
  <si>
    <t>https://x.com/FreyaAmari/status/1428573268756344842</t>
  </si>
  <si>
    <t>https://lookimg.com/images/2024/07/07/Ql2cLj.png</t>
  </si>
  <si>
    <t>Penlights</t>
  </si>
  <si>
    <t>by Naexi</t>
  </si>
  <si>
    <t>https://drive.google.com/drive/folders/1MO7S8bWJcuslEKj4T0h_5Zmnrth_vbIq</t>
  </si>
  <si>
    <t>https://lookimg.com/images/2024/07/08/QlAZlQ.jpeg</t>
  </si>
  <si>
    <t>Concert</t>
  </si>
  <si>
    <t>Concert overlay pack</t>
  </si>
  <si>
    <t>by LuaLucky</t>
  </si>
  <si>
    <t>https://lualucky.itch.io/concert-overlay</t>
  </si>
  <si>
    <t>https://lookimg.com/images/2024/07/08/QlAvIW.png</t>
  </si>
  <si>
    <t>Glowsticks Overlay</t>
  </si>
  <si>
    <t>by Jayu</t>
  </si>
  <si>
    <t>https://drive.google.com/drive/folders/1oFjV3WXRt2TEbdxKdcJsrQyyyGVqtIWM</t>
  </si>
  <si>
    <t>https://lookimg.com/images/2024/07/08/QlAUgh.png</t>
  </si>
  <si>
    <t>Penlights for concerts</t>
  </si>
  <si>
    <t>by Yukke</t>
  </si>
  <si>
    <t>https://twitter.com/yukke_iri/status/1426763508994101250</t>
  </si>
  <si>
    <t>https://lookimg.com/images/2024/07/08/QlAxmr.png</t>
  </si>
  <si>
    <t>LGBTQ Blankets</t>
  </si>
  <si>
    <t>by Genshiba</t>
  </si>
  <si>
    <t>https://twitter.com/GenSheeb/status/1366431143248199684</t>
  </si>
  <si>
    <t>https://lookimg.com/images/2024/07/09/QlKK8s.jpeg</t>
  </si>
  <si>
    <t>Pride</t>
  </si>
  <si>
    <t>LGBTQ+ drinks</t>
  </si>
  <si>
    <t>by Tori.png</t>
  </si>
  <si>
    <t>https://drive.google.com/file/d/1le4vpOwHVFATPu3jxvGpSV62nlZ5rcVr/view</t>
  </si>
  <si>
    <t>https://lookimg.com/images/2024/07/09/QlKOXc.jpeg</t>
  </si>
  <si>
    <t>Rainbow &amp; pride boba tea</t>
  </si>
  <si>
    <t>by Cyberpyunk</t>
  </si>
  <si>
    <t>https://ko-fi.com/s/9641678f6e</t>
  </si>
  <si>
    <t>https://storage.ko-fi.com/cdn/useruploads/display/53dc0506-2e77-42ac-9727-16252c499ff7_illustration.png</t>
  </si>
  <si>
    <t>Pronoun tags</t>
  </si>
  <si>
    <t>by Wren</t>
  </si>
  <si>
    <t>https://twitter.com/rainy_wren/status/1359218775153758209</t>
  </si>
  <si>
    <t>https://lookimg.com/images/2024/07/09/QlKq9t.png</t>
  </si>
  <si>
    <t>Pride fairy lights</t>
  </si>
  <si>
    <t>by Kae</t>
  </si>
  <si>
    <t>https://drive.google.com/drive/folders/17E_BiHEPEE1W94sXZAR3_w3c-aBy-hUn</t>
  </si>
  <si>
    <t>https://lookimg.com/images/2024/07/09/QlKGf8.jpeg</t>
  </si>
  <si>
    <t>Pride flags + hands</t>
  </si>
  <si>
    <t>by Eruga Ei</t>
  </si>
  <si>
    <t>https://twitter.com/eieruga/status/1664707222201421827</t>
  </si>
  <si>
    <t>https://storage.ko-fi.com/cdn/useruploads/display/5fc9a728-a9d6-40e7-b0bc-be677d660c3f_twittermarketingflagsupdate.png</t>
  </si>
  <si>
    <t>Dragon plushies</t>
  </si>
  <si>
    <t xml:space="preserve">by Shuji </t>
  </si>
  <si>
    <t>https://twitter.com/SWakahisa/status/1664410989276823552</t>
  </si>
  <si>
    <t>https://lookimg.com/images/2024/07/09/QlKYHD.jpeg</t>
  </si>
  <si>
    <t>Pride flag + hands</t>
  </si>
  <si>
    <t>by Emily</t>
  </si>
  <si>
    <t>https://twitter.com/MagicalMeily/status/1664171313441939458</t>
  </si>
  <si>
    <t>https://lookimg.com/images/2024/07/09/QlKiOg.png</t>
  </si>
  <si>
    <t>LN Backgrounds</t>
  </si>
  <si>
    <t>Free to use LN Backgrounds</t>
  </si>
  <si>
    <t>https://min-chi.material.jp/category/fm/bg_c/</t>
  </si>
  <si>
    <t>https://min-chi.material.jp/mc/materials/background-c/building_hallway/_building_hallway_2.jpg</t>
  </si>
  <si>
    <t>Neon Cat Overlay</t>
  </si>
  <si>
    <t>cat neon light themed overlay</t>
  </si>
  <si>
    <t>https://ko-fi.com/s/4b4980abd8</t>
  </si>
  <si>
    <t>https://storage.ko-fi.com/cdn/useruploads/display/a4815786-71c4-4d51-86ee-6ca6b7469a1f_neoncatoverlaypreview.png</t>
  </si>
  <si>
    <t>Overlay</t>
  </si>
  <si>
    <t>Heart plush</t>
  </si>
  <si>
    <t>Sweater/cape</t>
  </si>
  <si>
    <t>Heart themed overlay</t>
  </si>
  <si>
    <t>Sweets on a stick + hands</t>
  </si>
  <si>
    <t>Chocolate tasting</t>
  </si>
  <si>
    <t>Hairclips</t>
  </si>
  <si>
    <t>Valentines Day Streaming Kit</t>
  </si>
  <si>
    <t>Valentines Overlays</t>
  </si>
  <si>
    <t>https://booth.pximg.net/b3d30aca-5510-4492-a7d0-5ea67d0e8702/i/3162279/828864c5-3764-40ca-8855-40c0d25db3cf_base_resized.jpg</t>
  </si>
  <si>
    <t>Valentine</t>
  </si>
  <si>
    <t>by Kirino Rainy</t>
  </si>
  <si>
    <t>by Opensourcehuman</t>
  </si>
  <si>
    <t>by DimaDuchess</t>
  </si>
  <si>
    <t>by Keira</t>
  </si>
  <si>
    <t>by Aristella</t>
  </si>
  <si>
    <t>by Kannao</t>
  </si>
  <si>
    <t>by DariRuu Pom</t>
  </si>
  <si>
    <t>by Nini</t>
  </si>
  <si>
    <t>by Void</t>
  </si>
  <si>
    <t>by Melona Rumiya</t>
  </si>
  <si>
    <t>Hand with tickets</t>
  </si>
  <si>
    <t>"Feeding your date" hands</t>
  </si>
  <si>
    <t>https://booth.pximg.net/d84bb9ee-e20b-41c0-acf5-bfeb2b2e61fa/i/3148830/fa06ff29-5720-4ea1-95cb-a75f9a43e193_base_resized.jpg</t>
  </si>
  <si>
    <t>https://booth.pximg.net/d84bb9ee-e20b-41c0-acf5-bfeb2b2e61fa/i/3127489/9fb5ad33-f962-4546-a2e8-8c669bd7d155_base_resized.jpg</t>
  </si>
  <si>
    <t>https://storage.ko-fi.com/cdn/useruploads/display/39c56a89-d3ba-4088-9f2d-d5d16921b811_valentinessweaterv1.png</t>
  </si>
  <si>
    <t>https://storage.ko-fi.com/cdn/useruploads/display/429ad5a9-8525-4f7d-9a1f-4325212c485e_etsytemplate.png</t>
  </si>
  <si>
    <t>https://ko-fi.com/meifei/shop</t>
  </si>
  <si>
    <t>https://storage.ko-fi.com/cdn/useruploads/68b54c26-ee40-4ca3-99f5-114fd3c45b1d_60dd6242-f3fb-4e88-8ef0-b89318aa7efb.png</t>
  </si>
  <si>
    <t>Free Animated Overlay and Backgrounds</t>
  </si>
  <si>
    <t>MeiFei's Ko-Fi</t>
  </si>
  <si>
    <t>https://booth.pximg.net/3dad921c-dbf0-4857-86dc-27d2cdcce48e/i/4515827/2b0baa66-526d-4aaa-9e82-7536d3ef416c_base_resized.jpg</t>
  </si>
  <si>
    <t>https://booth.pximg.net/607fff4b-f382-462b-bdda-08eb9b898674/i/4516935/afd857d1-d748-4c5e-bf0b-90223f0a3300_base_resized.jpg</t>
  </si>
  <si>
    <t>Valentine's Themed Throwables</t>
  </si>
  <si>
    <t>https://storage.ko-fi.com/cdn/useruploads/display/cd331ffa-79ed-4b76-8e24-a44ca85daf28_valentine_1.png</t>
  </si>
  <si>
    <t>https://storage.ko-fi.com/cdn/useruploads/display/4d0f6de9-ef38-4143-9355-d37faf182380_lovecollection.png</t>
  </si>
  <si>
    <t>https://ko-fi.com/s/c7fbb0b747</t>
  </si>
  <si>
    <t>https://storage.ko-fi.com/cdn/useruploads/display/50fba502-4c8b-4950-9583-2d28f956f7ab_subathonflyerandplanner3.png</t>
  </si>
  <si>
    <t>https://storage.ko-fi.com/cdn/useruploads/display/0d851333-dbbb-40f5-9429-9acd3883a3df_copyofruipanda12.png</t>
  </si>
  <si>
    <t>Plastic pool</t>
  </si>
  <si>
    <t>https://drive.google.com/drive/folders/1-6BJ89tBOfissZ-fxZWdedPxxvRuNq4n</t>
  </si>
  <si>
    <t>https://lookimg.com/images/2024/08/06/QtGXxV.png</t>
  </si>
  <si>
    <t>Furniture</t>
  </si>
  <si>
    <t>Froggy chair</t>
  </si>
  <si>
    <t>by Meesto</t>
  </si>
  <si>
    <t>https://onedrive.live.com/redir?resid=8F12C3701B86566B!1184&amp;authkey=!AMgHu55awGgT9lc&amp;e=pUP0wH</t>
  </si>
  <si>
    <t>https://lookimg.com/images/2024/08/06/QtGGGn.png</t>
  </si>
  <si>
    <t>Twitch ChatCat Overlay</t>
  </si>
  <si>
    <t>Twitch Chat Set</t>
  </si>
  <si>
    <t>https://ko-fi.com/s/ce74f8702a</t>
  </si>
  <si>
    <t>https://lookimg.com/images/2024/08/06/Qti8ZU.jpeg</t>
  </si>
  <si>
    <t>Wind chime</t>
  </si>
  <si>
    <t>by Suisei Roro</t>
  </si>
  <si>
    <t>https://twitter.com/suisei_roro/status/1419226924849586177</t>
  </si>
  <si>
    <t>https://lookimg.com/images/2024/08/06/QtGCPc.png</t>
  </si>
  <si>
    <t>Window + backdrops</t>
  </si>
  <si>
    <t>https://argamawitch.booth.pm/items/2642516</t>
  </si>
  <si>
    <t>https://booth.pximg.net/acc21d25-5c90-4f75-87c2-eedeab4e5ba4/i/2642516/29f3808c-a5c2-4f2e-b045-7f7d58987f7a_base_resized.jpg</t>
  </si>
  <si>
    <t>Toilet</t>
  </si>
  <si>
    <t>by Maya</t>
  </si>
  <si>
    <t>https://drive.google.com/drive/folders/1dqCgfYhRhStsWNTZi1Hmal9CLpWT53Ny</t>
  </si>
  <si>
    <t>https://lookimg.com/images/2024/08/06/QtMzJh.jpeg</t>
  </si>
  <si>
    <t>Space helmet, bath tub</t>
  </si>
  <si>
    <t>by Susu Awoo</t>
  </si>
  <si>
    <t>https://susuawooofficial.wixsite.com/susuawoo/download</t>
  </si>
  <si>
    <t>https://lookimg.com/images/2024/08/06/QtGVmo.png</t>
  </si>
  <si>
    <t>Pastel City Chat Overlay</t>
  </si>
  <si>
    <t>https://ko-fi.com/s/8527ae78a8</t>
  </si>
  <si>
    <t>https://lookimg.com/images/2024/08/06/QtiB65.jpeg</t>
  </si>
  <si>
    <t>Desks &amp; Tables</t>
  </si>
  <si>
    <t>https://argamawitch.booth.pm/items/2644633</t>
  </si>
  <si>
    <t>https://booth.pximg.net/acc21d25-5c90-4f75-87c2-eedeab4e5ba4/i/2644633/6515002f-c0db-4da9-82f5-aea55bbaa963_base_resized.jpg</t>
  </si>
  <si>
    <t>Table</t>
  </si>
  <si>
    <t xml:space="preserve">So many tables. </t>
  </si>
  <si>
    <t>by AquaPunk</t>
  </si>
  <si>
    <t>https://gumroad.com/aquapunk?sort=page_layout</t>
  </si>
  <si>
    <t>https://lookimg.com/images/2024/08/06/QtGjMK.png</t>
  </si>
  <si>
    <t xml:space="preserve">Ice Cream Summer </t>
  </si>
  <si>
    <t>Ice Cream Summer Graphics Pack</t>
  </si>
  <si>
    <t>https://x.com/_orenjipen/status/1822205135914742260</t>
  </si>
  <si>
    <t>https://lookimg.com/images/2024/08/30/QCWPkA.jpeg</t>
  </si>
  <si>
    <t>Couch, bed, amogus stand</t>
  </si>
  <si>
    <t>by CatBoyMech</t>
  </si>
  <si>
    <t>https://www.catboymech.com/furniture</t>
  </si>
  <si>
    <t>https://lookimg.com/images/2024/08/06/QtGdRe.png</t>
  </si>
  <si>
    <t>Persona Chat Widget</t>
  </si>
  <si>
    <t>Persona 3 Reload &amp; Persona 5 Royal Styled Chat Widget</t>
  </si>
  <si>
    <t>https://x.com/maruu_snk/status/1790693667478569078</t>
  </si>
  <si>
    <t>https://lookimg.com/images/2024/08/06/QtikYR.jpeg</t>
  </si>
  <si>
    <t>Head Petting Gif</t>
  </si>
  <si>
    <t>https://x.com/CindryShoo/status/1416964003562020864</t>
  </si>
  <si>
    <t>https://lookimg.com/images/2024/08/30/QCCkx8.gif</t>
  </si>
  <si>
    <t>Head Pat</t>
  </si>
  <si>
    <t>https://www.catboymech.com/tables</t>
  </si>
  <si>
    <t>https://lookimg.com/images/2024/08/06/QtGTLR.png</t>
  </si>
  <si>
    <t>Bath tub</t>
  </si>
  <si>
    <t>by Nekore</t>
  </si>
  <si>
    <t>https://drive.google.com/drive/u/0/folders/1HeBVpmX5GnEJXVQ2V18i2m1_H2z1f_qz</t>
  </si>
  <si>
    <t>https://lookimg.com/images/2024/08/06/QtGlEs.png</t>
  </si>
  <si>
    <t xml:space="preserve">Strawberry Milk </t>
  </si>
  <si>
    <t xml:space="preserve">Stream Layout </t>
  </si>
  <si>
    <t>https://x.com/mayoosauce/status/1822279294183223782</t>
  </si>
  <si>
    <t>https://lookimg.com/images/2024/08/30/QCWZse.jpeg</t>
  </si>
  <si>
    <t>Shelves &amp; objects</t>
  </si>
  <si>
    <t>https://argamawitch.booth.pm/items/2642600</t>
  </si>
  <si>
    <t>https://booth.pximg.net/acc21d25-5c90-4f75-87c2-eedeab4e5ba4/i/2642600/2876ba16-9673-48f7-a8c1-0a8b49ada129_base_resized.jpg</t>
  </si>
  <si>
    <t>Table with cloth</t>
  </si>
  <si>
    <t>by HANA</t>
  </si>
  <si>
    <t>https://drive.google.com/drive/folders/13KaNEyUpAtBJ7mOr4e8yF2v_Y4o4_ao2</t>
  </si>
  <si>
    <t>https://lookimg.com/images/2024/08/06/QtGEIM.png</t>
  </si>
  <si>
    <t>Nier-like Streaming Overlay</t>
  </si>
  <si>
    <t>by magical spork</t>
  </si>
  <si>
    <t>https://boosty.to/melanonion/posts/93013fd8-5b96-4ae4-bbf9-0547d0450d68</t>
  </si>
  <si>
    <t>https://lookimg.com/images/2024/08/30/QCClSV.jpeg</t>
  </si>
  <si>
    <t>Trash can</t>
  </si>
  <si>
    <t>https://drive.google.com/drive/folders/1sVtdoHtpm_coevyGkeoSvldpxCesuk31</t>
  </si>
  <si>
    <t>https://lookimg.com/images/2024/08/06/QtMAgr.jpeg</t>
  </si>
  <si>
    <t>Lotus Background Set</t>
  </si>
  <si>
    <t>Just Chatting &amp; ScreenShare Animated Background</t>
  </si>
  <si>
    <t>https://ko-fi.com/s/4567b16871</t>
  </si>
  <si>
    <t>https://storage.ko-fi.com/cdn/useruploads/display/b5342eee-ebf0-45b0-81e6-a33c76bf5c3f_showcase.jpeg</t>
  </si>
  <si>
    <t>Crystal ball and pillow</t>
  </si>
  <si>
    <t>https://drive.google.com/drive/folders/1-4Lvb0fs4VWdxmUKIs4W56bsnKi5Lkbb</t>
  </si>
  <si>
    <t>https://lookimg.com/images/2024/08/06/QtG6Oj.png</t>
  </si>
  <si>
    <t>Izakaya set</t>
  </si>
  <si>
    <t>by Kkohannya</t>
  </si>
  <si>
    <t>https://boosty.to/kkohannya/posts/ace36448-47da-4248-8fd0-b02603e34021</t>
  </si>
  <si>
    <t>https://lookimg.com/images/2024/08/06/QtMKso.jpeg</t>
  </si>
  <si>
    <t>Desk lamp, coat rack</t>
  </si>
  <si>
    <t>by Fear Sona</t>
  </si>
  <si>
    <t>https://ko-fi.com/s/d540d79c98</t>
  </si>
  <si>
    <t>https://storage.ko-fi.com/cdn/useruploads/display/4b44d721-064b-48b6-8a7e-69e289b9bcd0_freeassetsthumbnail.png</t>
  </si>
  <si>
    <t>Armchairs</t>
  </si>
  <si>
    <t>by Nate</t>
  </si>
  <si>
    <t>https://twitter.com/1009Nanamu/status/1355510785485594625</t>
  </si>
  <si>
    <t>https://lookimg.com/images/2024/08/06/QtGwRH.png</t>
  </si>
  <si>
    <t>Window curtains</t>
  </si>
  <si>
    <t>https://argamawitch.booth.pm/items/2642556</t>
  </si>
  <si>
    <t>https://booth.pximg.net/acc21d25-5c90-4f75-87c2-eedeab4e5ba4/i/2642556/7e4d0ac0-71cf-451e-b30c-38eb37e9b345_base_resized.jpg</t>
  </si>
  <si>
    <t>Table with few props</t>
  </si>
  <si>
    <t>by Blueberry</t>
  </si>
  <si>
    <t>https://commons.nicovideo.jp/material/nc244944</t>
  </si>
  <si>
    <t>https://deliver.commons.nicovideo.jp/thumbnail/nc244944?size=l</t>
  </si>
  <si>
    <t>Floor seat cushions</t>
  </si>
  <si>
    <t>by Coalla</t>
  </si>
  <si>
    <t>https://booth.pm/en/items/3423407</t>
  </si>
  <si>
    <t>https://lookimg.com/images/2024/08/06/QtMB6j.jpeg</t>
  </si>
  <si>
    <t>Free Flow Background</t>
  </si>
  <si>
    <t>by akasaka_ituka</t>
  </si>
  <si>
    <t>https://x.com/akasaka_ituka/status/1418367396964802560</t>
  </si>
  <si>
    <t>https://lookimg.com/images/2024/08/30/QCW72U.png</t>
  </si>
  <si>
    <t>Creator</t>
  </si>
  <si>
    <t>Creator-Link</t>
  </si>
  <si>
    <t>Guitar</t>
  </si>
  <si>
    <t>Hamster-like plush toy</t>
  </si>
  <si>
    <t>by Kurumi/Lemons</t>
  </si>
  <si>
    <t>Kotatsu + food items</t>
  </si>
  <si>
    <t>by Ririko</t>
  </si>
  <si>
    <t>Props</t>
  </si>
  <si>
    <t>https://i.ibb.co.com/0y8dTz4W/image.png</t>
  </si>
  <si>
    <t>https://storage.ko-fi.com/cdn/useruploads/display/eb8823c1-b0fa-4736-9197-89eb9938514d_4.jpg</t>
  </si>
  <si>
    <t>https://i.ibb.co.com/fzkphgnq/kotattsu.png</t>
  </si>
  <si>
    <t>https://x.com/catboymech</t>
  </si>
  <si>
    <t>https://x.com/TORIPNG</t>
  </si>
  <si>
    <t>Vtuber figurine base</t>
  </si>
  <si>
    <t>by Haru</t>
  </si>
  <si>
    <t>Various wall decors</t>
  </si>
  <si>
    <t>Fishing rod</t>
  </si>
  <si>
    <t>by Lampy Moth</t>
  </si>
  <si>
    <t>https://i.ibb.co.com/s9MxVkrY/harufigure.jpg</t>
  </si>
  <si>
    <t>https://booth.pximg.net/acc21d25-5c90-4f75-87c2-eedeab4e5ba4/i/2642588/8e2d00d3-7b0e-4fa4-ae03-04201eb88fa6_base_resized.jpg</t>
  </si>
  <si>
    <t>https://storage.ko-fi.com/cdn/useruploads/display/76f3631a-e3df-4712-86f7-bfe7706ab894_fishingrods.png</t>
  </si>
  <si>
    <t>https://x.com/akasaka_ituka</t>
  </si>
  <si>
    <t>https://meifei.carrd.co/</t>
  </si>
  <si>
    <t>MeiFei</t>
  </si>
  <si>
    <t>NikkiGZ0</t>
  </si>
  <si>
    <t>Pastel City Animated Just Chatting Overlay</t>
  </si>
  <si>
    <t>Live2D Scoring Paddle asset</t>
  </si>
  <si>
    <t>Scoring Paddle</t>
  </si>
  <si>
    <t>ReddRobin</t>
  </si>
  <si>
    <t>https://reddrobin.carrd.co/</t>
  </si>
  <si>
    <t>https://ko-fi.com/s/644aa3f2a4</t>
  </si>
  <si>
    <t>https://storage.ko-fi.com/cdn/useruploads/display/7e5ff40a-9376-4a96-a9ad-b9067200f7d1_scoringpdle-icon-reddrobin_art.png</t>
  </si>
  <si>
    <t>Live2D</t>
  </si>
  <si>
    <t>Ikea shark</t>
  </si>
  <si>
    <t>Lithia Vey</t>
  </si>
  <si>
    <t>Hanako</t>
  </si>
  <si>
    <t>Ace</t>
  </si>
  <si>
    <t>CatBoyMech</t>
  </si>
  <si>
    <t>Kurumi/Lemons</t>
  </si>
  <si>
    <t>Ririko</t>
  </si>
  <si>
    <t>https://twitter.com/LithiaVeyTuber</t>
  </si>
  <si>
    <t>https://twitter.com/ichiigoma</t>
  </si>
  <si>
    <t>https://twitter.com/The_Fallen_Ace</t>
  </si>
  <si>
    <t>https://twitter.com/catboymech</t>
  </si>
  <si>
    <t>https://twitter.com/moji196</t>
  </si>
  <si>
    <t>our beloved BLÅHAJ :3</t>
  </si>
  <si>
    <t>A lot variation of cute Dragon plushies</t>
  </si>
  <si>
    <t>Korpo plush toy</t>
  </si>
  <si>
    <t>Final Fantasy XIV Korpo plushies</t>
  </si>
  <si>
    <t>https://i.ibb.co.com/QFNpPTPy/All.png</t>
  </si>
  <si>
    <t>https://i.ibb.co.com/wf8vjPM/IKEA-Shark-light.png</t>
  </si>
  <si>
    <t>https://i.ibb.co.com/VYFH0HXR/Dragon-Plushie-Assets.png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</si>
</sst>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1" applyBorder="1" applyAlignment="1">
      <alignment wrapText="1"/>
    </xf>
    <xf numFmtId="0" fontId="1" fillId="0" borderId="0" xfId="1" applyBorder="1" applyAlignment="1">
      <alignment wrapText="1"/>
    </xf>
    <xf numFmtId="0" fontId="1" fillId="0" borderId="2" xfId="1" applyBorder="1" applyAlignment="1">
      <alignment vertical="center" wrapText="1"/>
    </xf>
    <xf numFmtId="0" fontId="1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witter.com/K_rrrRainy" TargetMode="External"/><Relationship Id="rId18" Type="http://schemas.openxmlformats.org/officeDocument/2006/relationships/hyperlink" Target="https://twitter.com/MeiFei_theBear" TargetMode="External"/><Relationship Id="rId26" Type="http://schemas.openxmlformats.org/officeDocument/2006/relationships/hyperlink" Target="https://twitter.com/catboymech" TargetMode="External"/><Relationship Id="rId39" Type="http://schemas.openxmlformats.org/officeDocument/2006/relationships/hyperlink" Target="https://twitter.com/ichiigoma" TargetMode="External"/><Relationship Id="rId21" Type="http://schemas.openxmlformats.org/officeDocument/2006/relationships/hyperlink" Target="https://twitter.com/DariRuuPom" TargetMode="External"/><Relationship Id="rId34" Type="http://schemas.openxmlformats.org/officeDocument/2006/relationships/hyperlink" Target="https://twitter.com/ArgamaWitch" TargetMode="External"/><Relationship Id="rId7" Type="http://schemas.openxmlformats.org/officeDocument/2006/relationships/hyperlink" Target="https://happy48flowerday.booth.pm/items/4515827" TargetMode="External"/><Relationship Id="rId2" Type="http://schemas.openxmlformats.org/officeDocument/2006/relationships/hyperlink" Target="https://opensourcehuman.booth.pm/items/3148830" TargetMode="External"/><Relationship Id="rId16" Type="http://schemas.openxmlformats.org/officeDocument/2006/relationships/hyperlink" Target="https://twitter.com/DimaDuchess" TargetMode="External"/><Relationship Id="rId20" Type="http://schemas.openxmlformats.org/officeDocument/2006/relationships/hyperlink" Target="https://twitter.com/kannao0" TargetMode="External"/><Relationship Id="rId29" Type="http://schemas.openxmlformats.org/officeDocument/2006/relationships/hyperlink" Target="https://drive.google.com/drive/folders/1j4yrUXlbrbX-8dhC_Ssyz3Z41CO2H8E0" TargetMode="External"/><Relationship Id="rId41" Type="http://schemas.openxmlformats.org/officeDocument/2006/relationships/hyperlink" Target="https://twitter.com/The_Fallen_Ace" TargetMode="External"/><Relationship Id="rId1" Type="http://schemas.openxmlformats.org/officeDocument/2006/relationships/hyperlink" Target="https://rrrrainy.booth.pm/items/3162279" TargetMode="External"/><Relationship Id="rId6" Type="http://schemas.openxmlformats.org/officeDocument/2006/relationships/hyperlink" Target="https://ko-fi.com/s/c9793a5b45" TargetMode="External"/><Relationship Id="rId11" Type="http://schemas.openxmlformats.org/officeDocument/2006/relationships/hyperlink" Target="https://ko-fi.com/s/8b6a802391" TargetMode="External"/><Relationship Id="rId24" Type="http://schemas.openxmlformats.org/officeDocument/2006/relationships/hyperlink" Target="https://twitter.com/rumiya_graphics" TargetMode="External"/><Relationship Id="rId32" Type="http://schemas.openxmlformats.org/officeDocument/2006/relationships/hyperlink" Target="https://twitter.com/HaruNishimuraCh" TargetMode="External"/><Relationship Id="rId37" Type="http://schemas.openxmlformats.org/officeDocument/2006/relationships/hyperlink" Target="https://drive.google.com/drive/folders/1H3ec_oHjaEJ-HwD_vb2-lohi29zMtcD6" TargetMode="External"/><Relationship Id="rId40" Type="http://schemas.openxmlformats.org/officeDocument/2006/relationships/hyperlink" Target="https://drive.google.com/drive/folders/1nphgEvrX1F4IpNrv22D8_NO88T_3fget" TargetMode="External"/><Relationship Id="rId5" Type="http://schemas.openxmlformats.org/officeDocument/2006/relationships/hyperlink" Target="https://ko-fi.com/s/493e821636" TargetMode="External"/><Relationship Id="rId15" Type="http://schemas.openxmlformats.org/officeDocument/2006/relationships/hyperlink" Target="https://twitter.com/OPNSRCHMN" TargetMode="External"/><Relationship Id="rId23" Type="http://schemas.openxmlformats.org/officeDocument/2006/relationships/hyperlink" Target="https://twitter.com/VoidDebris" TargetMode="External"/><Relationship Id="rId28" Type="http://schemas.openxmlformats.org/officeDocument/2006/relationships/hyperlink" Target="https://twitter.com/moji196" TargetMode="External"/><Relationship Id="rId36" Type="http://schemas.openxmlformats.org/officeDocument/2006/relationships/hyperlink" Target="https://twitter.com/LampyMoth" TargetMode="External"/><Relationship Id="rId10" Type="http://schemas.openxmlformats.org/officeDocument/2006/relationships/hyperlink" Target="https://ko-fi.com/s/e341b470ab" TargetMode="External"/><Relationship Id="rId19" Type="http://schemas.openxmlformats.org/officeDocument/2006/relationships/hyperlink" Target="https://twitter.com/hidarite_vdayo" TargetMode="External"/><Relationship Id="rId31" Type="http://schemas.openxmlformats.org/officeDocument/2006/relationships/hyperlink" Target="https://drive.google.com/drive/folders/1ZWjz6CO6ddXcveaJdLHRIAENTzv7Waui" TargetMode="External"/><Relationship Id="rId4" Type="http://schemas.openxmlformats.org/officeDocument/2006/relationships/hyperlink" Target="https://ko-fi.com/s/1ee1d57b7b" TargetMode="External"/><Relationship Id="rId9" Type="http://schemas.openxmlformats.org/officeDocument/2006/relationships/hyperlink" Target="https://twitter.com/DariRuuPom/status/1621945868348801025" TargetMode="External"/><Relationship Id="rId14" Type="http://schemas.openxmlformats.org/officeDocument/2006/relationships/hyperlink" Target="https://twitter.com/OPNSRCHMN" TargetMode="External"/><Relationship Id="rId22" Type="http://schemas.openxmlformats.org/officeDocument/2006/relationships/hyperlink" Target="https://twitter.com/nuenie" TargetMode="External"/><Relationship Id="rId27" Type="http://schemas.openxmlformats.org/officeDocument/2006/relationships/hyperlink" Target="https://ko-fi.com/s/b804edefff" TargetMode="External"/><Relationship Id="rId30" Type="http://schemas.openxmlformats.org/officeDocument/2006/relationships/hyperlink" Target="https://twitter.com/Ririko_Ri_Ri" TargetMode="External"/><Relationship Id="rId35" Type="http://schemas.openxmlformats.org/officeDocument/2006/relationships/hyperlink" Target="https://ko-fi.com/s/08c466b2f5" TargetMode="External"/><Relationship Id="rId8" Type="http://schemas.openxmlformats.org/officeDocument/2006/relationships/hyperlink" Target="https://kannaoo.booth.pm/items/4516935" TargetMode="External"/><Relationship Id="rId3" Type="http://schemas.openxmlformats.org/officeDocument/2006/relationships/hyperlink" Target="https://opensourcehuman.booth.pm/items/3127489" TargetMode="External"/><Relationship Id="rId12" Type="http://schemas.openxmlformats.org/officeDocument/2006/relationships/hyperlink" Target="https://ko-fi.com/s/e76696d2ad" TargetMode="External"/><Relationship Id="rId17" Type="http://schemas.openxmlformats.org/officeDocument/2006/relationships/hyperlink" Target="https://twitter.com/KeiraVT_" TargetMode="External"/><Relationship Id="rId25" Type="http://schemas.openxmlformats.org/officeDocument/2006/relationships/hyperlink" Target="https://www.catboymech.com/instruments" TargetMode="External"/><Relationship Id="rId33" Type="http://schemas.openxmlformats.org/officeDocument/2006/relationships/hyperlink" Target="https://argamawitch.booth.pm/items/2642588" TargetMode="External"/><Relationship Id="rId38" Type="http://schemas.openxmlformats.org/officeDocument/2006/relationships/hyperlink" Target="https://drive.google.com/drive/folders/15QRN58-3MGLu27qLal3t1boHEQ5W_C9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B267-3382-4F5C-8468-A1FFD3A3A0F0}">
  <sheetPr codeName="Sheet1"/>
  <dimension ref="A1:G87"/>
  <sheetViews>
    <sheetView tabSelected="1" topLeftCell="A18" workbookViewId="0">
      <selection activeCell="B25" sqref="A1:G87"/>
    </sheetView>
  </sheetViews>
  <sheetFormatPr defaultRowHeight="15" x14ac:dyDescent="0.25"/>
  <cols>
    <col min="1" max="1" width="29.42578125" bestFit="1" customWidth="1"/>
    <col min="2" max="2" width="73" customWidth="1"/>
    <col min="3" max="4" width="33.7109375" customWidth="1"/>
    <col min="5" max="5" width="44.5703125" customWidth="1"/>
    <col min="6" max="6" width="28" customWidth="1"/>
    <col min="7" max="7" width="10.570312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288</v>
      </c>
      <c r="D1" s="1" t="s">
        <v>289</v>
      </c>
      <c r="E1" s="1" t="s">
        <v>2</v>
      </c>
      <c r="F1" s="1" t="s">
        <v>3</v>
      </c>
      <c r="G1" s="1" t="s">
        <v>4</v>
      </c>
    </row>
    <row r="2" spans="1:7" ht="15.75" thickBot="1" x14ac:dyDescent="0.3">
      <c r="A2" s="5" t="s">
        <v>321</v>
      </c>
      <c r="B2" s="2" t="s">
        <v>333</v>
      </c>
      <c r="C2" t="s">
        <v>322</v>
      </c>
      <c r="D2" t="s">
        <v>328</v>
      </c>
      <c r="E2" t="str" cm="1">
        <f t="array" ref="E2">URL(A2)</f>
        <v>https://drive.google.com/drive/folders/1H3ec_oHjaEJ-HwD_vb2-lohi29zMtcD6</v>
      </c>
      <c r="F2" t="s">
        <v>338</v>
      </c>
      <c r="G2" t="s">
        <v>295</v>
      </c>
    </row>
    <row r="3" spans="1:7" ht="15.75" thickBot="1" x14ac:dyDescent="0.3">
      <c r="A3" s="5" t="s">
        <v>121</v>
      </c>
      <c r="B3" s="2" t="s">
        <v>334</v>
      </c>
      <c r="C3" t="s">
        <v>323</v>
      </c>
      <c r="D3" t="s">
        <v>329</v>
      </c>
      <c r="E3" t="str" cm="1">
        <f t="array" ref="E3">URL(A3)</f>
        <v>https://drive.google.com/drive/folders/15QRN58-3MGLu27qLal3t1boHEQ5W_C9r</v>
      </c>
      <c r="F3" t="s">
        <v>339</v>
      </c>
      <c r="G3" t="s">
        <v>295</v>
      </c>
    </row>
    <row r="4" spans="1:7" ht="15.75" thickBot="1" x14ac:dyDescent="0.3">
      <c r="A4" s="5" t="s">
        <v>335</v>
      </c>
      <c r="B4" s="2" t="s">
        <v>336</v>
      </c>
      <c r="C4" t="s">
        <v>324</v>
      </c>
      <c r="D4" t="s">
        <v>330</v>
      </c>
      <c r="E4" t="str" cm="1">
        <f t="array" ref="E4">URL(A4)</f>
        <v>https://drive.google.com/drive/folders/1nphgEvrX1F4IpNrv22D8_NO88T_3fget</v>
      </c>
      <c r="F4" t="s">
        <v>337</v>
      </c>
      <c r="G4" t="s">
        <v>295</v>
      </c>
    </row>
    <row r="5" spans="1:7" ht="15.75" thickBot="1" x14ac:dyDescent="0.3">
      <c r="A5" t="s">
        <v>315</v>
      </c>
      <c r="B5" t="s">
        <v>314</v>
      </c>
      <c r="C5" t="s">
        <v>316</v>
      </c>
      <c r="D5" t="s">
        <v>317</v>
      </c>
      <c r="E5" t="s">
        <v>318</v>
      </c>
      <c r="F5" t="s">
        <v>319</v>
      </c>
      <c r="G5" t="s">
        <v>320</v>
      </c>
    </row>
    <row r="6" spans="1:7" ht="15.75" thickBot="1" x14ac:dyDescent="0.3">
      <c r="A6" s="5" t="s">
        <v>290</v>
      </c>
      <c r="B6" s="2" t="s">
        <v>219</v>
      </c>
      <c r="C6" t="s">
        <v>325</v>
      </c>
      <c r="D6" t="s">
        <v>331</v>
      </c>
      <c r="E6" t="str" cm="1">
        <f t="array" ref="E6">URL(A6)</f>
        <v>https://www.catboymech.com/instruments</v>
      </c>
      <c r="F6" t="s">
        <v>296</v>
      </c>
      <c r="G6" t="s">
        <v>295</v>
      </c>
    </row>
    <row r="7" spans="1:7" ht="15.75" thickBot="1" x14ac:dyDescent="0.3">
      <c r="A7" s="5" t="s">
        <v>291</v>
      </c>
      <c r="B7" s="2" t="s">
        <v>292</v>
      </c>
      <c r="C7" t="s">
        <v>326</v>
      </c>
      <c r="D7" t="s">
        <v>332</v>
      </c>
      <c r="E7" t="str" cm="1">
        <f t="array" ref="E7">URL(A7)</f>
        <v>https://ko-fi.com/s/b804edefff</v>
      </c>
      <c r="F7" t="s">
        <v>297</v>
      </c>
      <c r="G7" t="s">
        <v>295</v>
      </c>
    </row>
    <row r="8" spans="1:7" ht="15.75" thickBot="1" x14ac:dyDescent="0.3">
      <c r="A8" s="5" t="s">
        <v>293</v>
      </c>
      <c r="B8" s="2" t="s">
        <v>294</v>
      </c>
      <c r="C8" t="s">
        <v>327</v>
      </c>
      <c r="D8" t="str" cm="1">
        <f t="array" ref="D8">URL(B8)</f>
        <v>https://twitter.com/Ririko_Ri_Ri</v>
      </c>
      <c r="E8" t="str" cm="1">
        <f t="array" ref="E8">URL(A8)</f>
        <v>https://drive.google.com/drive/folders/1j4yrUXlbrbX-8dhC_Ssyz3Z41CO2H8E0</v>
      </c>
      <c r="F8" t="s">
        <v>298</v>
      </c>
      <c r="G8" t="s">
        <v>295</v>
      </c>
    </row>
    <row r="9" spans="1:7" ht="15.75" thickBot="1" x14ac:dyDescent="0.3">
      <c r="A9" s="5" t="s">
        <v>301</v>
      </c>
      <c r="B9" s="2" t="s">
        <v>302</v>
      </c>
      <c r="C9" t="str">
        <f t="shared" ref="C6:C12" si="0">SUBSTITUTE(B9, "by ", "")</f>
        <v>Haru</v>
      </c>
      <c r="D9" t="str" cm="1">
        <f t="array" ref="D9">URL(B9)</f>
        <v>https://twitter.com/HaruNishimuraCh</v>
      </c>
      <c r="E9" t="str" cm="1">
        <f t="array" ref="E9">URL(A9)</f>
        <v>https://drive.google.com/drive/folders/1ZWjz6CO6ddXcveaJdLHRIAENTzv7Waui</v>
      </c>
      <c r="F9" t="s">
        <v>306</v>
      </c>
      <c r="G9" t="s">
        <v>295</v>
      </c>
    </row>
    <row r="10" spans="1:7" ht="15.75" thickBot="1" x14ac:dyDescent="0.3">
      <c r="A10" s="4" t="s">
        <v>303</v>
      </c>
      <c r="B10" s="2" t="s">
        <v>6</v>
      </c>
      <c r="C10" t="str">
        <f t="shared" si="0"/>
        <v>ArgamaWitch</v>
      </c>
      <c r="D10" t="str" cm="1">
        <f t="array" ref="D10">URL(B10)</f>
        <v>https://twitter.com/ArgamaWitch</v>
      </c>
      <c r="E10" t="str" cm="1">
        <f t="array" ref="E10">URL(A10)</f>
        <v>https://argamawitch.booth.pm/items/2642588</v>
      </c>
      <c r="F10" t="s">
        <v>307</v>
      </c>
      <c r="G10" t="s">
        <v>295</v>
      </c>
    </row>
    <row r="11" spans="1:7" ht="15.75" thickBot="1" x14ac:dyDescent="0.3">
      <c r="A11" s="5" t="s">
        <v>304</v>
      </c>
      <c r="B11" s="2" t="s">
        <v>305</v>
      </c>
      <c r="C11" t="str">
        <f t="shared" si="0"/>
        <v>Lampy Moth</v>
      </c>
      <c r="D11" t="str" cm="1">
        <f t="array" ref="D11">URL(B11)</f>
        <v>https://twitter.com/LampyMoth</v>
      </c>
      <c r="E11" t="str" cm="1">
        <f t="array" ref="E11">URL(A11)</f>
        <v>https://ko-fi.com/s/08c466b2f5</v>
      </c>
      <c r="F11" t="s">
        <v>308</v>
      </c>
      <c r="G11" t="s">
        <v>295</v>
      </c>
    </row>
    <row r="12" spans="1:7" ht="15.75" thickBot="1" x14ac:dyDescent="0.3">
      <c r="A12" s="2" t="s">
        <v>138</v>
      </c>
      <c r="B12" s="2" t="s">
        <v>148</v>
      </c>
      <c r="C12" t="str">
        <f t="shared" si="0"/>
        <v>Kirino Rainy</v>
      </c>
      <c r="D12" s="3" t="str" cm="1">
        <f t="array" ref="D12">URL(B12)</f>
        <v>https://twitter.com/K_rrrRainy</v>
      </c>
      <c r="E12" t="str" cm="1">
        <f t="array" ref="E12">URL(A12)</f>
        <v>https://rrrrainy.booth.pm/items/3162279</v>
      </c>
      <c r="F12" t="s">
        <v>146</v>
      </c>
      <c r="G12" t="s">
        <v>147</v>
      </c>
    </row>
    <row r="13" spans="1:7" ht="15.75" thickBot="1" x14ac:dyDescent="0.3">
      <c r="A13" s="2" t="s">
        <v>158</v>
      </c>
      <c r="B13" s="2" t="s">
        <v>149</v>
      </c>
      <c r="C13" t="str">
        <f t="shared" ref="C13:C76" si="1">SUBSTITUTE(B13, "by ", "")</f>
        <v>Opensourcehuman</v>
      </c>
      <c r="D13" s="3" t="str" cm="1">
        <f t="array" ref="D13">URL(B13)</f>
        <v>https://twitter.com/OPNSRCHMN</v>
      </c>
      <c r="E13" t="str" cm="1">
        <f t="array" ref="E13">URL(A13)</f>
        <v>https://opensourcehuman.booth.pm/items/3148830</v>
      </c>
      <c r="F13" t="s">
        <v>160</v>
      </c>
      <c r="G13" t="s">
        <v>147</v>
      </c>
    </row>
    <row r="14" spans="1:7" ht="15.75" thickBot="1" x14ac:dyDescent="0.3">
      <c r="A14" s="2" t="s">
        <v>159</v>
      </c>
      <c r="B14" s="2" t="s">
        <v>149</v>
      </c>
      <c r="C14" t="str">
        <f t="shared" si="1"/>
        <v>Opensourcehuman</v>
      </c>
      <c r="D14" s="3" t="str" cm="1">
        <f t="array" ref="D14">URL(B14)</f>
        <v>https://twitter.com/OPNSRCHMN</v>
      </c>
      <c r="E14" t="str" cm="1">
        <f t="array" ref="E14">URL(A14)</f>
        <v>https://opensourcehuman.booth.pm/items/3127489</v>
      </c>
      <c r="F14" t="s">
        <v>161</v>
      </c>
      <c r="G14" t="s">
        <v>147</v>
      </c>
    </row>
    <row r="15" spans="1:7" ht="15.75" thickBot="1" x14ac:dyDescent="0.3">
      <c r="A15" s="2" t="s">
        <v>139</v>
      </c>
      <c r="B15" s="2" t="s">
        <v>150</v>
      </c>
      <c r="C15" t="str">
        <f t="shared" si="1"/>
        <v>DimaDuchess</v>
      </c>
      <c r="D15" s="3" t="str" cm="1">
        <f t="array" ref="D15">URL(B15)</f>
        <v>https://twitter.com/DimaDuchess</v>
      </c>
      <c r="E15" t="str" cm="1">
        <f t="array" ref="E15">URL(A15)</f>
        <v>https://ko-fi.com/s/1ee1d57b7b</v>
      </c>
      <c r="F15" t="s">
        <v>162</v>
      </c>
      <c r="G15" t="s">
        <v>147</v>
      </c>
    </row>
    <row r="16" spans="1:7" ht="15.75" thickBot="1" x14ac:dyDescent="0.3">
      <c r="A16" s="2" t="s">
        <v>140</v>
      </c>
      <c r="B16" s="2" t="s">
        <v>151</v>
      </c>
      <c r="C16" t="str">
        <f t="shared" si="1"/>
        <v>Keira</v>
      </c>
      <c r="D16" s="3" t="str" cm="1">
        <f t="array" ref="D16">URL(B16)</f>
        <v>https://twitter.com/KeiraVT_</v>
      </c>
      <c r="E16" t="str" cm="1">
        <f t="array" ref="E16">URL(A16)</f>
        <v>https://ko-fi.com/s/493e821636</v>
      </c>
      <c r="F16" t="s">
        <v>163</v>
      </c>
      <c r="G16" t="s">
        <v>147</v>
      </c>
    </row>
    <row r="17" spans="1:7" ht="15.75" thickBot="1" x14ac:dyDescent="0.3">
      <c r="A17" s="2" t="s">
        <v>167</v>
      </c>
      <c r="B17" s="2" t="s">
        <v>166</v>
      </c>
      <c r="C17" t="s">
        <v>311</v>
      </c>
      <c r="D17" t="s">
        <v>310</v>
      </c>
      <c r="E17" t="s">
        <v>164</v>
      </c>
      <c r="F17" t="s">
        <v>165</v>
      </c>
      <c r="G17" t="s">
        <v>137</v>
      </c>
    </row>
    <row r="18" spans="1:7" ht="15.75" thickBot="1" x14ac:dyDescent="0.3">
      <c r="A18" s="2" t="s">
        <v>141</v>
      </c>
      <c r="B18" s="2" t="s">
        <v>152</v>
      </c>
      <c r="C18" t="str">
        <f t="shared" si="1"/>
        <v>Aristella</v>
      </c>
      <c r="D18" s="3" t="str" cm="1">
        <f t="array" ref="D18">URL(B18)</f>
        <v>https://twitter.com/hidarite_vdayo</v>
      </c>
      <c r="E18" t="str" cm="1">
        <f t="array" ref="E18">URL(A18)</f>
        <v>https://happy48flowerday.booth.pm/items/4515827</v>
      </c>
      <c r="F18" t="s">
        <v>168</v>
      </c>
      <c r="G18" t="s">
        <v>147</v>
      </c>
    </row>
    <row r="19" spans="1:7" ht="15.75" thickBot="1" x14ac:dyDescent="0.3">
      <c r="A19" s="2" t="s">
        <v>142</v>
      </c>
      <c r="B19" s="2" t="s">
        <v>153</v>
      </c>
      <c r="C19" t="str">
        <f t="shared" si="1"/>
        <v>Kannao</v>
      </c>
      <c r="D19" s="3" t="str" cm="1">
        <f t="array" ref="D19">URL(B19)</f>
        <v>https://twitter.com/kannao0</v>
      </c>
      <c r="E19" t="str" cm="1">
        <f t="array" ref="E19">URL(A19)</f>
        <v>https://kannaoo.booth.pm/items/4516935</v>
      </c>
      <c r="F19" t="s">
        <v>169</v>
      </c>
      <c r="G19" t="s">
        <v>147</v>
      </c>
    </row>
    <row r="20" spans="1:7" ht="15.75" thickBot="1" x14ac:dyDescent="0.3">
      <c r="A20" s="2" t="s">
        <v>170</v>
      </c>
      <c r="B20" s="2" t="s">
        <v>154</v>
      </c>
      <c r="C20" t="str">
        <f t="shared" si="1"/>
        <v>DariRuu Pom</v>
      </c>
      <c r="D20" s="3" t="str" cm="1">
        <f t="array" ref="D20">URL(B20)</f>
        <v>https://twitter.com/DariRuuPom</v>
      </c>
      <c r="E20" t="s">
        <v>173</v>
      </c>
      <c r="F20" t="s">
        <v>171</v>
      </c>
      <c r="G20" t="s">
        <v>147</v>
      </c>
    </row>
    <row r="21" spans="1:7" ht="15.75" thickBot="1" x14ac:dyDescent="0.3">
      <c r="A21" s="2" t="s">
        <v>143</v>
      </c>
      <c r="B21" s="2" t="s">
        <v>155</v>
      </c>
      <c r="C21" t="str">
        <f t="shared" si="1"/>
        <v>Nini</v>
      </c>
      <c r="D21" s="3" t="str" cm="1">
        <f t="array" ref="D21">URL(B21)</f>
        <v>https://twitter.com/nuenie</v>
      </c>
      <c r="E21" t="str" cm="1">
        <f t="array" ref="E21">URL(A21)</f>
        <v>https://ko-fi.com/s/e341b470ab</v>
      </c>
      <c r="F21" t="s">
        <v>172</v>
      </c>
      <c r="G21" t="s">
        <v>147</v>
      </c>
    </row>
    <row r="22" spans="1:7" ht="15.75" thickBot="1" x14ac:dyDescent="0.3">
      <c r="A22" s="2" t="s">
        <v>144</v>
      </c>
      <c r="B22" s="2" t="s">
        <v>156</v>
      </c>
      <c r="C22" t="str">
        <f t="shared" si="1"/>
        <v>Void</v>
      </c>
      <c r="D22" s="3" t="str" cm="1">
        <f t="array" ref="D22">URL(B22)</f>
        <v>https://twitter.com/VoidDebris</v>
      </c>
      <c r="E22" t="str" cm="1">
        <f t="array" ref="E22">URL(A22)</f>
        <v>https://ko-fi.com/s/8b6a802391</v>
      </c>
      <c r="F22" t="s">
        <v>174</v>
      </c>
      <c r="G22" t="s">
        <v>147</v>
      </c>
    </row>
    <row r="23" spans="1:7" ht="15.75" thickBot="1" x14ac:dyDescent="0.3">
      <c r="A23" s="2" t="s">
        <v>145</v>
      </c>
      <c r="B23" s="2" t="s">
        <v>157</v>
      </c>
      <c r="C23" t="str">
        <f t="shared" si="1"/>
        <v>Melona Rumiya</v>
      </c>
      <c r="D23" s="3" t="str" cm="1">
        <f t="array" ref="D23">URL(B23)</f>
        <v>https://twitter.com/rumiya_graphics</v>
      </c>
      <c r="E23" t="str" cm="1">
        <f t="array" ref="E23">URL(A23)</f>
        <v>https://ko-fi.com/s/e76696d2ad</v>
      </c>
      <c r="F23" t="s">
        <v>175</v>
      </c>
      <c r="G23" t="s">
        <v>147</v>
      </c>
    </row>
    <row r="24" spans="1:7" x14ac:dyDescent="0.25">
      <c r="A24" t="s">
        <v>101</v>
      </c>
      <c r="B24" t="s">
        <v>102</v>
      </c>
      <c r="C24" t="str">
        <f t="shared" si="1"/>
        <v>Tori.png</v>
      </c>
      <c r="D24" t="s">
        <v>300</v>
      </c>
      <c r="E24" t="s">
        <v>103</v>
      </c>
      <c r="F24" t="s">
        <v>104</v>
      </c>
      <c r="G24" t="s">
        <v>100</v>
      </c>
    </row>
    <row r="25" spans="1:7" x14ac:dyDescent="0.25">
      <c r="A25" t="s">
        <v>176</v>
      </c>
      <c r="B25" t="s">
        <v>114</v>
      </c>
      <c r="C25" t="str">
        <f t="shared" si="1"/>
        <v>Kae</v>
      </c>
      <c r="E25" t="s">
        <v>177</v>
      </c>
      <c r="F25" t="s">
        <v>178</v>
      </c>
      <c r="G25" t="s">
        <v>179</v>
      </c>
    </row>
    <row r="26" spans="1:7" x14ac:dyDescent="0.25">
      <c r="A26" t="s">
        <v>180</v>
      </c>
      <c r="B26" t="s">
        <v>181</v>
      </c>
      <c r="C26" t="str">
        <f t="shared" si="1"/>
        <v>Meesto</v>
      </c>
      <c r="E26" t="s">
        <v>182</v>
      </c>
      <c r="F26" t="s">
        <v>183</v>
      </c>
      <c r="G26" t="s">
        <v>179</v>
      </c>
    </row>
    <row r="27" spans="1:7" x14ac:dyDescent="0.25">
      <c r="A27" t="s">
        <v>133</v>
      </c>
      <c r="B27" t="s">
        <v>134</v>
      </c>
      <c r="E27" t="s">
        <v>135</v>
      </c>
      <c r="F27" t="s">
        <v>136</v>
      </c>
      <c r="G27" t="s">
        <v>137</v>
      </c>
    </row>
    <row r="28" spans="1:7" x14ac:dyDescent="0.25">
      <c r="A28" t="s">
        <v>96</v>
      </c>
      <c r="B28" t="s">
        <v>97</v>
      </c>
      <c r="C28" t="str">
        <f t="shared" si="1"/>
        <v>Genshiba</v>
      </c>
      <c r="E28" t="s">
        <v>98</v>
      </c>
      <c r="F28" t="s">
        <v>99</v>
      </c>
      <c r="G28" t="s">
        <v>100</v>
      </c>
    </row>
    <row r="29" spans="1:7" x14ac:dyDescent="0.25">
      <c r="A29" t="s">
        <v>184</v>
      </c>
      <c r="B29" t="s">
        <v>185</v>
      </c>
      <c r="E29" t="s">
        <v>186</v>
      </c>
      <c r="F29" t="s">
        <v>187</v>
      </c>
      <c r="G29" t="s">
        <v>137</v>
      </c>
    </row>
    <row r="30" spans="1:7" x14ac:dyDescent="0.25">
      <c r="A30" t="s">
        <v>188</v>
      </c>
      <c r="B30" t="s">
        <v>189</v>
      </c>
      <c r="C30" t="str">
        <f t="shared" si="1"/>
        <v>Suisei Roro</v>
      </c>
      <c r="E30" t="s">
        <v>190</v>
      </c>
      <c r="F30" t="s">
        <v>191</v>
      </c>
      <c r="G30" t="s">
        <v>179</v>
      </c>
    </row>
    <row r="31" spans="1:7" x14ac:dyDescent="0.25">
      <c r="A31" t="s">
        <v>192</v>
      </c>
      <c r="B31" t="s">
        <v>6</v>
      </c>
      <c r="C31" t="str">
        <f t="shared" si="1"/>
        <v>ArgamaWitch</v>
      </c>
      <c r="E31" t="s">
        <v>193</v>
      </c>
      <c r="F31" t="s">
        <v>194</v>
      </c>
      <c r="G31" t="s">
        <v>179</v>
      </c>
    </row>
    <row r="32" spans="1:7" x14ac:dyDescent="0.25">
      <c r="A32" t="s">
        <v>52</v>
      </c>
      <c r="B32" t="s">
        <v>46</v>
      </c>
      <c r="C32" t="str">
        <f t="shared" si="1"/>
        <v>Freya Amari</v>
      </c>
      <c r="E32" t="s">
        <v>53</v>
      </c>
      <c r="F32" t="s">
        <v>54</v>
      </c>
      <c r="G32" t="s">
        <v>9</v>
      </c>
    </row>
    <row r="33" spans="1:7" x14ac:dyDescent="0.25">
      <c r="A33" t="s">
        <v>76</v>
      </c>
      <c r="B33" t="s">
        <v>46</v>
      </c>
      <c r="C33" t="str">
        <f t="shared" si="1"/>
        <v>Freya Amari</v>
      </c>
      <c r="E33" t="s">
        <v>77</v>
      </c>
      <c r="F33" t="s">
        <v>78</v>
      </c>
      <c r="G33" t="s">
        <v>9</v>
      </c>
    </row>
    <row r="34" spans="1:7" x14ac:dyDescent="0.25">
      <c r="A34" t="s">
        <v>195</v>
      </c>
      <c r="B34" t="s">
        <v>196</v>
      </c>
      <c r="C34" t="str">
        <f t="shared" si="1"/>
        <v>Maya</v>
      </c>
      <c r="E34" t="s">
        <v>197</v>
      </c>
      <c r="F34" t="s">
        <v>198</v>
      </c>
      <c r="G34" t="s">
        <v>179</v>
      </c>
    </row>
    <row r="35" spans="1:7" x14ac:dyDescent="0.25">
      <c r="A35" t="s">
        <v>199</v>
      </c>
      <c r="B35" t="s">
        <v>200</v>
      </c>
      <c r="C35" t="str">
        <f t="shared" si="1"/>
        <v>Susu Awoo</v>
      </c>
      <c r="E35" t="s">
        <v>201</v>
      </c>
      <c r="F35" t="s">
        <v>202</v>
      </c>
      <c r="G35" t="s">
        <v>179</v>
      </c>
    </row>
    <row r="36" spans="1:7" x14ac:dyDescent="0.25">
      <c r="A36" t="s">
        <v>203</v>
      </c>
      <c r="B36" t="s">
        <v>313</v>
      </c>
      <c r="C36" t="s">
        <v>312</v>
      </c>
      <c r="E36" t="s">
        <v>204</v>
      </c>
      <c r="F36" t="s">
        <v>205</v>
      </c>
      <c r="G36" t="s">
        <v>137</v>
      </c>
    </row>
    <row r="37" spans="1:7" x14ac:dyDescent="0.25">
      <c r="A37" t="s">
        <v>206</v>
      </c>
      <c r="B37" t="s">
        <v>6</v>
      </c>
      <c r="C37" t="str">
        <f t="shared" si="1"/>
        <v>ArgamaWitch</v>
      </c>
      <c r="E37" t="s">
        <v>207</v>
      </c>
      <c r="F37" t="s">
        <v>208</v>
      </c>
      <c r="G37" t="s">
        <v>209</v>
      </c>
    </row>
    <row r="38" spans="1:7" x14ac:dyDescent="0.25">
      <c r="A38" t="s">
        <v>210</v>
      </c>
      <c r="B38" t="s">
        <v>211</v>
      </c>
      <c r="C38" t="str">
        <f t="shared" si="1"/>
        <v>AquaPunk</v>
      </c>
      <c r="E38" t="s">
        <v>212</v>
      </c>
      <c r="F38" t="s">
        <v>213</v>
      </c>
      <c r="G38" t="s">
        <v>209</v>
      </c>
    </row>
    <row r="39" spans="1:7" x14ac:dyDescent="0.25">
      <c r="A39" t="s">
        <v>105</v>
      </c>
      <c r="B39" t="s">
        <v>106</v>
      </c>
      <c r="C39" t="str">
        <f t="shared" si="1"/>
        <v>Cyberpyunk</v>
      </c>
      <c r="E39" t="s">
        <v>107</v>
      </c>
      <c r="F39" t="s">
        <v>108</v>
      </c>
      <c r="G39" t="s">
        <v>100</v>
      </c>
    </row>
    <row r="40" spans="1:7" x14ac:dyDescent="0.25">
      <c r="A40" t="s">
        <v>214</v>
      </c>
      <c r="B40" t="s">
        <v>215</v>
      </c>
      <c r="E40" t="s">
        <v>216</v>
      </c>
      <c r="F40" t="s">
        <v>217</v>
      </c>
      <c r="G40" t="s">
        <v>9</v>
      </c>
    </row>
    <row r="41" spans="1:7" x14ac:dyDescent="0.25">
      <c r="A41" t="s">
        <v>63</v>
      </c>
      <c r="B41" t="s">
        <v>60</v>
      </c>
      <c r="C41" t="str">
        <f t="shared" si="1"/>
        <v>Bunny Sozai</v>
      </c>
      <c r="E41" t="s">
        <v>64</v>
      </c>
      <c r="F41" t="s">
        <v>65</v>
      </c>
      <c r="G41" t="s">
        <v>9</v>
      </c>
    </row>
    <row r="42" spans="1:7" x14ac:dyDescent="0.25">
      <c r="A42" t="s">
        <v>49</v>
      </c>
      <c r="B42" t="s">
        <v>46</v>
      </c>
      <c r="C42" t="str">
        <f t="shared" si="1"/>
        <v>Freya Amari</v>
      </c>
      <c r="E42" t="s">
        <v>50</v>
      </c>
      <c r="F42" t="s">
        <v>51</v>
      </c>
      <c r="G42" t="s">
        <v>9</v>
      </c>
    </row>
    <row r="43" spans="1:7" x14ac:dyDescent="0.25">
      <c r="A43" t="s">
        <v>22</v>
      </c>
      <c r="B43" t="s">
        <v>23</v>
      </c>
      <c r="C43" t="str">
        <f t="shared" si="1"/>
        <v>Sumire</v>
      </c>
      <c r="E43" t="s">
        <v>24</v>
      </c>
      <c r="F43" t="s">
        <v>25</v>
      </c>
      <c r="G43" t="s">
        <v>9</v>
      </c>
    </row>
    <row r="44" spans="1:7" x14ac:dyDescent="0.25">
      <c r="A44" t="s">
        <v>10</v>
      </c>
      <c r="B44" t="s">
        <v>42</v>
      </c>
      <c r="C44" t="str">
        <f t="shared" si="1"/>
        <v>Konataro</v>
      </c>
      <c r="E44" t="s">
        <v>43</v>
      </c>
      <c r="F44" t="s">
        <v>44</v>
      </c>
      <c r="G44" t="s">
        <v>9</v>
      </c>
    </row>
    <row r="45" spans="1:7" x14ac:dyDescent="0.25">
      <c r="A45" t="s">
        <v>5</v>
      </c>
      <c r="B45" t="s">
        <v>6</v>
      </c>
      <c r="C45" t="str">
        <f t="shared" si="1"/>
        <v>ArgamaWitch</v>
      </c>
      <c r="E45" t="s">
        <v>7</v>
      </c>
      <c r="F45" t="s">
        <v>8</v>
      </c>
      <c r="G45" t="s">
        <v>9</v>
      </c>
    </row>
    <row r="46" spans="1:7" x14ac:dyDescent="0.25">
      <c r="A46" t="s">
        <v>45</v>
      </c>
      <c r="B46" t="s">
        <v>46</v>
      </c>
      <c r="C46" t="str">
        <f t="shared" si="1"/>
        <v>Freya Amari</v>
      </c>
      <c r="E46" t="s">
        <v>47</v>
      </c>
      <c r="F46" t="s">
        <v>48</v>
      </c>
      <c r="G46" t="s">
        <v>9</v>
      </c>
    </row>
    <row r="47" spans="1:7" x14ac:dyDescent="0.25">
      <c r="A47" t="s">
        <v>218</v>
      </c>
      <c r="B47" t="s">
        <v>219</v>
      </c>
      <c r="C47" t="str">
        <f t="shared" si="1"/>
        <v>CatBoyMech</v>
      </c>
      <c r="D47" t="s">
        <v>299</v>
      </c>
      <c r="E47" t="s">
        <v>220</v>
      </c>
      <c r="F47" t="s">
        <v>221</v>
      </c>
      <c r="G47" t="s">
        <v>179</v>
      </c>
    </row>
    <row r="48" spans="1:7" x14ac:dyDescent="0.25">
      <c r="A48" t="s">
        <v>37</v>
      </c>
      <c r="B48" t="s">
        <v>38</v>
      </c>
      <c r="C48" t="str">
        <f t="shared" si="1"/>
        <v>Usaneko</v>
      </c>
      <c r="E48" t="s">
        <v>39</v>
      </c>
      <c r="F48" t="s">
        <v>40</v>
      </c>
      <c r="G48" t="s">
        <v>41</v>
      </c>
    </row>
    <row r="49" spans="1:7" x14ac:dyDescent="0.25">
      <c r="A49" t="s">
        <v>14</v>
      </c>
      <c r="B49" t="s">
        <v>15</v>
      </c>
      <c r="C49" t="str">
        <f t="shared" si="1"/>
        <v>Okumono</v>
      </c>
      <c r="E49" t="s">
        <v>16</v>
      </c>
      <c r="F49" t="s">
        <v>17</v>
      </c>
      <c r="G49" t="s">
        <v>9</v>
      </c>
    </row>
    <row r="50" spans="1:7" x14ac:dyDescent="0.25">
      <c r="A50" t="s">
        <v>66</v>
      </c>
      <c r="B50" t="s">
        <v>46</v>
      </c>
      <c r="C50" t="str">
        <f t="shared" si="1"/>
        <v>Freya Amari</v>
      </c>
      <c r="E50" t="s">
        <v>67</v>
      </c>
      <c r="F50" t="s">
        <v>68</v>
      </c>
      <c r="G50" t="s">
        <v>9</v>
      </c>
    </row>
    <row r="51" spans="1:7" x14ac:dyDescent="0.25">
      <c r="A51" t="s">
        <v>222</v>
      </c>
      <c r="B51" t="s">
        <v>223</v>
      </c>
      <c r="E51" t="s">
        <v>224</v>
      </c>
      <c r="F51" t="s">
        <v>225</v>
      </c>
      <c r="G51" t="s">
        <v>137</v>
      </c>
    </row>
    <row r="52" spans="1:7" x14ac:dyDescent="0.25">
      <c r="A52" t="s">
        <v>226</v>
      </c>
      <c r="B52" t="s">
        <v>226</v>
      </c>
      <c r="E52" t="s">
        <v>227</v>
      </c>
      <c r="F52" t="s">
        <v>228</v>
      </c>
      <c r="G52" t="s">
        <v>229</v>
      </c>
    </row>
    <row r="53" spans="1:7" x14ac:dyDescent="0.25">
      <c r="A53" t="s">
        <v>209</v>
      </c>
      <c r="B53" t="s">
        <v>219</v>
      </c>
      <c r="C53" t="str">
        <f t="shared" si="1"/>
        <v>CatBoyMech</v>
      </c>
      <c r="D53" t="s">
        <v>299</v>
      </c>
      <c r="E53" t="s">
        <v>230</v>
      </c>
      <c r="F53" t="s">
        <v>231</v>
      </c>
      <c r="G53" t="s">
        <v>209</v>
      </c>
    </row>
    <row r="54" spans="1:7" x14ac:dyDescent="0.25">
      <c r="A54" t="s">
        <v>72</v>
      </c>
      <c r="B54" t="s">
        <v>73</v>
      </c>
      <c r="C54" t="str">
        <f t="shared" si="1"/>
        <v>Rainahri</v>
      </c>
      <c r="E54" t="s">
        <v>74</v>
      </c>
      <c r="F54" t="s">
        <v>75</v>
      </c>
      <c r="G54" t="s">
        <v>9</v>
      </c>
    </row>
    <row r="55" spans="1:7" x14ac:dyDescent="0.25">
      <c r="A55" t="s">
        <v>121</v>
      </c>
      <c r="B55" t="s">
        <v>122</v>
      </c>
      <c r="C55" t="str">
        <f t="shared" si="1"/>
        <v xml:space="preserve">Shuji </v>
      </c>
      <c r="E55" t="s">
        <v>123</v>
      </c>
      <c r="F55" t="s">
        <v>124</v>
      </c>
      <c r="G55" t="s">
        <v>100</v>
      </c>
    </row>
    <row r="56" spans="1:7" x14ac:dyDescent="0.25">
      <c r="A56" t="s">
        <v>232</v>
      </c>
      <c r="B56" t="s">
        <v>233</v>
      </c>
      <c r="C56" t="str">
        <f t="shared" si="1"/>
        <v>Nekore</v>
      </c>
      <c r="E56" t="s">
        <v>234</v>
      </c>
      <c r="F56" t="s">
        <v>235</v>
      </c>
      <c r="G56" t="s">
        <v>179</v>
      </c>
    </row>
    <row r="57" spans="1:7" x14ac:dyDescent="0.25">
      <c r="A57" t="s">
        <v>109</v>
      </c>
      <c r="B57" t="s">
        <v>110</v>
      </c>
      <c r="C57" t="str">
        <f t="shared" si="1"/>
        <v>Wren</v>
      </c>
      <c r="E57" t="s">
        <v>111</v>
      </c>
      <c r="F57" t="s">
        <v>112</v>
      </c>
      <c r="G57" t="s">
        <v>100</v>
      </c>
    </row>
    <row r="58" spans="1:7" x14ac:dyDescent="0.25">
      <c r="A58" t="s">
        <v>236</v>
      </c>
      <c r="B58" t="s">
        <v>237</v>
      </c>
      <c r="E58" t="s">
        <v>238</v>
      </c>
      <c r="F58" t="s">
        <v>239</v>
      </c>
      <c r="G58" t="s">
        <v>9</v>
      </c>
    </row>
    <row r="59" spans="1:7" x14ac:dyDescent="0.25">
      <c r="A59" t="s">
        <v>84</v>
      </c>
      <c r="B59" t="s">
        <v>85</v>
      </c>
      <c r="C59" t="str">
        <f t="shared" si="1"/>
        <v>LuaLucky</v>
      </c>
      <c r="E59" t="s">
        <v>86</v>
      </c>
      <c r="F59" t="s">
        <v>87</v>
      </c>
      <c r="G59" t="s">
        <v>83</v>
      </c>
    </row>
    <row r="60" spans="1:7" x14ac:dyDescent="0.25">
      <c r="A60" t="s">
        <v>69</v>
      </c>
      <c r="B60" t="s">
        <v>60</v>
      </c>
      <c r="C60" t="str">
        <f t="shared" si="1"/>
        <v>Bunny Sozai</v>
      </c>
      <c r="E60" t="s">
        <v>70</v>
      </c>
      <c r="F60" t="s">
        <v>71</v>
      </c>
      <c r="G60" t="s">
        <v>9</v>
      </c>
    </row>
    <row r="61" spans="1:7" x14ac:dyDescent="0.25">
      <c r="A61" t="s">
        <v>79</v>
      </c>
      <c r="B61" t="s">
        <v>80</v>
      </c>
      <c r="C61" t="str">
        <f t="shared" si="1"/>
        <v>Naexi</v>
      </c>
      <c r="E61" t="s">
        <v>81</v>
      </c>
      <c r="F61" t="s">
        <v>82</v>
      </c>
      <c r="G61" t="s">
        <v>83</v>
      </c>
    </row>
    <row r="62" spans="1:7" x14ac:dyDescent="0.25">
      <c r="A62" t="s">
        <v>113</v>
      </c>
      <c r="B62" t="s">
        <v>114</v>
      </c>
      <c r="C62" t="str">
        <f t="shared" si="1"/>
        <v>Kae</v>
      </c>
      <c r="E62" t="s">
        <v>115</v>
      </c>
      <c r="F62" t="s">
        <v>116</v>
      </c>
      <c r="G62" t="s">
        <v>100</v>
      </c>
    </row>
    <row r="63" spans="1:7" x14ac:dyDescent="0.25">
      <c r="A63" t="s">
        <v>117</v>
      </c>
      <c r="B63" t="s">
        <v>118</v>
      </c>
      <c r="C63" t="str">
        <f t="shared" si="1"/>
        <v>Eruga Ei</v>
      </c>
      <c r="E63" t="s">
        <v>119</v>
      </c>
      <c r="F63" t="s">
        <v>120</v>
      </c>
      <c r="G63" t="s">
        <v>100</v>
      </c>
    </row>
    <row r="64" spans="1:7" x14ac:dyDescent="0.25">
      <c r="A64" t="s">
        <v>26</v>
      </c>
      <c r="B64" t="s">
        <v>27</v>
      </c>
      <c r="C64" t="str">
        <f t="shared" si="1"/>
        <v>Yui Anzu</v>
      </c>
      <c r="E64" t="s">
        <v>28</v>
      </c>
      <c r="F64" t="s">
        <v>29</v>
      </c>
      <c r="G64" t="s">
        <v>9</v>
      </c>
    </row>
    <row r="65" spans="1:7" x14ac:dyDescent="0.25">
      <c r="A65" t="s">
        <v>240</v>
      </c>
      <c r="B65" t="s">
        <v>6</v>
      </c>
      <c r="C65" t="str">
        <f t="shared" si="1"/>
        <v>ArgamaWitch</v>
      </c>
      <c r="E65" t="s">
        <v>241</v>
      </c>
      <c r="F65" t="s">
        <v>242</v>
      </c>
      <c r="G65" t="s">
        <v>179</v>
      </c>
    </row>
    <row r="66" spans="1:7" x14ac:dyDescent="0.25">
      <c r="A66" t="s">
        <v>243</v>
      </c>
      <c r="B66" t="s">
        <v>244</v>
      </c>
      <c r="C66" t="str">
        <f t="shared" si="1"/>
        <v>HANA</v>
      </c>
      <c r="E66" t="s">
        <v>245</v>
      </c>
      <c r="F66" t="s">
        <v>246</v>
      </c>
      <c r="G66" t="s">
        <v>209</v>
      </c>
    </row>
    <row r="67" spans="1:7" x14ac:dyDescent="0.25">
      <c r="A67" t="s">
        <v>88</v>
      </c>
      <c r="B67" t="s">
        <v>89</v>
      </c>
      <c r="C67" t="str">
        <f t="shared" si="1"/>
        <v>Jayu</v>
      </c>
      <c r="E67" t="s">
        <v>90</v>
      </c>
      <c r="F67" t="s">
        <v>91</v>
      </c>
      <c r="G67" t="s">
        <v>83</v>
      </c>
    </row>
    <row r="68" spans="1:7" x14ac:dyDescent="0.25">
      <c r="A68" t="s">
        <v>129</v>
      </c>
      <c r="B68" t="s">
        <v>130</v>
      </c>
      <c r="E68" t="s">
        <v>131</v>
      </c>
      <c r="F68" t="s">
        <v>132</v>
      </c>
      <c r="G68" t="s">
        <v>9</v>
      </c>
    </row>
    <row r="69" spans="1:7" x14ac:dyDescent="0.25">
      <c r="A69" t="s">
        <v>247</v>
      </c>
      <c r="B69" t="s">
        <v>248</v>
      </c>
      <c r="C69" t="str">
        <f t="shared" si="1"/>
        <v>magical spork</v>
      </c>
      <c r="E69" t="s">
        <v>249</v>
      </c>
      <c r="F69" t="s">
        <v>250</v>
      </c>
      <c r="G69" t="s">
        <v>137</v>
      </c>
    </row>
    <row r="70" spans="1:7" x14ac:dyDescent="0.25">
      <c r="A70" t="s">
        <v>92</v>
      </c>
      <c r="B70" t="s">
        <v>93</v>
      </c>
      <c r="C70" t="str">
        <f t="shared" si="1"/>
        <v>Yukke</v>
      </c>
      <c r="E70" t="s">
        <v>94</v>
      </c>
      <c r="F70" t="s">
        <v>95</v>
      </c>
      <c r="G70" t="s">
        <v>83</v>
      </c>
    </row>
    <row r="71" spans="1:7" x14ac:dyDescent="0.25">
      <c r="A71" t="s">
        <v>251</v>
      </c>
      <c r="B71" t="s">
        <v>114</v>
      </c>
      <c r="C71" t="str">
        <f t="shared" si="1"/>
        <v>Kae</v>
      </c>
      <c r="E71" t="s">
        <v>252</v>
      </c>
      <c r="F71" t="s">
        <v>253</v>
      </c>
      <c r="G71" t="s">
        <v>179</v>
      </c>
    </row>
    <row r="72" spans="1:7" x14ac:dyDescent="0.25">
      <c r="A72" t="s">
        <v>254</v>
      </c>
      <c r="B72" t="s">
        <v>255</v>
      </c>
      <c r="E72" t="s">
        <v>256</v>
      </c>
      <c r="F72" t="s">
        <v>257</v>
      </c>
      <c r="G72" t="s">
        <v>9</v>
      </c>
    </row>
    <row r="73" spans="1:7" x14ac:dyDescent="0.25">
      <c r="A73" t="s">
        <v>258</v>
      </c>
      <c r="B73" t="s">
        <v>114</v>
      </c>
      <c r="C73" t="str">
        <f t="shared" si="1"/>
        <v>Kae</v>
      </c>
      <c r="E73" t="s">
        <v>259</v>
      </c>
      <c r="F73" t="s">
        <v>260</v>
      </c>
      <c r="G73" t="s">
        <v>179</v>
      </c>
    </row>
    <row r="74" spans="1:7" x14ac:dyDescent="0.25">
      <c r="A74" t="s">
        <v>30</v>
      </c>
      <c r="B74" t="s">
        <v>31</v>
      </c>
      <c r="C74" t="str">
        <f t="shared" si="1"/>
        <v>maGmel</v>
      </c>
      <c r="E74" t="s">
        <v>32</v>
      </c>
      <c r="F74" t="s">
        <v>33</v>
      </c>
      <c r="G74" t="s">
        <v>9</v>
      </c>
    </row>
    <row r="75" spans="1:7" x14ac:dyDescent="0.25">
      <c r="A75" t="s">
        <v>59</v>
      </c>
      <c r="B75" t="s">
        <v>60</v>
      </c>
      <c r="C75" t="str">
        <f t="shared" si="1"/>
        <v>Bunny Sozai</v>
      </c>
      <c r="E75" t="s">
        <v>61</v>
      </c>
      <c r="F75" t="s">
        <v>62</v>
      </c>
      <c r="G75" t="s">
        <v>9</v>
      </c>
    </row>
    <row r="76" spans="1:7" x14ac:dyDescent="0.25">
      <c r="A76" t="s">
        <v>261</v>
      </c>
      <c r="B76" t="s">
        <v>262</v>
      </c>
      <c r="C76" t="str">
        <f t="shared" si="1"/>
        <v>Kkohannya</v>
      </c>
      <c r="E76" t="s">
        <v>263</v>
      </c>
      <c r="F76" t="s">
        <v>264</v>
      </c>
      <c r="G76" t="s">
        <v>179</v>
      </c>
    </row>
    <row r="77" spans="1:7" x14ac:dyDescent="0.25">
      <c r="A77" t="s">
        <v>18</v>
      </c>
      <c r="B77" t="s">
        <v>19</v>
      </c>
      <c r="C77" t="str">
        <f t="shared" ref="C77:C87" si="2">SUBSTITUTE(B77, "by ", "")</f>
        <v>Kentax</v>
      </c>
      <c r="E77" t="s">
        <v>20</v>
      </c>
      <c r="F77" t="s">
        <v>21</v>
      </c>
      <c r="G77" t="s">
        <v>9</v>
      </c>
    </row>
    <row r="78" spans="1:7" x14ac:dyDescent="0.25">
      <c r="A78" t="s">
        <v>55</v>
      </c>
      <c r="B78" t="s">
        <v>56</v>
      </c>
      <c r="C78" t="str">
        <f t="shared" si="2"/>
        <v>Zenith</v>
      </c>
      <c r="E78" t="s">
        <v>57</v>
      </c>
      <c r="F78" t="s">
        <v>58</v>
      </c>
      <c r="G78" t="s">
        <v>9</v>
      </c>
    </row>
    <row r="79" spans="1:7" x14ac:dyDescent="0.25">
      <c r="A79" t="s">
        <v>34</v>
      </c>
      <c r="B79" t="s">
        <v>31</v>
      </c>
      <c r="C79" t="str">
        <f t="shared" si="2"/>
        <v>maGmel</v>
      </c>
      <c r="E79" t="s">
        <v>35</v>
      </c>
      <c r="F79" t="s">
        <v>36</v>
      </c>
      <c r="G79" t="s">
        <v>9</v>
      </c>
    </row>
    <row r="80" spans="1:7" x14ac:dyDescent="0.25">
      <c r="A80" t="s">
        <v>265</v>
      </c>
      <c r="B80" t="s">
        <v>266</v>
      </c>
      <c r="C80" t="str">
        <f t="shared" si="2"/>
        <v>Fear Sona</v>
      </c>
      <c r="E80" t="s">
        <v>267</v>
      </c>
      <c r="F80" t="s">
        <v>268</v>
      </c>
      <c r="G80" t="s">
        <v>179</v>
      </c>
    </row>
    <row r="81" spans="1:7" x14ac:dyDescent="0.25">
      <c r="A81" t="s">
        <v>269</v>
      </c>
      <c r="B81" t="s">
        <v>270</v>
      </c>
      <c r="C81" t="str">
        <f t="shared" si="2"/>
        <v>Nate</v>
      </c>
      <c r="E81" t="s">
        <v>271</v>
      </c>
      <c r="F81" t="s">
        <v>272</v>
      </c>
      <c r="G81" t="s">
        <v>179</v>
      </c>
    </row>
    <row r="82" spans="1:7" x14ac:dyDescent="0.25">
      <c r="A82" t="s">
        <v>10</v>
      </c>
      <c r="B82" t="s">
        <v>11</v>
      </c>
      <c r="C82" t="str">
        <f t="shared" si="2"/>
        <v>Lucy</v>
      </c>
      <c r="E82" t="s">
        <v>12</v>
      </c>
      <c r="F82" t="s">
        <v>13</v>
      </c>
      <c r="G82" t="s">
        <v>9</v>
      </c>
    </row>
    <row r="83" spans="1:7" x14ac:dyDescent="0.25">
      <c r="A83" t="s">
        <v>273</v>
      </c>
      <c r="B83" t="s">
        <v>6</v>
      </c>
      <c r="C83" t="str">
        <f t="shared" si="2"/>
        <v>ArgamaWitch</v>
      </c>
      <c r="E83" t="s">
        <v>274</v>
      </c>
      <c r="F83" t="s">
        <v>275</v>
      </c>
      <c r="G83" t="s">
        <v>179</v>
      </c>
    </row>
    <row r="84" spans="1:7" x14ac:dyDescent="0.25">
      <c r="A84" t="s">
        <v>276</v>
      </c>
      <c r="B84" t="s">
        <v>277</v>
      </c>
      <c r="C84" t="str">
        <f t="shared" si="2"/>
        <v>Blueberry</v>
      </c>
      <c r="E84" t="s">
        <v>278</v>
      </c>
      <c r="F84" t="s">
        <v>279</v>
      </c>
      <c r="G84" t="s">
        <v>209</v>
      </c>
    </row>
    <row r="85" spans="1:7" x14ac:dyDescent="0.25">
      <c r="A85" t="s">
        <v>125</v>
      </c>
      <c r="B85" t="s">
        <v>126</v>
      </c>
      <c r="C85" t="str">
        <f t="shared" si="2"/>
        <v>Emily</v>
      </c>
      <c r="E85" t="s">
        <v>127</v>
      </c>
      <c r="F85" t="s">
        <v>128</v>
      </c>
      <c r="G85" t="s">
        <v>100</v>
      </c>
    </row>
    <row r="86" spans="1:7" x14ac:dyDescent="0.25">
      <c r="A86" t="s">
        <v>280</v>
      </c>
      <c r="B86" t="s">
        <v>281</v>
      </c>
      <c r="C86" t="str">
        <f t="shared" si="2"/>
        <v>Coalla</v>
      </c>
      <c r="E86" t="s">
        <v>282</v>
      </c>
      <c r="F86" t="s">
        <v>283</v>
      </c>
      <c r="G86" t="s">
        <v>179</v>
      </c>
    </row>
    <row r="87" spans="1:7" x14ac:dyDescent="0.25">
      <c r="A87" t="s">
        <v>284</v>
      </c>
      <c r="B87" t="s">
        <v>285</v>
      </c>
      <c r="C87" t="str">
        <f t="shared" si="2"/>
        <v>akasaka_ituka</v>
      </c>
      <c r="D87" t="s">
        <v>309</v>
      </c>
      <c r="E87" t="s">
        <v>286</v>
      </c>
      <c r="F87" t="s">
        <v>287</v>
      </c>
      <c r="G87" t="s">
        <v>9</v>
      </c>
    </row>
  </sheetData>
  <hyperlinks>
    <hyperlink ref="A12" r:id="rId1" display="https://rrrrainy.booth.pm/items/3162279" xr:uid="{C0A0D831-AA7C-493E-A5E6-500B6C59D854}"/>
    <hyperlink ref="A13" r:id="rId2" display="https://opensourcehuman.booth.pm/items/3148830" xr:uid="{107102F4-C54B-414D-863C-F22EBFF9597E}"/>
    <hyperlink ref="A14" r:id="rId3" display="https://opensourcehuman.booth.pm/items/3127489" xr:uid="{11C7ECBC-7A99-4179-AC86-22E1E8EF9F1F}"/>
    <hyperlink ref="A15" r:id="rId4" display="https://ko-fi.com/s/1ee1d57b7b" xr:uid="{C81B904F-83B2-4874-8D93-0B99913548C7}"/>
    <hyperlink ref="A16" r:id="rId5" display="https://ko-fi.com/s/493e821636" xr:uid="{A5B539D4-909E-4BCB-8341-53FE1A8CCDBE}"/>
    <hyperlink ref="A17" r:id="rId6" display="https://ko-fi.com/s/c9793a5b45" xr:uid="{680A1823-B953-45E5-8ED9-A192D4A28D23}"/>
    <hyperlink ref="A18" r:id="rId7" display="https://happy48flowerday.booth.pm/items/4515827" xr:uid="{800636DC-A908-4923-885B-5B92745F646B}"/>
    <hyperlink ref="A19" r:id="rId8" display="https://kannaoo.booth.pm/items/4516935" xr:uid="{8F1ABE5E-1B9C-480A-B561-F8B93A864048}"/>
    <hyperlink ref="A20" r:id="rId9" display="https://twitter.com/DariRuuPom/status/1621945868348801025" xr:uid="{D7DECE10-B4AA-4F46-B932-3778569975E9}"/>
    <hyperlink ref="A21" r:id="rId10" display="https://ko-fi.com/s/e341b470ab" xr:uid="{1A26FD5D-A100-49FB-9160-9E6206CB4218}"/>
    <hyperlink ref="A22" r:id="rId11" display="https://ko-fi.com/s/8b6a802391" xr:uid="{FF6BF5AB-DE84-49D9-8583-25B67B110BA2}"/>
    <hyperlink ref="A23" r:id="rId12" display="https://ko-fi.com/s/e76696d2ad" xr:uid="{088EBD96-A985-40E2-ACCA-07A146FFA0C1}"/>
    <hyperlink ref="B12" r:id="rId13" display="https://twitter.com/K_rrrRainy" xr:uid="{2A72EF78-5535-4C00-A14D-F917BB5AA9A8}"/>
    <hyperlink ref="B13" r:id="rId14" display="https://twitter.com/OPNSRCHMN" xr:uid="{C08B1CE8-6B5B-4D1E-B957-B8F9A32F8556}"/>
    <hyperlink ref="B14" r:id="rId15" display="https://twitter.com/OPNSRCHMN" xr:uid="{FB8A0A3A-BDE3-4EB2-9B4F-EE1DCED2BCDA}"/>
    <hyperlink ref="B15" r:id="rId16" display="https://twitter.com/DimaDuchess" xr:uid="{54A680FF-D098-43D8-8A0F-C3CF6C8000BD}"/>
    <hyperlink ref="B16" r:id="rId17" display="https://twitter.com/KeiraVT_" xr:uid="{8F01074C-B398-4796-9977-AACC3B954126}"/>
    <hyperlink ref="B17" r:id="rId18" display="https://twitter.com/MeiFei_theBear" xr:uid="{0D78EBC6-F0FB-4F4D-9AB0-5B901811C6CE}"/>
    <hyperlink ref="B18" r:id="rId19" display="https://twitter.com/hidarite_vdayo" xr:uid="{3EC684A4-D1C8-4A1C-9C53-6202E44747B0}"/>
    <hyperlink ref="B19" r:id="rId20" display="https://twitter.com/kannao0" xr:uid="{85A87AA5-DF8E-4561-A406-629D4093E281}"/>
    <hyperlink ref="B20" r:id="rId21" display="https://twitter.com/DariRuuPom" xr:uid="{00D7A0E6-67C3-4BB8-A39F-DE96921AD624}"/>
    <hyperlink ref="B21" r:id="rId22" display="https://twitter.com/nuenie" xr:uid="{126CA751-AF2F-408C-8026-CCC5DB2B0E43}"/>
    <hyperlink ref="B22" r:id="rId23" display="https://twitter.com/VoidDebris" xr:uid="{590E4001-E8F1-4F8C-8730-68CE9A38F7A9}"/>
    <hyperlink ref="B23" r:id="rId24" display="https://twitter.com/rumiya_graphics" xr:uid="{C1C1D2D9-1455-42B7-90A9-0EB6E6392D1D}"/>
    <hyperlink ref="A6" r:id="rId25" display="https://www.catboymech.com/instruments" xr:uid="{EB397471-D5FA-47EF-80A7-E3B13BAFA746}"/>
    <hyperlink ref="B6" r:id="rId26" display="https://twitter.com/catboymech" xr:uid="{D54A17E5-2EA1-4FBC-B566-0C706EBF47FA}"/>
    <hyperlink ref="A7" r:id="rId27" display="https://ko-fi.com/s/b804edefff" xr:uid="{40CD0F6D-0D25-4961-8DDE-0AB1570D9148}"/>
    <hyperlink ref="B7" r:id="rId28" display="https://twitter.com/moji196" xr:uid="{CAD0A123-957E-420D-B819-A9FBE61303E9}"/>
    <hyperlink ref="A8" r:id="rId29" display="https://drive.google.com/drive/folders/1j4yrUXlbrbX-8dhC_Ssyz3Z41CO2H8E0" xr:uid="{0021676B-64DA-4AA9-A63F-92A2ABFD9CC2}"/>
    <hyperlink ref="B8" r:id="rId30" display="https://twitter.com/Ririko_Ri_Ri" xr:uid="{79630DB3-BB58-4FCE-8F71-65ADB3F78D69}"/>
    <hyperlink ref="A9" r:id="rId31" display="https://drive.google.com/drive/folders/1ZWjz6CO6ddXcveaJdLHRIAENTzv7Waui" xr:uid="{C86A4F7D-BD56-4E4A-A3A3-B6586E47D8BE}"/>
    <hyperlink ref="B9" r:id="rId32" display="https://twitter.com/HaruNishimuraCh" xr:uid="{94BF3210-E31C-4CCB-A304-F3281E45C40A}"/>
    <hyperlink ref="A10" r:id="rId33" display="https://argamawitch.booth.pm/items/2642588" xr:uid="{E746B691-982C-42F6-AC7C-0969BC5E2FAE}"/>
    <hyperlink ref="B10" r:id="rId34" display="https://twitter.com/ArgamaWitch" xr:uid="{53A39657-C805-4ABC-8D01-38E0EA64AAF2}"/>
    <hyperlink ref="A11" r:id="rId35" display="https://ko-fi.com/s/08c466b2f5" xr:uid="{8722EDC1-68A7-4F79-9C91-A9F562CD3272}"/>
    <hyperlink ref="B11" r:id="rId36" display="https://twitter.com/LampyMoth" xr:uid="{5F3D58C2-27F3-4980-BC35-BF3BCA8A27D4}"/>
    <hyperlink ref="A2" r:id="rId37" display="https://drive.google.com/drive/folders/1H3ec_oHjaEJ-HwD_vb2-lohi29zMtcD6" xr:uid="{B1EE5D54-BC4D-4640-966C-DD6D1862F78B}"/>
    <hyperlink ref="A3" r:id="rId38" display="https://drive.google.com/drive/folders/15QRN58-3MGLu27qLal3t1boHEQ5W_C9r" xr:uid="{E0EFB293-CDE5-4342-9CFF-8A2C79E3BFC5}"/>
    <hyperlink ref="B3" r:id="rId39" display="https://twitter.com/ichiigoma" xr:uid="{FF9F6CFD-7339-4375-8A9E-023EC4D868A3}"/>
    <hyperlink ref="A4" r:id="rId40" display="https://drive.google.com/drive/folders/1nphgEvrX1F4IpNrv22D8_NO88T_3fget" xr:uid="{F4FCF448-6E34-49B9-A37E-C402A0903B2B}"/>
    <hyperlink ref="B4" r:id="rId41" display="https://twitter.com/The_Fallen_Ace" xr:uid="{E289939C-D029-46E6-B9FE-E77F0FF0395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7A44A4-2743-4CBE-ACAB-57D7BEC1A3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 KEVIN KUMALA WIJAYA (00000107636)</dc:creator>
  <cp:lastModifiedBy>2024 KEVIN KUMALA WIJAYA (00000107636)</cp:lastModifiedBy>
  <dcterms:created xsi:type="dcterms:W3CDTF">2025-01-12T16:28:45Z</dcterms:created>
  <dcterms:modified xsi:type="dcterms:W3CDTF">2025-01-31T17:28:37Z</dcterms:modified>
</cp:coreProperties>
</file>