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Benchk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B1" i="1"/>
  <c r="C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</calcChain>
</file>

<file path=xl/sharedStrings.xml><?xml version="1.0" encoding="utf-8"?>
<sst xmlns="http://schemas.openxmlformats.org/spreadsheetml/2006/main" count="802" uniqueCount="802">
  <si>
    <t>  ABAP</t>
  </si>
  <si>
    <t>  Active Directory</t>
  </si>
  <si>
    <t>  AJAX</t>
  </si>
  <si>
    <t>  AWS</t>
  </si>
  <si>
    <t>  Android</t>
  </si>
  <si>
    <t>  Apache</t>
  </si>
  <si>
    <t>  AS400</t>
  </si>
  <si>
    <t>  ASP</t>
  </si>
  <si>
    <t>  Assembla</t>
  </si>
  <si>
    <t>  Atom</t>
  </si>
  <si>
    <t>  Bada</t>
  </si>
  <si>
    <t>  BlackBerry</t>
  </si>
  <si>
    <t>  BusinessObjects</t>
  </si>
  <si>
    <t>  C</t>
  </si>
  <si>
    <t>  C Shell</t>
  </si>
  <si>
    <t>  C#</t>
  </si>
  <si>
    <t>  C++</t>
  </si>
  <si>
    <t>  Cisco</t>
  </si>
  <si>
    <t>  Citrix</t>
  </si>
  <si>
    <t>  COBOL</t>
  </si>
  <si>
    <t>  Cognos</t>
  </si>
  <si>
    <t>  ColdFusion</t>
  </si>
  <si>
    <t>  CORBA</t>
  </si>
  <si>
    <t>  cPanel</t>
  </si>
  <si>
    <t>  Crystal Reports</t>
  </si>
  <si>
    <t>  CSS</t>
  </si>
  <si>
    <t>  Daffodil</t>
  </si>
  <si>
    <t>  Data Modeling</t>
  </si>
  <si>
    <t>  Data Structures</t>
  </si>
  <si>
    <t>  DB2</t>
  </si>
  <si>
    <t>  DB2-400</t>
  </si>
  <si>
    <t>  dBase</t>
  </si>
  <si>
    <t>  Delphi</t>
  </si>
  <si>
    <t>  DHTML</t>
  </si>
  <si>
    <t>  Django</t>
  </si>
  <si>
    <t>  DOS</t>
  </si>
  <si>
    <t>  Drupal</t>
  </si>
  <si>
    <t>  Eclipse</t>
  </si>
  <si>
    <t>  EJB</t>
  </si>
  <si>
    <t>  Embedded Linux</t>
  </si>
  <si>
    <t>  Embedded Windows</t>
  </si>
  <si>
    <t>  Facebook</t>
  </si>
  <si>
    <t>  FileMaker</t>
  </si>
  <si>
    <t>  FireWall</t>
  </si>
  <si>
    <t>  Flash</t>
  </si>
  <si>
    <t>  FoxPro</t>
  </si>
  <si>
    <t>  Google Apps</t>
  </si>
  <si>
    <t>  Hibernate</t>
  </si>
  <si>
    <t>  Honeycomb</t>
  </si>
  <si>
    <t>  HTML</t>
  </si>
  <si>
    <t>  HTML5</t>
  </si>
  <si>
    <t>  Hyperion</t>
  </si>
  <si>
    <t>  Informatica</t>
  </si>
  <si>
    <t>  Informix</t>
  </si>
  <si>
    <t>  Infusionsoft</t>
  </si>
  <si>
    <t>  Ingres</t>
  </si>
  <si>
    <t>  iOS</t>
  </si>
  <si>
    <t>  J2EE</t>
  </si>
  <si>
    <t>  J2ME</t>
  </si>
  <si>
    <t>  Java</t>
  </si>
  <si>
    <t>  JavaScript</t>
  </si>
  <si>
    <t>  Jboss</t>
  </si>
  <si>
    <t>  Joomla</t>
  </si>
  <si>
    <t>  jQuery</t>
  </si>
  <si>
    <t>  JSharp</t>
  </si>
  <si>
    <t>  JSP</t>
  </si>
  <si>
    <t>  Kernel</t>
  </si>
  <si>
    <t>  Lawson</t>
  </si>
  <si>
    <t>  Liferay</t>
  </si>
  <si>
    <t>  Linux</t>
  </si>
  <si>
    <t>  Mac OS</t>
  </si>
  <si>
    <t>  Magento</t>
  </si>
  <si>
    <t>  MS Access</t>
  </si>
  <si>
    <t>  Microsoft Access</t>
  </si>
  <si>
    <t>  MS Commerce Server</t>
  </si>
  <si>
    <t>  MS Lync</t>
  </si>
  <si>
    <t>  Sharepoint</t>
  </si>
  <si>
    <t>  MS Silverlight</t>
  </si>
  <si>
    <t>  MS Transaction Server</t>
  </si>
  <si>
    <t>  MS Visual Studio</t>
  </si>
  <si>
    <t>  MySQL</t>
  </si>
  <si>
    <t>  NetBeans</t>
  </si>
  <si>
    <t>  Netezza</t>
  </si>
  <si>
    <t>  NetSuite</t>
  </si>
  <si>
    <t>  OLAP</t>
  </si>
  <si>
    <t>  OOPS</t>
  </si>
  <si>
    <t>  OpenGL</t>
  </si>
  <si>
    <t>  Oracle Apps</t>
  </si>
  <si>
    <t>  Oracle DB</t>
  </si>
  <si>
    <t>  Oracle Forms</t>
  </si>
  <si>
    <t>  Oracle Fusion</t>
  </si>
  <si>
    <t>  Panorama</t>
  </si>
  <si>
    <t>  PeopleSoft</t>
  </si>
  <si>
    <t>  Perl</t>
  </si>
  <si>
    <t>  PHP</t>
  </si>
  <si>
    <t>  PL/SQL</t>
  </si>
  <si>
    <t>  PostgreSQL</t>
  </si>
  <si>
    <t>  PowerShell</t>
  </si>
  <si>
    <t>  PrestaShop</t>
  </si>
  <si>
    <t>  Programming Aptitude</t>
  </si>
  <si>
    <t>  Progress</t>
  </si>
  <si>
    <t>  Python</t>
  </si>
  <si>
    <t>  RPG</t>
  </si>
  <si>
    <t>  Ruby on Rails</t>
  </si>
  <si>
    <t>  SAS</t>
  </si>
  <si>
    <t>  Scala</t>
  </si>
  <si>
    <t>  Siebel</t>
  </si>
  <si>
    <t>  SOAP</t>
  </si>
  <si>
    <t>  SQL Lite</t>
  </si>
  <si>
    <t>  Struts</t>
  </si>
  <si>
    <t>  SugarCRM</t>
  </si>
  <si>
    <t>  SunGard</t>
  </si>
  <si>
    <t>  Sybase</t>
  </si>
  <si>
    <t>  Symbian</t>
  </si>
  <si>
    <t>  TCP/IP</t>
  </si>
  <si>
    <t>  Teradata</t>
  </si>
  <si>
    <t>  Tomcat</t>
  </si>
  <si>
    <t>  Unix</t>
  </si>
  <si>
    <t>  Visual Basic</t>
  </si>
  <si>
    <t>  VOIP</t>
  </si>
  <si>
    <t>  VPN</t>
  </si>
  <si>
    <t>  Web Services</t>
  </si>
  <si>
    <t>  WebLogic</t>
  </si>
  <si>
    <t>  WebSphere</t>
  </si>
  <si>
    <t>  Windows</t>
  </si>
  <si>
    <t>  Windows Mobile</t>
  </si>
  <si>
    <t>  WordPress</t>
  </si>
  <si>
    <t>  XHTML</t>
  </si>
  <si>
    <t>  XML</t>
  </si>
  <si>
    <t>  XSLT</t>
  </si>
  <si>
    <t>  Zoho</t>
  </si>
  <si>
    <t>  CentOS</t>
  </si>
  <si>
    <t>  Checkpoint</t>
  </si>
  <si>
    <t>  Cocoa</t>
  </si>
  <si>
    <t>  CMS</t>
  </si>
  <si>
    <t>  CRM</t>
  </si>
  <si>
    <t>  DWH</t>
  </si>
  <si>
    <t>  Ecommerce</t>
  </si>
  <si>
    <t>  Flex</t>
  </si>
  <si>
    <t>  Google Maps</t>
  </si>
  <si>
    <t>  IIS</t>
  </si>
  <si>
    <t>  Solaris</t>
  </si>
  <si>
    <t>  Volusion</t>
  </si>
  <si>
    <t>  Selenium</t>
  </si>
  <si>
    <t>  Loadrunner</t>
  </si>
  <si>
    <t>  JMeter</t>
  </si>
  <si>
    <t>  QTP</t>
  </si>
  <si>
    <t>  OpenSTA</t>
  </si>
  <si>
    <t>  VSTS</t>
  </si>
  <si>
    <t>  Neoload</t>
  </si>
  <si>
    <t>  Dynatrace</t>
  </si>
  <si>
    <t>  Shunra</t>
  </si>
  <si>
    <t>  RFT</t>
  </si>
  <si>
    <t>  Test Complete</t>
  </si>
  <si>
    <t>  Coded UI</t>
  </si>
  <si>
    <t>  Web Driver</t>
  </si>
  <si>
    <t>  AppScan</t>
  </si>
  <si>
    <t>  Acunetix</t>
  </si>
  <si>
    <t>  Skip Fish</t>
  </si>
  <si>
    <t>  Quality Centre</t>
  </si>
  <si>
    <t>  JIRA</t>
  </si>
  <si>
    <t>  Microsoft Exchange</t>
  </si>
  <si>
    <t>  VMware</t>
  </si>
  <si>
    <t>  Office 365</t>
  </si>
  <si>
    <t>  Unified Communications</t>
  </si>
  <si>
    <t>  Lync</t>
  </si>
  <si>
    <t>  System Center</t>
  </si>
  <si>
    <t>  Delivered Admin</t>
  </si>
  <si>
    <t>  Hadoop</t>
  </si>
  <si>
    <t>  Big data</t>
  </si>
  <si>
    <t>  Photoshop</t>
  </si>
  <si>
    <t>  Project Management</t>
  </si>
  <si>
    <t>  EDI</t>
  </si>
  <si>
    <t>  Ember.js</t>
  </si>
  <si>
    <t>  Angular.js</t>
  </si>
  <si>
    <t>  Node.js</t>
  </si>
  <si>
    <t>  Salesforce.com</t>
  </si>
  <si>
    <t>  Force.com</t>
  </si>
  <si>
    <t>  3DMax</t>
  </si>
  <si>
    <t>  AbInitio</t>
  </si>
  <si>
    <t>  Adobe Business Catalyst</t>
  </si>
  <si>
    <t>  Adobe Photoshop</t>
  </si>
  <si>
    <t>  AIX</t>
  </si>
  <si>
    <t>  Ant</t>
  </si>
  <si>
    <t>  Apache Spark</t>
  </si>
  <si>
    <t>  ASP.net</t>
  </si>
  <si>
    <t>  Assembly Language</t>
  </si>
  <si>
    <t>  BAAN</t>
  </si>
  <si>
    <t>  Backbone JS</t>
  </si>
  <si>
    <t>  BASIC</t>
  </si>
  <si>
    <t>  BPCS</t>
  </si>
  <si>
    <t>  BPEL</t>
  </si>
  <si>
    <t>  BREW</t>
  </si>
  <si>
    <t>  Cake PHP</t>
  </si>
  <si>
    <t>  Cassandra</t>
  </si>
  <si>
    <t>  Chordiant</t>
  </si>
  <si>
    <t>  CICS</t>
  </si>
  <si>
    <t>  Clipper</t>
  </si>
  <si>
    <t>  CMSMadeSimple</t>
  </si>
  <si>
    <t>  CodeIgniter</t>
  </si>
  <si>
    <t>  CorelDraw</t>
  </si>
  <si>
    <t>  Corona</t>
  </si>
  <si>
    <t>  D3.js</t>
  </si>
  <si>
    <t>  Datastage</t>
  </si>
  <si>
    <t>  Db4o</t>
  </si>
  <si>
    <t>  Documentum</t>
  </si>
  <si>
    <t>  Dreamweaver</t>
  </si>
  <si>
    <t>  DTP</t>
  </si>
  <si>
    <t>  EmbeddedC</t>
  </si>
  <si>
    <t>  Epicor</t>
  </si>
  <si>
    <t>  Expeditor</t>
  </si>
  <si>
    <t>  ExpressJS</t>
  </si>
  <si>
    <t>  FileNet</t>
  </si>
  <si>
    <t>  FlashLite</t>
  </si>
  <si>
    <t>  ForTran</t>
  </si>
  <si>
    <t>  FreeBSD</t>
  </si>
  <si>
    <t>  FTP</t>
  </si>
  <si>
    <t>  GlassFish</t>
  </si>
  <si>
    <t>  HBase</t>
  </si>
  <si>
    <t>  Hive</t>
  </si>
  <si>
    <t>  HummingBird</t>
  </si>
  <si>
    <t>  Hybris</t>
  </si>
  <si>
    <t>  iBatis</t>
  </si>
  <si>
    <t>  IBM LotusNotes</t>
  </si>
  <si>
    <t>  IBM TPF</t>
  </si>
  <si>
    <t>  Illustrator</t>
  </si>
  <si>
    <t>  Installshield</t>
  </si>
  <si>
    <t>  Intel XDK</t>
  </si>
  <si>
    <t>  Ionic</t>
  </si>
  <si>
    <t>  JBoss Seam</t>
  </si>
  <si>
    <t>  JCL</t>
  </si>
  <si>
    <t>  JSF</t>
  </si>
  <si>
    <t>  Kentico</t>
  </si>
  <si>
    <t>  LAMP</t>
  </si>
  <si>
    <t>  Laravel</t>
  </si>
  <si>
    <t>  Lucene Framework</t>
  </si>
  <si>
    <t>  MATLAB</t>
  </si>
  <si>
    <t>  Maya</t>
  </si>
  <si>
    <t>  MEAN stack</t>
  </si>
  <si>
    <t>  MFC</t>
  </si>
  <si>
    <t>  Microsoft Azure</t>
  </si>
  <si>
    <t>  Microsoft Office</t>
  </si>
  <si>
    <t>  Microsoft SQL Server</t>
  </si>
  <si>
    <t>  Modx</t>
  </si>
  <si>
    <t>  MongoDB</t>
  </si>
  <si>
    <t>  MS Project</t>
  </si>
  <si>
    <t>  MVS</t>
  </si>
  <si>
    <t>  NetWeaver</t>
  </si>
  <si>
    <t>  NopCommerce</t>
  </si>
  <si>
    <t>  Objective C</t>
  </si>
  <si>
    <t>  OpenGLES</t>
  </si>
  <si>
    <t>  OracleWareHouseBuilder</t>
  </si>
  <si>
    <t>  OS/2</t>
  </si>
  <si>
    <t>  Pagemaker</t>
  </si>
  <si>
    <t>  PASCAL</t>
  </si>
  <si>
    <t>  PhoneGap</t>
  </si>
  <si>
    <t>  PL/1</t>
  </si>
  <si>
    <t>  PowerBuilder</t>
  </si>
  <si>
    <t>  Pro*C</t>
  </si>
  <si>
    <t>  Progress4GL</t>
  </si>
  <si>
    <t>  QA/Testing</t>
  </si>
  <si>
    <t>  QBasic</t>
  </si>
  <si>
    <t>  QT</t>
  </si>
  <si>
    <t>  Restful</t>
  </si>
  <si>
    <t>  REXX</t>
  </si>
  <si>
    <t>  RTOS</t>
  </si>
  <si>
    <t>  Sage</t>
  </si>
  <si>
    <t>  SAP HANA</t>
  </si>
  <si>
    <t>  Savvion</t>
  </si>
  <si>
    <t>  Shopify</t>
  </si>
  <si>
    <t>  Sitefinity</t>
  </si>
  <si>
    <t>  SMARTY</t>
  </si>
  <si>
    <t>  Squarespace</t>
  </si>
  <si>
    <t>  Swift</t>
  </si>
  <si>
    <t>  Symfony</t>
  </si>
  <si>
    <t>  Tally</t>
  </si>
  <si>
    <t>  TCL/TK</t>
  </si>
  <si>
    <t>  Tibco</t>
  </si>
  <si>
    <t>  TurboPascal</t>
  </si>
  <si>
    <t>  Tuxedo</t>
  </si>
  <si>
    <t>  UML</t>
  </si>
  <si>
    <t>  Unity 3D</t>
  </si>
  <si>
    <t>  VAX/VMS</t>
  </si>
  <si>
    <t>  Vignette</t>
  </si>
  <si>
    <t>  Visual Foxpro</t>
  </si>
  <si>
    <t>  VMS</t>
  </si>
  <si>
    <t>  Vtiger</t>
  </si>
  <si>
    <t>  VxWorks</t>
  </si>
  <si>
    <t>  WCF</t>
  </si>
  <si>
    <t>  WebMethods</t>
  </si>
  <si>
    <t>  Windows Phone</t>
  </si>
  <si>
    <t>  WooCommerce</t>
  </si>
  <si>
    <t>  Xamarin</t>
  </si>
  <si>
    <t>  YII</t>
  </si>
  <si>
    <t>  Zend</t>
  </si>
  <si>
    <t>  GoLang</t>
  </si>
  <si>
    <t>  Sitecore</t>
  </si>
  <si>
    <t>  Microsoft TFS</t>
  </si>
  <si>
    <t>  Microsoft Test Manager</t>
  </si>
  <si>
    <t>  Appium</t>
  </si>
  <si>
    <t>  AutoIt</t>
  </si>
  <si>
    <t>  VBScript</t>
  </si>
  <si>
    <t>  Zendesk</t>
  </si>
  <si>
    <t>  Xcode</t>
  </si>
  <si>
    <t>  Asana</t>
  </si>
  <si>
    <t>  WebStorm</t>
  </si>
  <si>
    <t>  Navicat</t>
  </si>
  <si>
    <t>  XAMPP</t>
  </si>
  <si>
    <t>  Unity Framework</t>
  </si>
  <si>
    <t>  LINQ</t>
  </si>
  <si>
    <t>  TypeScript</t>
  </si>
  <si>
    <t>  redis</t>
  </si>
  <si>
    <t>  WPF</t>
  </si>
  <si>
    <t>  Power BI</t>
  </si>
  <si>
    <t>  QlikView</t>
  </si>
  <si>
    <t>  Apache Solr</t>
  </si>
  <si>
    <t>  Burp suite</t>
  </si>
  <si>
    <t>  Nmap</t>
  </si>
  <si>
    <t>  Genesys</t>
  </si>
  <si>
    <t>  Tableau</t>
  </si>
  <si>
    <t>  Spotfire</t>
  </si>
  <si>
    <t>  JMP</t>
  </si>
  <si>
    <t>  cucumber</t>
  </si>
  <si>
    <t>  JD Edwards</t>
  </si>
  <si>
    <t>  Odoo</t>
  </si>
  <si>
    <t>  React.js</t>
  </si>
  <si>
    <t>  React Native</t>
  </si>
  <si>
    <t>  Bootstrap</t>
  </si>
  <si>
    <t>  Alfresco</t>
  </si>
  <si>
    <t>  Moodle</t>
  </si>
  <si>
    <t>  LightSwitch</t>
  </si>
  <si>
    <t>  Grails</t>
  </si>
  <si>
    <t>  Titanium</t>
  </si>
  <si>
    <t>  Sencha EXT.js</t>
  </si>
  <si>
    <t>  InfoSphere</t>
  </si>
  <si>
    <t>  Anaplan</t>
  </si>
  <si>
    <t>  SolarWinds</t>
  </si>
  <si>
    <t>  Blender</t>
  </si>
  <si>
    <t>  VirtoCommerce</t>
  </si>
  <si>
    <t>  Kotlin</t>
  </si>
  <si>
    <t>  Solidity</t>
  </si>
  <si>
    <t>  JSON</t>
  </si>
  <si>
    <t>  Ethereum</t>
  </si>
  <si>
    <t>  Quorum</t>
  </si>
  <si>
    <t>  WASM</t>
  </si>
  <si>
    <t>  Vuforia</t>
  </si>
  <si>
    <t>  ARCore</t>
  </si>
  <si>
    <t>  ARkit</t>
  </si>
  <si>
    <t>  GraphQL</t>
  </si>
  <si>
    <t>  Vue</t>
  </si>
  <si>
    <t>  TruffleJS</t>
  </si>
  <si>
    <t>  Hyperledger</t>
  </si>
  <si>
    <t>  Sphinx</t>
  </si>
  <si>
    <t>  Firebase</t>
  </si>
  <si>
    <t>  ArcGIS</t>
  </si>
  <si>
    <t>  Silverpop</t>
  </si>
  <si>
    <t>  GeneXus</t>
  </si>
  <si>
    <t>  Apache CouchDB</t>
  </si>
  <si>
    <t>  Highcharts</t>
  </si>
  <si>
    <t>  Babel</t>
  </si>
  <si>
    <t>  Web2py</t>
  </si>
  <si>
    <t>  Tachyons</t>
  </si>
  <si>
    <t>  Zimbra</t>
  </si>
  <si>
    <t>  Nagios</t>
  </si>
  <si>
    <t>  Polymer</t>
  </si>
  <si>
    <t>  Oracle Apex</t>
  </si>
  <si>
    <t>  Xmarine</t>
  </si>
  <si>
    <t>  Flutter</t>
  </si>
  <si>
    <t>  nwjs</t>
  </si>
  <si>
    <t>  UiPath</t>
  </si>
  <si>
    <t>  Heroku</t>
  </si>
  <si>
    <t>  QML</t>
  </si>
  <si>
    <t>  NGINX</t>
  </si>
  <si>
    <t>  TensorFlow</t>
  </si>
  <si>
    <t>  Lua</t>
  </si>
  <si>
    <t>  Knockout.js</t>
  </si>
  <si>
    <t>  Neo4j</t>
  </si>
  <si>
    <t>  Kubernetes</t>
  </si>
  <si>
    <t>  Ansible</t>
  </si>
  <si>
    <t>  Docker</t>
  </si>
  <si>
    <t>  myBatis</t>
  </si>
  <si>
    <t>  JAXB</t>
  </si>
  <si>
    <t>  Swing</t>
  </si>
  <si>
    <t>  Spring</t>
  </si>
  <si>
    <t>  Redux</t>
  </si>
  <si>
    <t>  mongoose</t>
  </si>
  <si>
    <t>  Selenoid</t>
  </si>
  <si>
    <t>  Talend</t>
  </si>
  <si>
    <t>  InfluxDb</t>
  </si>
  <si>
    <t>  Mirth</t>
  </si>
  <si>
    <t>  HL7</t>
  </si>
  <si>
    <t>  GitKraken</t>
  </si>
  <si>
    <t>  WAMP</t>
  </si>
  <si>
    <t>  Akeneo</t>
  </si>
  <si>
    <t>  Openshift</t>
  </si>
  <si>
    <t>  Cordova</t>
  </si>
  <si>
    <t>  Socket.io</t>
  </si>
  <si>
    <t>  Pimcore</t>
  </si>
  <si>
    <t>  MSBI</t>
  </si>
  <si>
    <t>  Apache Storm</t>
  </si>
  <si>
    <t xml:space="preserve"> .NET</t>
  </si>
  <si>
    <t>'  ABAP',</t>
  </si>
  <si>
    <t>'  Active Directory',</t>
  </si>
  <si>
    <t>'  AJAX',</t>
  </si>
  <si>
    <t>'  AWS',</t>
  </si>
  <si>
    <t>'  Android',</t>
  </si>
  <si>
    <t>'  Apache',</t>
  </si>
  <si>
    <t>'  AS400',</t>
  </si>
  <si>
    <t>'  ASP',</t>
  </si>
  <si>
    <t>'  Assembla',</t>
  </si>
  <si>
    <t>'  Atom',</t>
  </si>
  <si>
    <t>'  Bada',</t>
  </si>
  <si>
    <t>'  BlackBerry',</t>
  </si>
  <si>
    <t>'  BusinessObjects',</t>
  </si>
  <si>
    <t>'  C',</t>
  </si>
  <si>
    <t>'  C Shell',</t>
  </si>
  <si>
    <t>'  C#',</t>
  </si>
  <si>
    <t>'  C++',</t>
  </si>
  <si>
    <t>'  Cisco',</t>
  </si>
  <si>
    <t>'  Citrix',</t>
  </si>
  <si>
    <t>'  COBOL',</t>
  </si>
  <si>
    <t>'  Cognos',</t>
  </si>
  <si>
    <t>'  ColdFusion',</t>
  </si>
  <si>
    <t>'  CORBA',</t>
  </si>
  <si>
    <t>'  cPanel',</t>
  </si>
  <si>
    <t>'  Crystal Reports',</t>
  </si>
  <si>
    <t>'  CSS',</t>
  </si>
  <si>
    <t>'  Daffodil',</t>
  </si>
  <si>
    <t>'  Data Modeling',</t>
  </si>
  <si>
    <t>'  Data Structures',</t>
  </si>
  <si>
    <t>'  DB2',</t>
  </si>
  <si>
    <t>'  DB2-400',</t>
  </si>
  <si>
    <t>'  dBase',</t>
  </si>
  <si>
    <t>'  Delphi',</t>
  </si>
  <si>
    <t>'  DHTML',</t>
  </si>
  <si>
    <t>'  Django',</t>
  </si>
  <si>
    <t>'  DOS',</t>
  </si>
  <si>
    <t>'  Drupal',</t>
  </si>
  <si>
    <t>'  Eclipse',</t>
  </si>
  <si>
    <t>'  EJB',</t>
  </si>
  <si>
    <t>'  Embedded Linux',</t>
  </si>
  <si>
    <t>'  Embedded Windows',</t>
  </si>
  <si>
    <t>'  Facebook',</t>
  </si>
  <si>
    <t>'  FileMaker',</t>
  </si>
  <si>
    <t>'  FireWall',</t>
  </si>
  <si>
    <t>'  Flash',</t>
  </si>
  <si>
    <t>'  FoxPro',</t>
  </si>
  <si>
    <t>'  Google Apps',</t>
  </si>
  <si>
    <t>'  Hibernate',</t>
  </si>
  <si>
    <t>'  Honeycomb',</t>
  </si>
  <si>
    <t>'  HTML',</t>
  </si>
  <si>
    <t>'  HTML5',</t>
  </si>
  <si>
    <t>'  Hyperion',</t>
  </si>
  <si>
    <t>'  Informatica',</t>
  </si>
  <si>
    <t>'  Informix',</t>
  </si>
  <si>
    <t>'  Infusionsoft',</t>
  </si>
  <si>
    <t>'  Ingres',</t>
  </si>
  <si>
    <t>'  iOS',</t>
  </si>
  <si>
    <t>'  J2EE',</t>
  </si>
  <si>
    <t>'  J2ME',</t>
  </si>
  <si>
    <t>'  Java',</t>
  </si>
  <si>
    <t>'  JavaScript',</t>
  </si>
  <si>
    <t>'  Jboss',</t>
  </si>
  <si>
    <t>'  Joomla',</t>
  </si>
  <si>
    <t>'  jQuery',</t>
  </si>
  <si>
    <t>'  JSharp',</t>
  </si>
  <si>
    <t>'  JSP',</t>
  </si>
  <si>
    <t>'  Kernel',</t>
  </si>
  <si>
    <t>'  Lawson',</t>
  </si>
  <si>
    <t>'  Liferay',</t>
  </si>
  <si>
    <t>'  Linux',</t>
  </si>
  <si>
    <t>'  Mac OS',</t>
  </si>
  <si>
    <t>'  Magento',</t>
  </si>
  <si>
    <t>'  MS Access',</t>
  </si>
  <si>
    <t>'  Microsoft Access',</t>
  </si>
  <si>
    <t>'  MS Commerce Server',</t>
  </si>
  <si>
    <t>'  MS Lync',</t>
  </si>
  <si>
    <t>'  Sharepoint',</t>
  </si>
  <si>
    <t>'  MS Silverlight',</t>
  </si>
  <si>
    <t>'  MS Transaction Server',</t>
  </si>
  <si>
    <t>'  MS Visual Studio',</t>
  </si>
  <si>
    <t>'  MySQL',</t>
  </si>
  <si>
    <t>'  NetBeans',</t>
  </si>
  <si>
    <t>'  Netezza',</t>
  </si>
  <si>
    <t>'  NetSuite',</t>
  </si>
  <si>
    <t>'  OLAP',</t>
  </si>
  <si>
    <t>'  OOPS',</t>
  </si>
  <si>
    <t>'  OpenGL',</t>
  </si>
  <si>
    <t>'  Oracle Apps',</t>
  </si>
  <si>
    <t>'  Oracle DB',</t>
  </si>
  <si>
    <t>'  Oracle Forms',</t>
  </si>
  <si>
    <t>'  Oracle Fusion',</t>
  </si>
  <si>
    <t>'  Panorama',</t>
  </si>
  <si>
    <t>'  PeopleSoft',</t>
  </si>
  <si>
    <t>'  Perl',</t>
  </si>
  <si>
    <t>'  PHP',</t>
  </si>
  <si>
    <t>'  PL/SQL',</t>
  </si>
  <si>
    <t>'  PostgreSQL',</t>
  </si>
  <si>
    <t>'  PowerShell',</t>
  </si>
  <si>
    <t>'  PrestaShop',</t>
  </si>
  <si>
    <t>'  Programming Aptitude',</t>
  </si>
  <si>
    <t>'  Progress',</t>
  </si>
  <si>
    <t>'  Python',</t>
  </si>
  <si>
    <t>'  RPG',</t>
  </si>
  <si>
    <t>'  Ruby on Rails',</t>
  </si>
  <si>
    <t>'  SAS',</t>
  </si>
  <si>
    <t>'  Scala',</t>
  </si>
  <si>
    <t>'  Siebel',</t>
  </si>
  <si>
    <t>'  SOAP',</t>
  </si>
  <si>
    <t>'  SQL Lite',</t>
  </si>
  <si>
    <t>'  Struts',</t>
  </si>
  <si>
    <t>'  SugarCRM',</t>
  </si>
  <si>
    <t>'  SunGard',</t>
  </si>
  <si>
    <t>'  Sybase',</t>
  </si>
  <si>
    <t>'  Symbian',</t>
  </si>
  <si>
    <t>'  TCP/IP',</t>
  </si>
  <si>
    <t>'  Teradata',</t>
  </si>
  <si>
    <t>'  Tomcat',</t>
  </si>
  <si>
    <t>'  Unix',</t>
  </si>
  <si>
    <t>'  Visual Basic',</t>
  </si>
  <si>
    <t>'  VOIP',</t>
  </si>
  <si>
    <t>'  VPN',</t>
  </si>
  <si>
    <t>'  Web Services',</t>
  </si>
  <si>
    <t>'  WebLogic',</t>
  </si>
  <si>
    <t>'  WebSphere',</t>
  </si>
  <si>
    <t>'  Windows',</t>
  </si>
  <si>
    <t>'  Windows Mobile',</t>
  </si>
  <si>
    <t>'  WordPress',</t>
  </si>
  <si>
    <t>'  XHTML',</t>
  </si>
  <si>
    <t>'  XML',</t>
  </si>
  <si>
    <t>'  XSLT',</t>
  </si>
  <si>
    <t>'  Zoho',</t>
  </si>
  <si>
    <t>'  CentOS',</t>
  </si>
  <si>
    <t>'  Checkpoint',</t>
  </si>
  <si>
    <t>'  Cocoa',</t>
  </si>
  <si>
    <t>'  CMS',</t>
  </si>
  <si>
    <t>'  CRM',</t>
  </si>
  <si>
    <t>'  DWH',</t>
  </si>
  <si>
    <t>'  Ecommerce',</t>
  </si>
  <si>
    <t>'  Flex',</t>
  </si>
  <si>
    <t>'  Google Maps',</t>
  </si>
  <si>
    <t>'  IIS',</t>
  </si>
  <si>
    <t>'  Solaris',</t>
  </si>
  <si>
    <t>'  Volusion',</t>
  </si>
  <si>
    <t>'  Selenium',</t>
  </si>
  <si>
    <t>'  Loadrunner',</t>
  </si>
  <si>
    <t>'  JMeter',</t>
  </si>
  <si>
    <t>'  QTP',</t>
  </si>
  <si>
    <t>'  OpenSTA',</t>
  </si>
  <si>
    <t>'  VSTS',</t>
  </si>
  <si>
    <t>'  Neoload',</t>
  </si>
  <si>
    <t>'  Dynatrace',</t>
  </si>
  <si>
    <t>'  Shunra',</t>
  </si>
  <si>
    <t>'  RFT',</t>
  </si>
  <si>
    <t>'  Test Complete',</t>
  </si>
  <si>
    <t>'  Coded UI',</t>
  </si>
  <si>
    <t>'  Web Driver',</t>
  </si>
  <si>
    <t>'  AppScan',</t>
  </si>
  <si>
    <t>'  Acunetix',</t>
  </si>
  <si>
    <t>'  Skip Fish',</t>
  </si>
  <si>
    <t>'  Quality Centre',</t>
  </si>
  <si>
    <t>'  JIRA',</t>
  </si>
  <si>
    <t>'  Microsoft Exchange',</t>
  </si>
  <si>
    <t>'  VMware',</t>
  </si>
  <si>
    <t>'  Office 365',</t>
  </si>
  <si>
    <t>'  Unified Communications',</t>
  </si>
  <si>
    <t>'  Lync',</t>
  </si>
  <si>
    <t>'  System Center',</t>
  </si>
  <si>
    <t>'  Delivered Admin',</t>
  </si>
  <si>
    <t>'  Hadoop',</t>
  </si>
  <si>
    <t>'  Big data',</t>
  </si>
  <si>
    <t>'  Photoshop',</t>
  </si>
  <si>
    <t>'  Project Management',</t>
  </si>
  <si>
    <t>'  EDI',</t>
  </si>
  <si>
    <t>'  Ember.js',</t>
  </si>
  <si>
    <t>'  Angular.js',</t>
  </si>
  <si>
    <t>'  Node.js',</t>
  </si>
  <si>
    <t>'  Salesforce.com',</t>
  </si>
  <si>
    <t>'  Force.com',</t>
  </si>
  <si>
    <t>'  3DMax',</t>
  </si>
  <si>
    <t>'  AbInitio',</t>
  </si>
  <si>
    <t>'  Adobe Business Catalyst',</t>
  </si>
  <si>
    <t>'  Adobe Photoshop',</t>
  </si>
  <si>
    <t>'  AIX',</t>
  </si>
  <si>
    <t>'  Ant',</t>
  </si>
  <si>
    <t>'  Apache Spark',</t>
  </si>
  <si>
    <t>'  ASP.net',</t>
  </si>
  <si>
    <t>'  Assembly Language',</t>
  </si>
  <si>
    <t>'  BAAN',</t>
  </si>
  <si>
    <t>'  Backbone JS',</t>
  </si>
  <si>
    <t>'  BASIC',</t>
  </si>
  <si>
    <t>'  BPCS',</t>
  </si>
  <si>
    <t>'  BPEL',</t>
  </si>
  <si>
    <t>'  BREW',</t>
  </si>
  <si>
    <t>'  Cake PHP',</t>
  </si>
  <si>
    <t>'  Cassandra',</t>
  </si>
  <si>
    <t>'  Chordiant',</t>
  </si>
  <si>
    <t>'  CICS',</t>
  </si>
  <si>
    <t>'  Clipper',</t>
  </si>
  <si>
    <t>'  CMSMadeSimple',</t>
  </si>
  <si>
    <t>'  CodeIgniter',</t>
  </si>
  <si>
    <t>'  CorelDraw',</t>
  </si>
  <si>
    <t>'  Corona',</t>
  </si>
  <si>
    <t>'  D3.js',</t>
  </si>
  <si>
    <t>'  Datastage',</t>
  </si>
  <si>
    <t>'  Db4o',</t>
  </si>
  <si>
    <t>'  Documentum',</t>
  </si>
  <si>
    <t>'  Dreamweaver',</t>
  </si>
  <si>
    <t>'  DTP',</t>
  </si>
  <si>
    <t>'  EmbeddedC',</t>
  </si>
  <si>
    <t>'  Epicor',</t>
  </si>
  <si>
    <t>'  Expeditor',</t>
  </si>
  <si>
    <t>'  ExpressJS',</t>
  </si>
  <si>
    <t>'  FileNet',</t>
  </si>
  <si>
    <t>'  FlashLite',</t>
  </si>
  <si>
    <t>'  ForTran',</t>
  </si>
  <si>
    <t>'  FreeBSD',</t>
  </si>
  <si>
    <t>'  FTP',</t>
  </si>
  <si>
    <t>'  GlassFish',</t>
  </si>
  <si>
    <t>'  HBase',</t>
  </si>
  <si>
    <t>'  Hive',</t>
  </si>
  <si>
    <t>'  HummingBird',</t>
  </si>
  <si>
    <t>'  Hybris',</t>
  </si>
  <si>
    <t>'  iBatis',</t>
  </si>
  <si>
    <t>'  IBM LotusNotes',</t>
  </si>
  <si>
    <t>'  IBM TPF',</t>
  </si>
  <si>
    <t>'  Illustrator',</t>
  </si>
  <si>
    <t>'  Installshield',</t>
  </si>
  <si>
    <t>'  Intel XDK',</t>
  </si>
  <si>
    <t>'  Ionic',</t>
  </si>
  <si>
    <t>'  JBoss Seam',</t>
  </si>
  <si>
    <t>'  JCL',</t>
  </si>
  <si>
    <t>'  JSF',</t>
  </si>
  <si>
    <t>'  Kentico',</t>
  </si>
  <si>
    <t>'  LAMP',</t>
  </si>
  <si>
    <t>'  Laravel',</t>
  </si>
  <si>
    <t>'  Lucene Framework',</t>
  </si>
  <si>
    <t>'  MATLAB',</t>
  </si>
  <si>
    <t>'  Maya',</t>
  </si>
  <si>
    <t>'  MEAN stack',</t>
  </si>
  <si>
    <t>'  MFC',</t>
  </si>
  <si>
    <t>'  Microsoft Azure',</t>
  </si>
  <si>
    <t>'  Microsoft Office',</t>
  </si>
  <si>
    <t>'  Microsoft SQL Server',</t>
  </si>
  <si>
    <t>'  Modx',</t>
  </si>
  <si>
    <t>'  MongoDB',</t>
  </si>
  <si>
    <t>'  MS Project',</t>
  </si>
  <si>
    <t>'  MVS',</t>
  </si>
  <si>
    <t>'  NetWeaver',</t>
  </si>
  <si>
    <t>'  NopCommerce',</t>
  </si>
  <si>
    <t>'  Objective C',</t>
  </si>
  <si>
    <t>'  OpenGLES',</t>
  </si>
  <si>
    <t>'  OracleWareHouseBuilder',</t>
  </si>
  <si>
    <t>'  OS/2',</t>
  </si>
  <si>
    <t>'  Pagemaker',</t>
  </si>
  <si>
    <t>'  PASCAL',</t>
  </si>
  <si>
    <t>'  PhoneGap',</t>
  </si>
  <si>
    <t>'  PL/1',</t>
  </si>
  <si>
    <t>'  PowerBuilder',</t>
  </si>
  <si>
    <t>'  Pro*C',</t>
  </si>
  <si>
    <t>'  Progress4GL',</t>
  </si>
  <si>
    <t>'  QA/Testing',</t>
  </si>
  <si>
    <t>'  QBasic',</t>
  </si>
  <si>
    <t>'  QT',</t>
  </si>
  <si>
    <t>'  Restful',</t>
  </si>
  <si>
    <t>'  REXX',</t>
  </si>
  <si>
    <t>'  RTOS',</t>
  </si>
  <si>
    <t>'  Sage',</t>
  </si>
  <si>
    <t>'  SAP HANA',</t>
  </si>
  <si>
    <t>'  Savvion',</t>
  </si>
  <si>
    <t>'  Shopify',</t>
  </si>
  <si>
    <t>'  Sitefinity',</t>
  </si>
  <si>
    <t>'  SMARTY',</t>
  </si>
  <si>
    <t>'  Squarespace',</t>
  </si>
  <si>
    <t>'  Swift',</t>
  </si>
  <si>
    <t>'  Symfony',</t>
  </si>
  <si>
    <t>'  Tally',</t>
  </si>
  <si>
    <t>'  TCL/TK',</t>
  </si>
  <si>
    <t>'  Tibco',</t>
  </si>
  <si>
    <t>'  TurboPascal',</t>
  </si>
  <si>
    <t>'  Tuxedo',</t>
  </si>
  <si>
    <t>'  UML',</t>
  </si>
  <si>
    <t>'  Unity 3D',</t>
  </si>
  <si>
    <t>'  VAX/VMS',</t>
  </si>
  <si>
    <t>'  Vignette',</t>
  </si>
  <si>
    <t>'  Visual Foxpro',</t>
  </si>
  <si>
    <t>'  VMS',</t>
  </si>
  <si>
    <t>'  Vtiger',</t>
  </si>
  <si>
    <t>'  VxWorks',</t>
  </si>
  <si>
    <t>'  WCF',</t>
  </si>
  <si>
    <t>'  WebMethods',</t>
  </si>
  <si>
    <t>'  Windows Phone',</t>
  </si>
  <si>
    <t>'  WooCommerce',</t>
  </si>
  <si>
    <t>'  Xamarin',</t>
  </si>
  <si>
    <t>'  YII',</t>
  </si>
  <si>
    <t>'  Zend',</t>
  </si>
  <si>
    <t>'  GoLang',</t>
  </si>
  <si>
    <t>'  Sitecore',</t>
  </si>
  <si>
    <t>'  Microsoft TFS',</t>
  </si>
  <si>
    <t>'  Microsoft Test Manager',</t>
  </si>
  <si>
    <t>'  Appium',</t>
  </si>
  <si>
    <t>'  AutoIt',</t>
  </si>
  <si>
    <t>'  VBScript',</t>
  </si>
  <si>
    <t>'  Zendesk',</t>
  </si>
  <si>
    <t>'  Xcode',</t>
  </si>
  <si>
    <t>'  Asana',</t>
  </si>
  <si>
    <t>'  WebStorm',</t>
  </si>
  <si>
    <t>'  Navicat',</t>
  </si>
  <si>
    <t>'  XAMPP',</t>
  </si>
  <si>
    <t>'  Unity Framework',</t>
  </si>
  <si>
    <t>'  LINQ',</t>
  </si>
  <si>
    <t>'  TypeScript',</t>
  </si>
  <si>
    <t>'  redis',</t>
  </si>
  <si>
    <t>'  WPF',</t>
  </si>
  <si>
    <t>'  Power BI',</t>
  </si>
  <si>
    <t>'  QlikView',</t>
  </si>
  <si>
    <t>'  Apache Solr',</t>
  </si>
  <si>
    <t>'  Burp suite',</t>
  </si>
  <si>
    <t>'  Nmap',</t>
  </si>
  <si>
    <t>'  Genesys',</t>
  </si>
  <si>
    <t>'  Tableau',</t>
  </si>
  <si>
    <t>'  Spotfire',</t>
  </si>
  <si>
    <t>'  JMP',</t>
  </si>
  <si>
    <t>'  cucumber',</t>
  </si>
  <si>
    <t>'  JD Edwards',</t>
  </si>
  <si>
    <t>'  Odoo',</t>
  </si>
  <si>
    <t>'  React.js',</t>
  </si>
  <si>
    <t>'  React Native',</t>
  </si>
  <si>
    <t>'  Bootstrap',</t>
  </si>
  <si>
    <t>'  Alfresco',</t>
  </si>
  <si>
    <t>'  Moodle',</t>
  </si>
  <si>
    <t>'  LightSwitch',</t>
  </si>
  <si>
    <t>'  Grails',</t>
  </si>
  <si>
    <t>'  Titanium',</t>
  </si>
  <si>
    <t>'  Sencha EXT.js',</t>
  </si>
  <si>
    <t>'  InfoSphere',</t>
  </si>
  <si>
    <t>'  Anaplan',</t>
  </si>
  <si>
    <t>'  SolarWinds',</t>
  </si>
  <si>
    <t>'  Blender',</t>
  </si>
  <si>
    <t>'  VirtoCommerce',</t>
  </si>
  <si>
    <t>'  Kotlin',</t>
  </si>
  <si>
    <t>'  Solidity',</t>
  </si>
  <si>
    <t>'  JSON',</t>
  </si>
  <si>
    <t>'  Ethereum',</t>
  </si>
  <si>
    <t>'  Quorum',</t>
  </si>
  <si>
    <t>'  WASM',</t>
  </si>
  <si>
    <t>'  Vuforia',</t>
  </si>
  <si>
    <t>'  ARCore',</t>
  </si>
  <si>
    <t>'  ARkit',</t>
  </si>
  <si>
    <t>'  GraphQL',</t>
  </si>
  <si>
    <t>'  Vue',</t>
  </si>
  <si>
    <t>'  TruffleJS',</t>
  </si>
  <si>
    <t>'  Hyperledger',</t>
  </si>
  <si>
    <t>'  Sphinx',</t>
  </si>
  <si>
    <t>'  Firebase',</t>
  </si>
  <si>
    <t>'  ArcGIS',</t>
  </si>
  <si>
    <t>'  Silverpop',</t>
  </si>
  <si>
    <t>'  GeneXus',</t>
  </si>
  <si>
    <t>'  Apache CouchDB',</t>
  </si>
  <si>
    <t>'  Highcharts',</t>
  </si>
  <si>
    <t>'  Babel',</t>
  </si>
  <si>
    <t>'  Web2py',</t>
  </si>
  <si>
    <t>'  Tachyons',</t>
  </si>
  <si>
    <t>'  Zimbra',</t>
  </si>
  <si>
    <t>'  Nagios',</t>
  </si>
  <si>
    <t>'  Polymer',</t>
  </si>
  <si>
    <t>'  Oracle Apex',</t>
  </si>
  <si>
    <t>'  Xmarine',</t>
  </si>
  <si>
    <t>'  Flutter',</t>
  </si>
  <si>
    <t>'  nwjs',</t>
  </si>
  <si>
    <t>'  UiPath',</t>
  </si>
  <si>
    <t>'  Heroku',</t>
  </si>
  <si>
    <t>'  QML',</t>
  </si>
  <si>
    <t>'  NGINX',</t>
  </si>
  <si>
    <t>'  TensorFlow',</t>
  </si>
  <si>
    <t>'  Lua',</t>
  </si>
  <si>
    <t>'  Knockout.js',</t>
  </si>
  <si>
    <t>'  Neo4j',</t>
  </si>
  <si>
    <t>'  Kubernetes',</t>
  </si>
  <si>
    <t>'  Ansible',</t>
  </si>
  <si>
    <t>'  Docker',</t>
  </si>
  <si>
    <t>'  myBatis',</t>
  </si>
  <si>
    <t>'  JAXB',</t>
  </si>
  <si>
    <t>'  Swing',</t>
  </si>
  <si>
    <t>'  Spring',</t>
  </si>
  <si>
    <t>'  Redux',</t>
  </si>
  <si>
    <t>'  mongoose',</t>
  </si>
  <si>
    <t>'  Selenoid',</t>
  </si>
  <si>
    <t>'  Talend',</t>
  </si>
  <si>
    <t>'  InfluxDb',</t>
  </si>
  <si>
    <t>'  Mirth',</t>
  </si>
  <si>
    <t>'  HL7',</t>
  </si>
  <si>
    <t>'  GitKraken',</t>
  </si>
  <si>
    <t>'  WAMP',</t>
  </si>
  <si>
    <t>'  Akeneo',</t>
  </si>
  <si>
    <t>'  Openshift',</t>
  </si>
  <si>
    <t>'  Cordova',</t>
  </si>
  <si>
    <t>'  Socket.io',</t>
  </si>
  <si>
    <t>'  Pimcore',</t>
  </si>
  <si>
    <t>'  MSBI',</t>
  </si>
  <si>
    <t>'  Apache Storm',</t>
  </si>
  <si>
    <t xml:space="preserve"> .NET',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</si>
</sst>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abSelected="1" workbookViewId="0">
      <selection activeCell="F6" sqref="F6"/>
    </sheetView>
  </sheetViews>
  <sheetFormatPr defaultRowHeight="15" x14ac:dyDescent="0.25"/>
  <cols>
    <col min="1" max="1" width="34.28515625" bestFit="1" customWidth="1"/>
    <col min="2" max="2" width="34.28515625" customWidth="1"/>
    <col min="3" max="3" width="26.28515625" bestFit="1" customWidth="1"/>
    <col min="5" max="5" width="26.28515625" bestFit="1" customWidth="1"/>
  </cols>
  <sheetData>
    <row r="1" spans="1:5" x14ac:dyDescent="0.25">
      <c r="A1" s="2" t="s">
        <v>400</v>
      </c>
      <c r="B1" s="2" t="str">
        <f>TRIM(CLEAN(A1))</f>
        <v>.NET</v>
      </c>
      <c r="C1" t="str">
        <f>CONCATENATE("'",B1,"',")</f>
        <v>'.NET',</v>
      </c>
      <c r="E1" s="3" t="s">
        <v>801</v>
      </c>
    </row>
    <row r="2" spans="1:5" x14ac:dyDescent="0.25">
      <c r="A2" s="2" t="s">
        <v>0</v>
      </c>
      <c r="B2" s="2" t="str">
        <f>TRIM(CLEAN(A2))</f>
        <v>  ABAP</v>
      </c>
      <c r="C2" t="str">
        <f>CONCATENATE("'",B2,"',")</f>
        <v>'  ABAP',</v>
      </c>
      <c r="E2" t="s">
        <v>401</v>
      </c>
    </row>
    <row r="3" spans="1:5" x14ac:dyDescent="0.25">
      <c r="A3" s="2" t="s">
        <v>1</v>
      </c>
      <c r="B3" s="2" t="str">
        <f t="shared" ref="B2:B65" si="0">TRIM(A3)</f>
        <v>  Active Directory</v>
      </c>
      <c r="C3" t="str">
        <f t="shared" ref="C2:C65" si="1">CONCATENATE("'",B3,"',")</f>
        <v>'  Active Directory',</v>
      </c>
      <c r="E3" t="s">
        <v>402</v>
      </c>
    </row>
    <row r="4" spans="1:5" x14ac:dyDescent="0.25">
      <c r="A4" s="2" t="s">
        <v>2</v>
      </c>
      <c r="B4" s="2" t="str">
        <f t="shared" si="0"/>
        <v>  AJAX</v>
      </c>
      <c r="C4" t="str">
        <f t="shared" si="1"/>
        <v>'  AJAX',</v>
      </c>
      <c r="E4" t="s">
        <v>403</v>
      </c>
    </row>
    <row r="5" spans="1:5" x14ac:dyDescent="0.25">
      <c r="A5" s="2" t="s">
        <v>3</v>
      </c>
      <c r="B5" s="2" t="str">
        <f t="shared" si="0"/>
        <v>  AWS</v>
      </c>
      <c r="C5" t="str">
        <f t="shared" si="1"/>
        <v>'  AWS',</v>
      </c>
      <c r="E5" t="s">
        <v>404</v>
      </c>
    </row>
    <row r="6" spans="1:5" x14ac:dyDescent="0.25">
      <c r="A6" s="2" t="s">
        <v>4</v>
      </c>
      <c r="B6" s="2" t="str">
        <f t="shared" si="0"/>
        <v>  Android</v>
      </c>
      <c r="C6" t="str">
        <f t="shared" si="1"/>
        <v>'  Android',</v>
      </c>
      <c r="E6" t="s">
        <v>405</v>
      </c>
    </row>
    <row r="7" spans="1:5" x14ac:dyDescent="0.25">
      <c r="A7" s="2" t="s">
        <v>5</v>
      </c>
      <c r="B7" s="2" t="str">
        <f t="shared" si="0"/>
        <v>  Apache</v>
      </c>
      <c r="C7" t="str">
        <f t="shared" si="1"/>
        <v>'  Apache',</v>
      </c>
      <c r="E7" t="s">
        <v>406</v>
      </c>
    </row>
    <row r="8" spans="1:5" x14ac:dyDescent="0.25">
      <c r="A8" s="2" t="s">
        <v>6</v>
      </c>
      <c r="B8" s="2" t="str">
        <f t="shared" si="0"/>
        <v>  AS400</v>
      </c>
      <c r="C8" t="str">
        <f t="shared" si="1"/>
        <v>'  AS400',</v>
      </c>
      <c r="E8" t="s">
        <v>407</v>
      </c>
    </row>
    <row r="9" spans="1:5" x14ac:dyDescent="0.25">
      <c r="A9" s="2" t="s">
        <v>7</v>
      </c>
      <c r="B9" s="2" t="str">
        <f t="shared" si="0"/>
        <v>  ASP</v>
      </c>
      <c r="C9" t="str">
        <f t="shared" si="1"/>
        <v>'  ASP',</v>
      </c>
      <c r="E9" t="s">
        <v>408</v>
      </c>
    </row>
    <row r="10" spans="1:5" x14ac:dyDescent="0.25">
      <c r="A10" s="2" t="s">
        <v>8</v>
      </c>
      <c r="B10" s="2" t="str">
        <f t="shared" si="0"/>
        <v>  Assembla</v>
      </c>
      <c r="C10" t="str">
        <f t="shared" si="1"/>
        <v>'  Assembla',</v>
      </c>
      <c r="E10" t="s">
        <v>409</v>
      </c>
    </row>
    <row r="11" spans="1:5" x14ac:dyDescent="0.25">
      <c r="A11" s="2" t="s">
        <v>9</v>
      </c>
      <c r="B11" s="2" t="str">
        <f t="shared" si="0"/>
        <v>  Atom</v>
      </c>
      <c r="C11" t="str">
        <f t="shared" si="1"/>
        <v>'  Atom',</v>
      </c>
      <c r="E11" t="s">
        <v>410</v>
      </c>
    </row>
    <row r="12" spans="1:5" x14ac:dyDescent="0.25">
      <c r="A12" s="2" t="s">
        <v>10</v>
      </c>
      <c r="B12" s="2" t="str">
        <f t="shared" si="0"/>
        <v>  Bada</v>
      </c>
      <c r="C12" t="str">
        <f t="shared" si="1"/>
        <v>'  Bada',</v>
      </c>
      <c r="E12" t="s">
        <v>411</v>
      </c>
    </row>
    <row r="13" spans="1:5" x14ac:dyDescent="0.25">
      <c r="A13" s="2" t="s">
        <v>11</v>
      </c>
      <c r="B13" s="2" t="str">
        <f t="shared" si="0"/>
        <v>  BlackBerry</v>
      </c>
      <c r="C13" t="str">
        <f t="shared" si="1"/>
        <v>'  BlackBerry',</v>
      </c>
      <c r="E13" t="s">
        <v>412</v>
      </c>
    </row>
    <row r="14" spans="1:5" x14ac:dyDescent="0.25">
      <c r="A14" s="2" t="s">
        <v>12</v>
      </c>
      <c r="B14" s="2" t="str">
        <f t="shared" si="0"/>
        <v>  BusinessObjects</v>
      </c>
      <c r="C14" t="str">
        <f t="shared" si="1"/>
        <v>'  BusinessObjects',</v>
      </c>
      <c r="E14" t="s">
        <v>413</v>
      </c>
    </row>
    <row r="15" spans="1:5" x14ac:dyDescent="0.25">
      <c r="A15" s="2" t="s">
        <v>13</v>
      </c>
      <c r="B15" s="2" t="str">
        <f t="shared" si="0"/>
        <v>  C</v>
      </c>
      <c r="C15" t="str">
        <f t="shared" si="1"/>
        <v>'  C',</v>
      </c>
      <c r="E15" t="s">
        <v>414</v>
      </c>
    </row>
    <row r="16" spans="1:5" x14ac:dyDescent="0.25">
      <c r="A16" s="2" t="s">
        <v>14</v>
      </c>
      <c r="B16" s="2" t="str">
        <f t="shared" si="0"/>
        <v>  C Shell</v>
      </c>
      <c r="C16" t="str">
        <f t="shared" si="1"/>
        <v>'  C Shell',</v>
      </c>
      <c r="E16" t="s">
        <v>415</v>
      </c>
    </row>
    <row r="17" spans="1:5" x14ac:dyDescent="0.25">
      <c r="A17" s="2" t="s">
        <v>15</v>
      </c>
      <c r="B17" s="2" t="str">
        <f t="shared" si="0"/>
        <v>  C#</v>
      </c>
      <c r="C17" t="str">
        <f t="shared" si="1"/>
        <v>'  C#',</v>
      </c>
      <c r="E17" t="s">
        <v>416</v>
      </c>
    </row>
    <row r="18" spans="1:5" x14ac:dyDescent="0.25">
      <c r="A18" s="2" t="s">
        <v>16</v>
      </c>
      <c r="B18" s="2" t="str">
        <f t="shared" si="0"/>
        <v>  C++</v>
      </c>
      <c r="C18" t="str">
        <f t="shared" si="1"/>
        <v>'  C++',</v>
      </c>
      <c r="E18" t="s">
        <v>417</v>
      </c>
    </row>
    <row r="19" spans="1:5" x14ac:dyDescent="0.25">
      <c r="A19" s="2" t="s">
        <v>17</v>
      </c>
      <c r="B19" s="2" t="str">
        <f t="shared" si="0"/>
        <v>  Cisco</v>
      </c>
      <c r="C19" t="str">
        <f t="shared" si="1"/>
        <v>'  Cisco',</v>
      </c>
      <c r="E19" t="s">
        <v>418</v>
      </c>
    </row>
    <row r="20" spans="1:5" x14ac:dyDescent="0.25">
      <c r="A20" s="2" t="s">
        <v>18</v>
      </c>
      <c r="B20" s="2" t="str">
        <f t="shared" si="0"/>
        <v>  Citrix</v>
      </c>
      <c r="C20" t="str">
        <f t="shared" si="1"/>
        <v>'  Citrix',</v>
      </c>
      <c r="E20" t="s">
        <v>419</v>
      </c>
    </row>
    <row r="21" spans="1:5" x14ac:dyDescent="0.25">
      <c r="A21" s="2" t="s">
        <v>19</v>
      </c>
      <c r="B21" s="2" t="str">
        <f t="shared" si="0"/>
        <v>  COBOL</v>
      </c>
      <c r="C21" t="str">
        <f t="shared" si="1"/>
        <v>'  COBOL',</v>
      </c>
      <c r="E21" t="s">
        <v>420</v>
      </c>
    </row>
    <row r="22" spans="1:5" x14ac:dyDescent="0.25">
      <c r="A22" s="2" t="s">
        <v>20</v>
      </c>
      <c r="B22" s="2" t="str">
        <f t="shared" si="0"/>
        <v>  Cognos</v>
      </c>
      <c r="C22" t="str">
        <f t="shared" si="1"/>
        <v>'  Cognos',</v>
      </c>
      <c r="E22" t="s">
        <v>421</v>
      </c>
    </row>
    <row r="23" spans="1:5" x14ac:dyDescent="0.25">
      <c r="A23" s="2" t="s">
        <v>21</v>
      </c>
      <c r="B23" s="2" t="str">
        <f t="shared" si="0"/>
        <v>  ColdFusion</v>
      </c>
      <c r="C23" t="str">
        <f t="shared" si="1"/>
        <v>'  ColdFusion',</v>
      </c>
      <c r="E23" t="s">
        <v>422</v>
      </c>
    </row>
    <row r="24" spans="1:5" x14ac:dyDescent="0.25">
      <c r="A24" s="2" t="s">
        <v>22</v>
      </c>
      <c r="B24" s="2" t="str">
        <f t="shared" si="0"/>
        <v>  CORBA</v>
      </c>
      <c r="C24" t="str">
        <f t="shared" si="1"/>
        <v>'  CORBA',</v>
      </c>
      <c r="E24" t="s">
        <v>423</v>
      </c>
    </row>
    <row r="25" spans="1:5" x14ac:dyDescent="0.25">
      <c r="A25" s="2" t="s">
        <v>23</v>
      </c>
      <c r="B25" s="2" t="str">
        <f t="shared" si="0"/>
        <v>  cPanel</v>
      </c>
      <c r="C25" t="str">
        <f t="shared" si="1"/>
        <v>'  cPanel',</v>
      </c>
      <c r="E25" t="s">
        <v>424</v>
      </c>
    </row>
    <row r="26" spans="1:5" x14ac:dyDescent="0.25">
      <c r="A26" s="2" t="s">
        <v>24</v>
      </c>
      <c r="B26" s="2" t="str">
        <f t="shared" si="0"/>
        <v>  Crystal Reports</v>
      </c>
      <c r="C26" t="str">
        <f t="shared" si="1"/>
        <v>'  Crystal Reports',</v>
      </c>
      <c r="E26" t="s">
        <v>425</v>
      </c>
    </row>
    <row r="27" spans="1:5" x14ac:dyDescent="0.25">
      <c r="A27" s="2" t="s">
        <v>25</v>
      </c>
      <c r="B27" s="2" t="str">
        <f t="shared" si="0"/>
        <v>  CSS</v>
      </c>
      <c r="C27" t="str">
        <f t="shared" si="1"/>
        <v>'  CSS',</v>
      </c>
      <c r="E27" t="s">
        <v>426</v>
      </c>
    </row>
    <row r="28" spans="1:5" x14ac:dyDescent="0.25">
      <c r="A28" s="2" t="s">
        <v>26</v>
      </c>
      <c r="B28" s="2" t="str">
        <f t="shared" si="0"/>
        <v>  Daffodil</v>
      </c>
      <c r="C28" t="str">
        <f t="shared" si="1"/>
        <v>'  Daffodil',</v>
      </c>
      <c r="E28" t="s">
        <v>427</v>
      </c>
    </row>
    <row r="29" spans="1:5" x14ac:dyDescent="0.25">
      <c r="A29" s="2" t="s">
        <v>27</v>
      </c>
      <c r="B29" s="2" t="str">
        <f t="shared" si="0"/>
        <v>  Data Modeling</v>
      </c>
      <c r="C29" t="str">
        <f t="shared" si="1"/>
        <v>'  Data Modeling',</v>
      </c>
      <c r="E29" t="s">
        <v>428</v>
      </c>
    </row>
    <row r="30" spans="1:5" x14ac:dyDescent="0.25">
      <c r="A30" s="2" t="s">
        <v>28</v>
      </c>
      <c r="B30" s="2" t="str">
        <f t="shared" si="0"/>
        <v>  Data Structures</v>
      </c>
      <c r="C30" t="str">
        <f t="shared" si="1"/>
        <v>'  Data Structures',</v>
      </c>
      <c r="E30" t="s">
        <v>429</v>
      </c>
    </row>
    <row r="31" spans="1:5" x14ac:dyDescent="0.25">
      <c r="A31" s="2" t="s">
        <v>29</v>
      </c>
      <c r="B31" s="2" t="str">
        <f t="shared" si="0"/>
        <v>  DB2</v>
      </c>
      <c r="C31" t="str">
        <f t="shared" si="1"/>
        <v>'  DB2',</v>
      </c>
      <c r="E31" t="s">
        <v>430</v>
      </c>
    </row>
    <row r="32" spans="1:5" x14ac:dyDescent="0.25">
      <c r="A32" s="2" t="s">
        <v>30</v>
      </c>
      <c r="B32" s="2" t="str">
        <f t="shared" si="0"/>
        <v>  DB2-400</v>
      </c>
      <c r="C32" t="str">
        <f t="shared" si="1"/>
        <v>'  DB2-400',</v>
      </c>
      <c r="E32" t="s">
        <v>431</v>
      </c>
    </row>
    <row r="33" spans="1:5" x14ac:dyDescent="0.25">
      <c r="A33" s="2" t="s">
        <v>31</v>
      </c>
      <c r="B33" s="2" t="str">
        <f t="shared" si="0"/>
        <v>  dBase</v>
      </c>
      <c r="C33" t="str">
        <f t="shared" si="1"/>
        <v>'  dBase',</v>
      </c>
      <c r="E33" t="s">
        <v>432</v>
      </c>
    </row>
    <row r="34" spans="1:5" x14ac:dyDescent="0.25">
      <c r="A34" s="2" t="s">
        <v>32</v>
      </c>
      <c r="B34" s="2" t="str">
        <f t="shared" si="0"/>
        <v>  Delphi</v>
      </c>
      <c r="C34" t="str">
        <f t="shared" si="1"/>
        <v>'  Delphi',</v>
      </c>
      <c r="E34" t="s">
        <v>433</v>
      </c>
    </row>
    <row r="35" spans="1:5" x14ac:dyDescent="0.25">
      <c r="A35" s="2" t="s">
        <v>33</v>
      </c>
      <c r="B35" s="2" t="str">
        <f t="shared" si="0"/>
        <v>  DHTML</v>
      </c>
      <c r="C35" t="str">
        <f t="shared" si="1"/>
        <v>'  DHTML',</v>
      </c>
      <c r="E35" t="s">
        <v>434</v>
      </c>
    </row>
    <row r="36" spans="1:5" x14ac:dyDescent="0.25">
      <c r="A36" s="2" t="s">
        <v>34</v>
      </c>
      <c r="B36" s="2" t="str">
        <f t="shared" si="0"/>
        <v>  Django</v>
      </c>
      <c r="C36" t="str">
        <f t="shared" si="1"/>
        <v>'  Django',</v>
      </c>
      <c r="E36" t="s">
        <v>435</v>
      </c>
    </row>
    <row r="37" spans="1:5" x14ac:dyDescent="0.25">
      <c r="A37" s="2" t="s">
        <v>35</v>
      </c>
      <c r="B37" s="2" t="str">
        <f t="shared" si="0"/>
        <v>  DOS</v>
      </c>
      <c r="C37" t="str">
        <f t="shared" si="1"/>
        <v>'  DOS',</v>
      </c>
      <c r="E37" t="s">
        <v>436</v>
      </c>
    </row>
    <row r="38" spans="1:5" x14ac:dyDescent="0.25">
      <c r="A38" s="2" t="s">
        <v>36</v>
      </c>
      <c r="B38" s="2" t="str">
        <f t="shared" si="0"/>
        <v>  Drupal</v>
      </c>
      <c r="C38" t="str">
        <f t="shared" si="1"/>
        <v>'  Drupal',</v>
      </c>
      <c r="E38" t="s">
        <v>437</v>
      </c>
    </row>
    <row r="39" spans="1:5" x14ac:dyDescent="0.25">
      <c r="A39" s="2" t="s">
        <v>37</v>
      </c>
      <c r="B39" s="2" t="str">
        <f t="shared" si="0"/>
        <v>  Eclipse</v>
      </c>
      <c r="C39" t="str">
        <f t="shared" si="1"/>
        <v>'  Eclipse',</v>
      </c>
      <c r="E39" t="s">
        <v>438</v>
      </c>
    </row>
    <row r="40" spans="1:5" x14ac:dyDescent="0.25">
      <c r="A40" s="2" t="s">
        <v>38</v>
      </c>
      <c r="B40" s="2" t="str">
        <f t="shared" si="0"/>
        <v>  EJB</v>
      </c>
      <c r="C40" t="str">
        <f t="shared" si="1"/>
        <v>'  EJB',</v>
      </c>
      <c r="E40" t="s">
        <v>439</v>
      </c>
    </row>
    <row r="41" spans="1:5" x14ac:dyDescent="0.25">
      <c r="A41" s="2" t="s">
        <v>39</v>
      </c>
      <c r="B41" s="2" t="str">
        <f t="shared" si="0"/>
        <v>  Embedded Linux</v>
      </c>
      <c r="C41" t="str">
        <f t="shared" si="1"/>
        <v>'  Embedded Linux',</v>
      </c>
      <c r="E41" t="s">
        <v>440</v>
      </c>
    </row>
    <row r="42" spans="1:5" x14ac:dyDescent="0.25">
      <c r="A42" s="2" t="s">
        <v>40</v>
      </c>
      <c r="B42" s="2" t="str">
        <f t="shared" si="0"/>
        <v>  Embedded Windows</v>
      </c>
      <c r="C42" t="str">
        <f t="shared" si="1"/>
        <v>'  Embedded Windows',</v>
      </c>
      <c r="E42" t="s">
        <v>441</v>
      </c>
    </row>
    <row r="43" spans="1:5" x14ac:dyDescent="0.25">
      <c r="A43" s="2" t="s">
        <v>41</v>
      </c>
      <c r="B43" s="2" t="str">
        <f t="shared" si="0"/>
        <v>  Facebook</v>
      </c>
      <c r="C43" t="str">
        <f t="shared" si="1"/>
        <v>'  Facebook',</v>
      </c>
      <c r="E43" t="s">
        <v>442</v>
      </c>
    </row>
    <row r="44" spans="1:5" x14ac:dyDescent="0.25">
      <c r="A44" s="2" t="s">
        <v>42</v>
      </c>
      <c r="B44" s="2" t="str">
        <f t="shared" si="0"/>
        <v>  FileMaker</v>
      </c>
      <c r="C44" t="str">
        <f t="shared" si="1"/>
        <v>'  FileMaker',</v>
      </c>
      <c r="E44" t="s">
        <v>443</v>
      </c>
    </row>
    <row r="45" spans="1:5" x14ac:dyDescent="0.25">
      <c r="A45" s="2" t="s">
        <v>43</v>
      </c>
      <c r="B45" s="2" t="str">
        <f t="shared" si="0"/>
        <v>  FireWall</v>
      </c>
      <c r="C45" t="str">
        <f t="shared" si="1"/>
        <v>'  FireWall',</v>
      </c>
      <c r="E45" t="s">
        <v>444</v>
      </c>
    </row>
    <row r="46" spans="1:5" x14ac:dyDescent="0.25">
      <c r="A46" s="2" t="s">
        <v>44</v>
      </c>
      <c r="B46" s="2" t="str">
        <f t="shared" si="0"/>
        <v>  Flash</v>
      </c>
      <c r="C46" t="str">
        <f t="shared" si="1"/>
        <v>'  Flash',</v>
      </c>
      <c r="E46" t="s">
        <v>445</v>
      </c>
    </row>
    <row r="47" spans="1:5" x14ac:dyDescent="0.25">
      <c r="A47" s="2" t="s">
        <v>45</v>
      </c>
      <c r="B47" s="2" t="str">
        <f t="shared" si="0"/>
        <v>  FoxPro</v>
      </c>
      <c r="C47" t="str">
        <f t="shared" si="1"/>
        <v>'  FoxPro',</v>
      </c>
      <c r="E47" t="s">
        <v>446</v>
      </c>
    </row>
    <row r="48" spans="1:5" x14ac:dyDescent="0.25">
      <c r="A48" s="2" t="s">
        <v>46</v>
      </c>
      <c r="B48" s="2" t="str">
        <f t="shared" si="0"/>
        <v>  Google Apps</v>
      </c>
      <c r="C48" t="str">
        <f t="shared" si="1"/>
        <v>'  Google Apps',</v>
      </c>
      <c r="E48" t="s">
        <v>447</v>
      </c>
    </row>
    <row r="49" spans="1:5" x14ac:dyDescent="0.25">
      <c r="A49" s="2" t="s">
        <v>47</v>
      </c>
      <c r="B49" s="2" t="str">
        <f t="shared" si="0"/>
        <v>  Hibernate</v>
      </c>
      <c r="C49" t="str">
        <f t="shared" si="1"/>
        <v>'  Hibernate',</v>
      </c>
      <c r="E49" t="s">
        <v>448</v>
      </c>
    </row>
    <row r="50" spans="1:5" x14ac:dyDescent="0.25">
      <c r="A50" s="2" t="s">
        <v>48</v>
      </c>
      <c r="B50" s="2" t="str">
        <f t="shared" si="0"/>
        <v>  Honeycomb</v>
      </c>
      <c r="C50" t="str">
        <f t="shared" si="1"/>
        <v>'  Honeycomb',</v>
      </c>
      <c r="E50" t="s">
        <v>449</v>
      </c>
    </row>
    <row r="51" spans="1:5" x14ac:dyDescent="0.25">
      <c r="A51" s="2" t="s">
        <v>49</v>
      </c>
      <c r="B51" s="2" t="str">
        <f t="shared" si="0"/>
        <v>  HTML</v>
      </c>
      <c r="C51" t="str">
        <f t="shared" si="1"/>
        <v>'  HTML',</v>
      </c>
      <c r="E51" t="s">
        <v>450</v>
      </c>
    </row>
    <row r="52" spans="1:5" x14ac:dyDescent="0.25">
      <c r="A52" s="2" t="s">
        <v>50</v>
      </c>
      <c r="B52" s="2" t="str">
        <f t="shared" si="0"/>
        <v>  HTML5</v>
      </c>
      <c r="C52" t="str">
        <f t="shared" si="1"/>
        <v>'  HTML5',</v>
      </c>
      <c r="E52" t="s">
        <v>451</v>
      </c>
    </row>
    <row r="53" spans="1:5" x14ac:dyDescent="0.25">
      <c r="A53" s="2" t="s">
        <v>51</v>
      </c>
      <c r="B53" s="2" t="str">
        <f t="shared" si="0"/>
        <v>  Hyperion</v>
      </c>
      <c r="C53" t="str">
        <f t="shared" si="1"/>
        <v>'  Hyperion',</v>
      </c>
      <c r="E53" t="s">
        <v>452</v>
      </c>
    </row>
    <row r="54" spans="1:5" x14ac:dyDescent="0.25">
      <c r="A54" s="2" t="s">
        <v>52</v>
      </c>
      <c r="B54" s="2" t="str">
        <f t="shared" si="0"/>
        <v>  Informatica</v>
      </c>
      <c r="C54" t="str">
        <f t="shared" si="1"/>
        <v>'  Informatica',</v>
      </c>
      <c r="E54" t="s">
        <v>453</v>
      </c>
    </row>
    <row r="55" spans="1:5" x14ac:dyDescent="0.25">
      <c r="A55" s="2" t="s">
        <v>53</v>
      </c>
      <c r="B55" s="2" t="str">
        <f t="shared" si="0"/>
        <v>  Informix</v>
      </c>
      <c r="C55" t="str">
        <f t="shared" si="1"/>
        <v>'  Informix',</v>
      </c>
      <c r="E55" t="s">
        <v>454</v>
      </c>
    </row>
    <row r="56" spans="1:5" x14ac:dyDescent="0.25">
      <c r="A56" s="2" t="s">
        <v>54</v>
      </c>
      <c r="B56" s="2" t="str">
        <f t="shared" si="0"/>
        <v>  Infusionsoft</v>
      </c>
      <c r="C56" t="str">
        <f t="shared" si="1"/>
        <v>'  Infusionsoft',</v>
      </c>
      <c r="E56" t="s">
        <v>455</v>
      </c>
    </row>
    <row r="57" spans="1:5" x14ac:dyDescent="0.25">
      <c r="A57" s="2" t="s">
        <v>55</v>
      </c>
      <c r="B57" s="2" t="str">
        <f t="shared" si="0"/>
        <v>  Ingres</v>
      </c>
      <c r="C57" t="str">
        <f t="shared" si="1"/>
        <v>'  Ingres',</v>
      </c>
      <c r="E57" t="s">
        <v>456</v>
      </c>
    </row>
    <row r="58" spans="1:5" x14ac:dyDescent="0.25">
      <c r="A58" s="2" t="s">
        <v>56</v>
      </c>
      <c r="B58" s="2" t="str">
        <f t="shared" si="0"/>
        <v>  iOS</v>
      </c>
      <c r="C58" t="str">
        <f t="shared" si="1"/>
        <v>'  iOS',</v>
      </c>
      <c r="E58" t="s">
        <v>457</v>
      </c>
    </row>
    <row r="59" spans="1:5" x14ac:dyDescent="0.25">
      <c r="A59" s="2" t="s">
        <v>57</v>
      </c>
      <c r="B59" s="2" t="str">
        <f t="shared" si="0"/>
        <v>  J2EE</v>
      </c>
      <c r="C59" t="str">
        <f t="shared" si="1"/>
        <v>'  J2EE',</v>
      </c>
      <c r="E59" t="s">
        <v>458</v>
      </c>
    </row>
    <row r="60" spans="1:5" x14ac:dyDescent="0.25">
      <c r="A60" s="2" t="s">
        <v>58</v>
      </c>
      <c r="B60" s="2" t="str">
        <f t="shared" si="0"/>
        <v>  J2ME</v>
      </c>
      <c r="C60" t="str">
        <f t="shared" si="1"/>
        <v>'  J2ME',</v>
      </c>
      <c r="E60" t="s">
        <v>459</v>
      </c>
    </row>
    <row r="61" spans="1:5" x14ac:dyDescent="0.25">
      <c r="A61" s="2" t="s">
        <v>59</v>
      </c>
      <c r="B61" s="2" t="str">
        <f t="shared" si="0"/>
        <v>  Java</v>
      </c>
      <c r="C61" t="str">
        <f t="shared" si="1"/>
        <v>'  Java',</v>
      </c>
      <c r="E61" t="s">
        <v>460</v>
      </c>
    </row>
    <row r="62" spans="1:5" x14ac:dyDescent="0.25">
      <c r="A62" s="2" t="s">
        <v>60</v>
      </c>
      <c r="B62" s="2" t="str">
        <f t="shared" si="0"/>
        <v>  JavaScript</v>
      </c>
      <c r="C62" t="str">
        <f t="shared" si="1"/>
        <v>'  JavaScript',</v>
      </c>
      <c r="E62" t="s">
        <v>461</v>
      </c>
    </row>
    <row r="63" spans="1:5" x14ac:dyDescent="0.25">
      <c r="A63" s="2" t="s">
        <v>61</v>
      </c>
      <c r="B63" s="2" t="str">
        <f t="shared" si="0"/>
        <v>  Jboss</v>
      </c>
      <c r="C63" t="str">
        <f t="shared" si="1"/>
        <v>'  Jboss',</v>
      </c>
      <c r="E63" t="s">
        <v>462</v>
      </c>
    </row>
    <row r="64" spans="1:5" x14ac:dyDescent="0.25">
      <c r="A64" s="2" t="s">
        <v>62</v>
      </c>
      <c r="B64" s="2" t="str">
        <f t="shared" si="0"/>
        <v>  Joomla</v>
      </c>
      <c r="C64" t="str">
        <f t="shared" si="1"/>
        <v>'  Joomla',</v>
      </c>
      <c r="E64" t="s">
        <v>463</v>
      </c>
    </row>
    <row r="65" spans="1:5" x14ac:dyDescent="0.25">
      <c r="A65" s="2" t="s">
        <v>63</v>
      </c>
      <c r="B65" s="2" t="str">
        <f t="shared" si="0"/>
        <v>  jQuery</v>
      </c>
      <c r="C65" t="str">
        <f t="shared" si="1"/>
        <v>'  jQuery',</v>
      </c>
      <c r="E65" t="s">
        <v>464</v>
      </c>
    </row>
    <row r="66" spans="1:5" x14ac:dyDescent="0.25">
      <c r="A66" s="2" t="s">
        <v>64</v>
      </c>
      <c r="B66" s="2" t="str">
        <f t="shared" ref="B66:B129" si="2">TRIM(A66)</f>
        <v>  JSharp</v>
      </c>
      <c r="C66" t="str">
        <f t="shared" ref="C66:C129" si="3">CONCATENATE("'",B66,"',")</f>
        <v>'  JSharp',</v>
      </c>
      <c r="E66" t="s">
        <v>465</v>
      </c>
    </row>
    <row r="67" spans="1:5" x14ac:dyDescent="0.25">
      <c r="A67" s="2" t="s">
        <v>65</v>
      </c>
      <c r="B67" s="2" t="str">
        <f t="shared" si="2"/>
        <v>  JSP</v>
      </c>
      <c r="C67" t="str">
        <f t="shared" si="3"/>
        <v>'  JSP',</v>
      </c>
      <c r="E67" t="s">
        <v>466</v>
      </c>
    </row>
    <row r="68" spans="1:5" x14ac:dyDescent="0.25">
      <c r="A68" s="2" t="s">
        <v>66</v>
      </c>
      <c r="B68" s="2" t="str">
        <f t="shared" si="2"/>
        <v>  Kernel</v>
      </c>
      <c r="C68" t="str">
        <f t="shared" si="3"/>
        <v>'  Kernel',</v>
      </c>
      <c r="E68" t="s">
        <v>467</v>
      </c>
    </row>
    <row r="69" spans="1:5" x14ac:dyDescent="0.25">
      <c r="A69" s="2" t="s">
        <v>67</v>
      </c>
      <c r="B69" s="2" t="str">
        <f t="shared" si="2"/>
        <v>  Lawson</v>
      </c>
      <c r="C69" t="str">
        <f t="shared" si="3"/>
        <v>'  Lawson',</v>
      </c>
      <c r="E69" t="s">
        <v>468</v>
      </c>
    </row>
    <row r="70" spans="1:5" x14ac:dyDescent="0.25">
      <c r="A70" s="2" t="s">
        <v>68</v>
      </c>
      <c r="B70" s="2" t="str">
        <f t="shared" si="2"/>
        <v>  Liferay</v>
      </c>
      <c r="C70" t="str">
        <f t="shared" si="3"/>
        <v>'  Liferay',</v>
      </c>
      <c r="E70" t="s">
        <v>469</v>
      </c>
    </row>
    <row r="71" spans="1:5" x14ac:dyDescent="0.25">
      <c r="A71" s="2" t="s">
        <v>69</v>
      </c>
      <c r="B71" s="2" t="str">
        <f t="shared" si="2"/>
        <v>  Linux</v>
      </c>
      <c r="C71" t="str">
        <f t="shared" si="3"/>
        <v>'  Linux',</v>
      </c>
      <c r="E71" t="s">
        <v>470</v>
      </c>
    </row>
    <row r="72" spans="1:5" x14ac:dyDescent="0.25">
      <c r="A72" s="2" t="s">
        <v>70</v>
      </c>
      <c r="B72" s="2" t="str">
        <f t="shared" si="2"/>
        <v>  Mac OS</v>
      </c>
      <c r="C72" t="str">
        <f t="shared" si="3"/>
        <v>'  Mac OS',</v>
      </c>
      <c r="E72" t="s">
        <v>471</v>
      </c>
    </row>
    <row r="73" spans="1:5" x14ac:dyDescent="0.25">
      <c r="A73" s="2" t="s">
        <v>71</v>
      </c>
      <c r="B73" s="2" t="str">
        <f t="shared" si="2"/>
        <v>  Magento</v>
      </c>
      <c r="C73" t="str">
        <f t="shared" si="3"/>
        <v>'  Magento',</v>
      </c>
      <c r="E73" t="s">
        <v>472</v>
      </c>
    </row>
    <row r="74" spans="1:5" x14ac:dyDescent="0.25">
      <c r="A74" s="2" t="s">
        <v>72</v>
      </c>
      <c r="B74" s="2" t="str">
        <f t="shared" si="2"/>
        <v>  MS Access</v>
      </c>
      <c r="C74" t="str">
        <f t="shared" si="3"/>
        <v>'  MS Access',</v>
      </c>
      <c r="E74" t="s">
        <v>473</v>
      </c>
    </row>
    <row r="75" spans="1:5" x14ac:dyDescent="0.25">
      <c r="A75" s="2" t="s">
        <v>73</v>
      </c>
      <c r="B75" s="2" t="str">
        <f t="shared" si="2"/>
        <v>  Microsoft Access</v>
      </c>
      <c r="C75" t="str">
        <f t="shared" si="3"/>
        <v>'  Microsoft Access',</v>
      </c>
      <c r="E75" t="s">
        <v>474</v>
      </c>
    </row>
    <row r="76" spans="1:5" x14ac:dyDescent="0.25">
      <c r="A76" s="2" t="s">
        <v>74</v>
      </c>
      <c r="B76" s="2" t="str">
        <f t="shared" si="2"/>
        <v>  MS Commerce Server</v>
      </c>
      <c r="C76" t="str">
        <f t="shared" si="3"/>
        <v>'  MS Commerce Server',</v>
      </c>
      <c r="E76" t="s">
        <v>475</v>
      </c>
    </row>
    <row r="77" spans="1:5" x14ac:dyDescent="0.25">
      <c r="A77" s="2" t="s">
        <v>75</v>
      </c>
      <c r="B77" s="2" t="str">
        <f t="shared" si="2"/>
        <v>  MS Lync</v>
      </c>
      <c r="C77" t="str">
        <f t="shared" si="3"/>
        <v>'  MS Lync',</v>
      </c>
      <c r="E77" t="s">
        <v>476</v>
      </c>
    </row>
    <row r="78" spans="1:5" x14ac:dyDescent="0.25">
      <c r="A78" s="2" t="s">
        <v>76</v>
      </c>
      <c r="B78" s="2" t="str">
        <f t="shared" si="2"/>
        <v>  Sharepoint</v>
      </c>
      <c r="C78" t="str">
        <f t="shared" si="3"/>
        <v>'  Sharepoint',</v>
      </c>
      <c r="E78" t="s">
        <v>477</v>
      </c>
    </row>
    <row r="79" spans="1:5" x14ac:dyDescent="0.25">
      <c r="A79" s="2" t="s">
        <v>77</v>
      </c>
      <c r="B79" s="2" t="str">
        <f t="shared" si="2"/>
        <v>  MS Silverlight</v>
      </c>
      <c r="C79" t="str">
        <f t="shared" si="3"/>
        <v>'  MS Silverlight',</v>
      </c>
      <c r="E79" t="s">
        <v>478</v>
      </c>
    </row>
    <row r="80" spans="1:5" x14ac:dyDescent="0.25">
      <c r="A80" s="2" t="s">
        <v>78</v>
      </c>
      <c r="B80" s="2" t="str">
        <f t="shared" si="2"/>
        <v>  MS Transaction Server</v>
      </c>
      <c r="C80" t="str">
        <f t="shared" si="3"/>
        <v>'  MS Transaction Server',</v>
      </c>
      <c r="E80" t="s">
        <v>479</v>
      </c>
    </row>
    <row r="81" spans="1:5" x14ac:dyDescent="0.25">
      <c r="A81" s="2" t="s">
        <v>79</v>
      </c>
      <c r="B81" s="2" t="str">
        <f t="shared" si="2"/>
        <v>  MS Visual Studio</v>
      </c>
      <c r="C81" t="str">
        <f t="shared" si="3"/>
        <v>'  MS Visual Studio',</v>
      </c>
      <c r="E81" t="s">
        <v>480</v>
      </c>
    </row>
    <row r="82" spans="1:5" x14ac:dyDescent="0.25">
      <c r="A82" s="2" t="s">
        <v>80</v>
      </c>
      <c r="B82" s="2" t="str">
        <f t="shared" si="2"/>
        <v>  MySQL</v>
      </c>
      <c r="C82" t="str">
        <f t="shared" si="3"/>
        <v>'  MySQL',</v>
      </c>
      <c r="E82" t="s">
        <v>481</v>
      </c>
    </row>
    <row r="83" spans="1:5" x14ac:dyDescent="0.25">
      <c r="A83" s="2" t="s">
        <v>81</v>
      </c>
      <c r="B83" s="2" t="str">
        <f t="shared" si="2"/>
        <v>  NetBeans</v>
      </c>
      <c r="C83" t="str">
        <f t="shared" si="3"/>
        <v>'  NetBeans',</v>
      </c>
      <c r="E83" t="s">
        <v>482</v>
      </c>
    </row>
    <row r="84" spans="1:5" x14ac:dyDescent="0.25">
      <c r="A84" s="2" t="s">
        <v>82</v>
      </c>
      <c r="B84" s="2" t="str">
        <f t="shared" si="2"/>
        <v>  Netezza</v>
      </c>
      <c r="C84" t="str">
        <f t="shared" si="3"/>
        <v>'  Netezza',</v>
      </c>
      <c r="E84" t="s">
        <v>483</v>
      </c>
    </row>
    <row r="85" spans="1:5" x14ac:dyDescent="0.25">
      <c r="A85" s="2" t="s">
        <v>83</v>
      </c>
      <c r="B85" s="2" t="str">
        <f t="shared" si="2"/>
        <v>  NetSuite</v>
      </c>
      <c r="C85" t="str">
        <f t="shared" si="3"/>
        <v>'  NetSuite',</v>
      </c>
      <c r="E85" t="s">
        <v>484</v>
      </c>
    </row>
    <row r="86" spans="1:5" x14ac:dyDescent="0.25">
      <c r="A86" s="2" t="s">
        <v>84</v>
      </c>
      <c r="B86" s="2" t="str">
        <f t="shared" si="2"/>
        <v>  OLAP</v>
      </c>
      <c r="C86" t="str">
        <f t="shared" si="3"/>
        <v>'  OLAP',</v>
      </c>
      <c r="E86" t="s">
        <v>485</v>
      </c>
    </row>
    <row r="87" spans="1:5" x14ac:dyDescent="0.25">
      <c r="A87" s="2" t="s">
        <v>85</v>
      </c>
      <c r="B87" s="2" t="str">
        <f t="shared" si="2"/>
        <v>  OOPS</v>
      </c>
      <c r="C87" t="str">
        <f t="shared" si="3"/>
        <v>'  OOPS',</v>
      </c>
      <c r="E87" t="s">
        <v>486</v>
      </c>
    </row>
    <row r="88" spans="1:5" x14ac:dyDescent="0.25">
      <c r="A88" s="2" t="s">
        <v>86</v>
      </c>
      <c r="B88" s="2" t="str">
        <f t="shared" si="2"/>
        <v>  OpenGL</v>
      </c>
      <c r="C88" t="str">
        <f t="shared" si="3"/>
        <v>'  OpenGL',</v>
      </c>
      <c r="E88" t="s">
        <v>487</v>
      </c>
    </row>
    <row r="89" spans="1:5" x14ac:dyDescent="0.25">
      <c r="A89" s="2" t="s">
        <v>87</v>
      </c>
      <c r="B89" s="2" t="str">
        <f t="shared" si="2"/>
        <v>  Oracle Apps</v>
      </c>
      <c r="C89" t="str">
        <f t="shared" si="3"/>
        <v>'  Oracle Apps',</v>
      </c>
      <c r="E89" t="s">
        <v>488</v>
      </c>
    </row>
    <row r="90" spans="1:5" x14ac:dyDescent="0.25">
      <c r="A90" s="2" t="s">
        <v>88</v>
      </c>
      <c r="B90" s="2" t="str">
        <f t="shared" si="2"/>
        <v>  Oracle DB</v>
      </c>
      <c r="C90" t="str">
        <f t="shared" si="3"/>
        <v>'  Oracle DB',</v>
      </c>
      <c r="E90" t="s">
        <v>489</v>
      </c>
    </row>
    <row r="91" spans="1:5" x14ac:dyDescent="0.25">
      <c r="A91" s="2" t="s">
        <v>89</v>
      </c>
      <c r="B91" s="2" t="str">
        <f t="shared" si="2"/>
        <v>  Oracle Forms</v>
      </c>
      <c r="C91" t="str">
        <f t="shared" si="3"/>
        <v>'  Oracle Forms',</v>
      </c>
      <c r="E91" t="s">
        <v>490</v>
      </c>
    </row>
    <row r="92" spans="1:5" x14ac:dyDescent="0.25">
      <c r="A92" s="2" t="s">
        <v>90</v>
      </c>
      <c r="B92" s="2" t="str">
        <f t="shared" si="2"/>
        <v>  Oracle Fusion</v>
      </c>
      <c r="C92" t="str">
        <f t="shared" si="3"/>
        <v>'  Oracle Fusion',</v>
      </c>
      <c r="E92" t="s">
        <v>491</v>
      </c>
    </row>
    <row r="93" spans="1:5" x14ac:dyDescent="0.25">
      <c r="A93" s="2" t="s">
        <v>91</v>
      </c>
      <c r="B93" s="2" t="str">
        <f t="shared" si="2"/>
        <v>  Panorama</v>
      </c>
      <c r="C93" t="str">
        <f t="shared" si="3"/>
        <v>'  Panorama',</v>
      </c>
      <c r="E93" t="s">
        <v>492</v>
      </c>
    </row>
    <row r="94" spans="1:5" x14ac:dyDescent="0.25">
      <c r="A94" s="2" t="s">
        <v>92</v>
      </c>
      <c r="B94" s="2" t="str">
        <f t="shared" si="2"/>
        <v>  PeopleSoft</v>
      </c>
      <c r="C94" t="str">
        <f t="shared" si="3"/>
        <v>'  PeopleSoft',</v>
      </c>
      <c r="E94" t="s">
        <v>493</v>
      </c>
    </row>
    <row r="95" spans="1:5" x14ac:dyDescent="0.25">
      <c r="A95" s="2" t="s">
        <v>93</v>
      </c>
      <c r="B95" s="2" t="str">
        <f t="shared" si="2"/>
        <v>  Perl</v>
      </c>
      <c r="C95" t="str">
        <f t="shared" si="3"/>
        <v>'  Perl',</v>
      </c>
      <c r="E95" t="s">
        <v>494</v>
      </c>
    </row>
    <row r="96" spans="1:5" x14ac:dyDescent="0.25">
      <c r="A96" s="2" t="s">
        <v>94</v>
      </c>
      <c r="B96" s="2" t="str">
        <f t="shared" si="2"/>
        <v>  PHP</v>
      </c>
      <c r="C96" t="str">
        <f t="shared" si="3"/>
        <v>'  PHP',</v>
      </c>
      <c r="E96" t="s">
        <v>495</v>
      </c>
    </row>
    <row r="97" spans="1:5" x14ac:dyDescent="0.25">
      <c r="A97" s="2" t="s">
        <v>95</v>
      </c>
      <c r="B97" s="2" t="str">
        <f t="shared" si="2"/>
        <v>  PL/SQL</v>
      </c>
      <c r="C97" t="str">
        <f t="shared" si="3"/>
        <v>'  PL/SQL',</v>
      </c>
      <c r="E97" t="s">
        <v>496</v>
      </c>
    </row>
    <row r="98" spans="1:5" x14ac:dyDescent="0.25">
      <c r="A98" s="2" t="s">
        <v>96</v>
      </c>
      <c r="B98" s="2" t="str">
        <f t="shared" si="2"/>
        <v>  PostgreSQL</v>
      </c>
      <c r="C98" t="str">
        <f t="shared" si="3"/>
        <v>'  PostgreSQL',</v>
      </c>
      <c r="E98" t="s">
        <v>497</v>
      </c>
    </row>
    <row r="99" spans="1:5" x14ac:dyDescent="0.25">
      <c r="A99" s="2" t="s">
        <v>97</v>
      </c>
      <c r="B99" s="2" t="str">
        <f t="shared" si="2"/>
        <v>  PowerShell</v>
      </c>
      <c r="C99" t="str">
        <f t="shared" si="3"/>
        <v>'  PowerShell',</v>
      </c>
      <c r="E99" t="s">
        <v>498</v>
      </c>
    </row>
    <row r="100" spans="1:5" x14ac:dyDescent="0.25">
      <c r="A100" s="2" t="s">
        <v>98</v>
      </c>
      <c r="B100" s="2" t="str">
        <f t="shared" si="2"/>
        <v>  PrestaShop</v>
      </c>
      <c r="C100" t="str">
        <f t="shared" si="3"/>
        <v>'  PrestaShop',</v>
      </c>
      <c r="E100" t="s">
        <v>499</v>
      </c>
    </row>
    <row r="101" spans="1:5" x14ac:dyDescent="0.25">
      <c r="A101" s="2" t="s">
        <v>99</v>
      </c>
      <c r="B101" s="2" t="str">
        <f t="shared" si="2"/>
        <v>  Programming Aptitude</v>
      </c>
      <c r="C101" t="str">
        <f t="shared" si="3"/>
        <v>'  Programming Aptitude',</v>
      </c>
      <c r="E101" t="s">
        <v>500</v>
      </c>
    </row>
    <row r="102" spans="1:5" x14ac:dyDescent="0.25">
      <c r="A102" s="2" t="s">
        <v>100</v>
      </c>
      <c r="B102" s="2" t="str">
        <f t="shared" si="2"/>
        <v>  Progress</v>
      </c>
      <c r="C102" t="str">
        <f t="shared" si="3"/>
        <v>'  Progress',</v>
      </c>
      <c r="E102" t="s">
        <v>501</v>
      </c>
    </row>
    <row r="103" spans="1:5" x14ac:dyDescent="0.25">
      <c r="A103" s="2" t="s">
        <v>101</v>
      </c>
      <c r="B103" s="2" t="str">
        <f t="shared" si="2"/>
        <v>  Python</v>
      </c>
      <c r="C103" t="str">
        <f t="shared" si="3"/>
        <v>'  Python',</v>
      </c>
      <c r="E103" t="s">
        <v>502</v>
      </c>
    </row>
    <row r="104" spans="1:5" x14ac:dyDescent="0.25">
      <c r="A104" s="2" t="s">
        <v>102</v>
      </c>
      <c r="B104" s="2" t="str">
        <f t="shared" si="2"/>
        <v>  RPG</v>
      </c>
      <c r="C104" t="str">
        <f t="shared" si="3"/>
        <v>'  RPG',</v>
      </c>
      <c r="E104" t="s">
        <v>503</v>
      </c>
    </row>
    <row r="105" spans="1:5" x14ac:dyDescent="0.25">
      <c r="A105" s="2" t="s">
        <v>103</v>
      </c>
      <c r="B105" s="2" t="str">
        <f t="shared" si="2"/>
        <v>  Ruby on Rails</v>
      </c>
      <c r="C105" t="str">
        <f t="shared" si="3"/>
        <v>'  Ruby on Rails',</v>
      </c>
      <c r="E105" t="s">
        <v>504</v>
      </c>
    </row>
    <row r="106" spans="1:5" x14ac:dyDescent="0.25">
      <c r="A106" s="2" t="s">
        <v>104</v>
      </c>
      <c r="B106" s="2" t="str">
        <f t="shared" si="2"/>
        <v>  SAS</v>
      </c>
      <c r="C106" t="str">
        <f t="shared" si="3"/>
        <v>'  SAS',</v>
      </c>
      <c r="E106" t="s">
        <v>505</v>
      </c>
    </row>
    <row r="107" spans="1:5" x14ac:dyDescent="0.25">
      <c r="A107" s="2" t="s">
        <v>105</v>
      </c>
      <c r="B107" s="2" t="str">
        <f t="shared" si="2"/>
        <v>  Scala</v>
      </c>
      <c r="C107" t="str">
        <f t="shared" si="3"/>
        <v>'  Scala',</v>
      </c>
      <c r="E107" t="s">
        <v>506</v>
      </c>
    </row>
    <row r="108" spans="1:5" x14ac:dyDescent="0.25">
      <c r="A108" s="2" t="s">
        <v>106</v>
      </c>
      <c r="B108" s="2" t="str">
        <f t="shared" si="2"/>
        <v>  Siebel</v>
      </c>
      <c r="C108" t="str">
        <f t="shared" si="3"/>
        <v>'  Siebel',</v>
      </c>
      <c r="E108" t="s">
        <v>507</v>
      </c>
    </row>
    <row r="109" spans="1:5" x14ac:dyDescent="0.25">
      <c r="A109" s="2" t="s">
        <v>107</v>
      </c>
      <c r="B109" s="2" t="str">
        <f t="shared" si="2"/>
        <v>  SOAP</v>
      </c>
      <c r="C109" t="str">
        <f t="shared" si="3"/>
        <v>'  SOAP',</v>
      </c>
      <c r="E109" t="s">
        <v>508</v>
      </c>
    </row>
    <row r="110" spans="1:5" x14ac:dyDescent="0.25">
      <c r="A110" s="2" t="s">
        <v>108</v>
      </c>
      <c r="B110" s="2" t="str">
        <f t="shared" si="2"/>
        <v>  SQL Lite</v>
      </c>
      <c r="C110" t="str">
        <f t="shared" si="3"/>
        <v>'  SQL Lite',</v>
      </c>
      <c r="E110" t="s">
        <v>509</v>
      </c>
    </row>
    <row r="111" spans="1:5" x14ac:dyDescent="0.25">
      <c r="A111" s="2" t="s">
        <v>109</v>
      </c>
      <c r="B111" s="2" t="str">
        <f t="shared" si="2"/>
        <v>  Struts</v>
      </c>
      <c r="C111" t="str">
        <f t="shared" si="3"/>
        <v>'  Struts',</v>
      </c>
      <c r="E111" t="s">
        <v>510</v>
      </c>
    </row>
    <row r="112" spans="1:5" x14ac:dyDescent="0.25">
      <c r="A112" s="2" t="s">
        <v>110</v>
      </c>
      <c r="B112" s="2" t="str">
        <f t="shared" si="2"/>
        <v>  SugarCRM</v>
      </c>
      <c r="C112" t="str">
        <f t="shared" si="3"/>
        <v>'  SugarCRM',</v>
      </c>
      <c r="E112" t="s">
        <v>511</v>
      </c>
    </row>
    <row r="113" spans="1:5" x14ac:dyDescent="0.25">
      <c r="A113" s="2" t="s">
        <v>111</v>
      </c>
      <c r="B113" s="2" t="str">
        <f t="shared" si="2"/>
        <v>  SunGard</v>
      </c>
      <c r="C113" t="str">
        <f t="shared" si="3"/>
        <v>'  SunGard',</v>
      </c>
      <c r="E113" t="s">
        <v>512</v>
      </c>
    </row>
    <row r="114" spans="1:5" x14ac:dyDescent="0.25">
      <c r="A114" s="2" t="s">
        <v>112</v>
      </c>
      <c r="B114" s="2" t="str">
        <f t="shared" si="2"/>
        <v>  Sybase</v>
      </c>
      <c r="C114" t="str">
        <f t="shared" si="3"/>
        <v>'  Sybase',</v>
      </c>
      <c r="E114" t="s">
        <v>513</v>
      </c>
    </row>
    <row r="115" spans="1:5" x14ac:dyDescent="0.25">
      <c r="A115" s="2" t="s">
        <v>113</v>
      </c>
      <c r="B115" s="2" t="str">
        <f t="shared" si="2"/>
        <v>  Symbian</v>
      </c>
      <c r="C115" t="str">
        <f t="shared" si="3"/>
        <v>'  Symbian',</v>
      </c>
      <c r="E115" t="s">
        <v>514</v>
      </c>
    </row>
    <row r="116" spans="1:5" x14ac:dyDescent="0.25">
      <c r="A116" s="2" t="s">
        <v>114</v>
      </c>
      <c r="B116" s="2" t="str">
        <f t="shared" si="2"/>
        <v>  TCP/IP</v>
      </c>
      <c r="C116" t="str">
        <f t="shared" si="3"/>
        <v>'  TCP/IP',</v>
      </c>
      <c r="E116" t="s">
        <v>515</v>
      </c>
    </row>
    <row r="117" spans="1:5" x14ac:dyDescent="0.25">
      <c r="A117" s="2" t="s">
        <v>115</v>
      </c>
      <c r="B117" s="2" t="str">
        <f t="shared" si="2"/>
        <v>  Teradata</v>
      </c>
      <c r="C117" t="str">
        <f t="shared" si="3"/>
        <v>'  Teradata',</v>
      </c>
      <c r="E117" t="s">
        <v>516</v>
      </c>
    </row>
    <row r="118" spans="1:5" x14ac:dyDescent="0.25">
      <c r="A118" s="2" t="s">
        <v>116</v>
      </c>
      <c r="B118" s="2" t="str">
        <f t="shared" si="2"/>
        <v>  Tomcat</v>
      </c>
      <c r="C118" t="str">
        <f t="shared" si="3"/>
        <v>'  Tomcat',</v>
      </c>
      <c r="E118" t="s">
        <v>517</v>
      </c>
    </row>
    <row r="119" spans="1:5" x14ac:dyDescent="0.25">
      <c r="A119" s="2" t="s">
        <v>117</v>
      </c>
      <c r="B119" s="2" t="str">
        <f t="shared" si="2"/>
        <v>  Unix</v>
      </c>
      <c r="C119" t="str">
        <f t="shared" si="3"/>
        <v>'  Unix',</v>
      </c>
      <c r="E119" t="s">
        <v>518</v>
      </c>
    </row>
    <row r="120" spans="1:5" x14ac:dyDescent="0.25">
      <c r="A120" s="2" t="s">
        <v>118</v>
      </c>
      <c r="B120" s="2" t="str">
        <f t="shared" si="2"/>
        <v>  Visual Basic</v>
      </c>
      <c r="C120" t="str">
        <f t="shared" si="3"/>
        <v>'  Visual Basic',</v>
      </c>
      <c r="E120" t="s">
        <v>519</v>
      </c>
    </row>
    <row r="121" spans="1:5" x14ac:dyDescent="0.25">
      <c r="A121" s="2" t="s">
        <v>119</v>
      </c>
      <c r="B121" s="2" t="str">
        <f t="shared" si="2"/>
        <v>  VOIP</v>
      </c>
      <c r="C121" t="str">
        <f t="shared" si="3"/>
        <v>'  VOIP',</v>
      </c>
      <c r="E121" t="s">
        <v>520</v>
      </c>
    </row>
    <row r="122" spans="1:5" x14ac:dyDescent="0.25">
      <c r="A122" s="2" t="s">
        <v>120</v>
      </c>
      <c r="B122" s="2" t="str">
        <f t="shared" si="2"/>
        <v>  VPN</v>
      </c>
      <c r="C122" t="str">
        <f t="shared" si="3"/>
        <v>'  VPN',</v>
      </c>
      <c r="E122" t="s">
        <v>521</v>
      </c>
    </row>
    <row r="123" spans="1:5" x14ac:dyDescent="0.25">
      <c r="A123" s="2" t="s">
        <v>121</v>
      </c>
      <c r="B123" s="2" t="str">
        <f t="shared" si="2"/>
        <v>  Web Services</v>
      </c>
      <c r="C123" t="str">
        <f t="shared" si="3"/>
        <v>'  Web Services',</v>
      </c>
      <c r="E123" t="s">
        <v>522</v>
      </c>
    </row>
    <row r="124" spans="1:5" x14ac:dyDescent="0.25">
      <c r="A124" s="2" t="s">
        <v>122</v>
      </c>
      <c r="B124" s="2" t="str">
        <f t="shared" si="2"/>
        <v>  WebLogic</v>
      </c>
      <c r="C124" t="str">
        <f t="shared" si="3"/>
        <v>'  WebLogic',</v>
      </c>
      <c r="E124" t="s">
        <v>523</v>
      </c>
    </row>
    <row r="125" spans="1:5" x14ac:dyDescent="0.25">
      <c r="A125" s="2" t="s">
        <v>123</v>
      </c>
      <c r="B125" s="2" t="str">
        <f t="shared" si="2"/>
        <v>  WebSphere</v>
      </c>
      <c r="C125" t="str">
        <f t="shared" si="3"/>
        <v>'  WebSphere',</v>
      </c>
      <c r="E125" t="s">
        <v>524</v>
      </c>
    </row>
    <row r="126" spans="1:5" x14ac:dyDescent="0.25">
      <c r="A126" s="2" t="s">
        <v>124</v>
      </c>
      <c r="B126" s="2" t="str">
        <f t="shared" si="2"/>
        <v>  Windows</v>
      </c>
      <c r="C126" t="str">
        <f t="shared" si="3"/>
        <v>'  Windows',</v>
      </c>
      <c r="E126" t="s">
        <v>525</v>
      </c>
    </row>
    <row r="127" spans="1:5" x14ac:dyDescent="0.25">
      <c r="A127" s="2" t="s">
        <v>125</v>
      </c>
      <c r="B127" s="2" t="str">
        <f t="shared" si="2"/>
        <v>  Windows Mobile</v>
      </c>
      <c r="C127" t="str">
        <f t="shared" si="3"/>
        <v>'  Windows Mobile',</v>
      </c>
      <c r="E127" t="s">
        <v>526</v>
      </c>
    </row>
    <row r="128" spans="1:5" x14ac:dyDescent="0.25">
      <c r="A128" s="2" t="s">
        <v>126</v>
      </c>
      <c r="B128" s="2" t="str">
        <f t="shared" si="2"/>
        <v>  WordPress</v>
      </c>
      <c r="C128" t="str">
        <f t="shared" si="3"/>
        <v>'  WordPress',</v>
      </c>
      <c r="E128" t="s">
        <v>527</v>
      </c>
    </row>
    <row r="129" spans="1:5" x14ac:dyDescent="0.25">
      <c r="A129" s="2" t="s">
        <v>127</v>
      </c>
      <c r="B129" s="2" t="str">
        <f t="shared" si="2"/>
        <v>  XHTML</v>
      </c>
      <c r="C129" t="str">
        <f t="shared" si="3"/>
        <v>'  XHTML',</v>
      </c>
      <c r="E129" t="s">
        <v>528</v>
      </c>
    </row>
    <row r="130" spans="1:5" x14ac:dyDescent="0.25">
      <c r="A130" s="2" t="s">
        <v>128</v>
      </c>
      <c r="B130" s="2" t="str">
        <f t="shared" ref="B130:B193" si="4">TRIM(A130)</f>
        <v>  XML</v>
      </c>
      <c r="C130" t="str">
        <f t="shared" ref="C130:C193" si="5">CONCATENATE("'",B130,"',")</f>
        <v>'  XML',</v>
      </c>
      <c r="E130" t="s">
        <v>529</v>
      </c>
    </row>
    <row r="131" spans="1:5" x14ac:dyDescent="0.25">
      <c r="A131" s="2" t="s">
        <v>129</v>
      </c>
      <c r="B131" s="2" t="str">
        <f t="shared" si="4"/>
        <v>  XSLT</v>
      </c>
      <c r="C131" t="str">
        <f t="shared" si="5"/>
        <v>'  XSLT',</v>
      </c>
      <c r="E131" t="s">
        <v>530</v>
      </c>
    </row>
    <row r="132" spans="1:5" x14ac:dyDescent="0.25">
      <c r="A132" s="2" t="s">
        <v>130</v>
      </c>
      <c r="B132" s="2" t="str">
        <f t="shared" si="4"/>
        <v>  Zoho</v>
      </c>
      <c r="C132" t="str">
        <f t="shared" si="5"/>
        <v>'  Zoho',</v>
      </c>
      <c r="E132" t="s">
        <v>531</v>
      </c>
    </row>
    <row r="133" spans="1:5" x14ac:dyDescent="0.25">
      <c r="A133" s="2" t="s">
        <v>131</v>
      </c>
      <c r="B133" s="2" t="str">
        <f t="shared" si="4"/>
        <v>  CentOS</v>
      </c>
      <c r="C133" t="str">
        <f t="shared" si="5"/>
        <v>'  CentOS',</v>
      </c>
      <c r="E133" t="s">
        <v>532</v>
      </c>
    </row>
    <row r="134" spans="1:5" x14ac:dyDescent="0.25">
      <c r="A134" s="2" t="s">
        <v>132</v>
      </c>
      <c r="B134" s="2" t="str">
        <f t="shared" si="4"/>
        <v>  Checkpoint</v>
      </c>
      <c r="C134" t="str">
        <f t="shared" si="5"/>
        <v>'  Checkpoint',</v>
      </c>
      <c r="E134" t="s">
        <v>533</v>
      </c>
    </row>
    <row r="135" spans="1:5" x14ac:dyDescent="0.25">
      <c r="A135" s="2" t="s">
        <v>133</v>
      </c>
      <c r="B135" s="2" t="str">
        <f t="shared" si="4"/>
        <v>  Cocoa</v>
      </c>
      <c r="C135" t="str">
        <f t="shared" si="5"/>
        <v>'  Cocoa',</v>
      </c>
      <c r="E135" t="s">
        <v>534</v>
      </c>
    </row>
    <row r="136" spans="1:5" x14ac:dyDescent="0.25">
      <c r="A136" s="2" t="s">
        <v>134</v>
      </c>
      <c r="B136" s="2" t="str">
        <f t="shared" si="4"/>
        <v>  CMS</v>
      </c>
      <c r="C136" t="str">
        <f t="shared" si="5"/>
        <v>'  CMS',</v>
      </c>
      <c r="E136" t="s">
        <v>535</v>
      </c>
    </row>
    <row r="137" spans="1:5" x14ac:dyDescent="0.25">
      <c r="A137" s="2" t="s">
        <v>135</v>
      </c>
      <c r="B137" s="2" t="str">
        <f t="shared" si="4"/>
        <v>  CRM</v>
      </c>
      <c r="C137" t="str">
        <f t="shared" si="5"/>
        <v>'  CRM',</v>
      </c>
      <c r="E137" t="s">
        <v>536</v>
      </c>
    </row>
    <row r="138" spans="1:5" x14ac:dyDescent="0.25">
      <c r="A138" s="2" t="s">
        <v>136</v>
      </c>
      <c r="B138" s="2" t="str">
        <f t="shared" si="4"/>
        <v>  DWH</v>
      </c>
      <c r="C138" t="str">
        <f t="shared" si="5"/>
        <v>'  DWH',</v>
      </c>
      <c r="E138" t="s">
        <v>537</v>
      </c>
    </row>
    <row r="139" spans="1:5" x14ac:dyDescent="0.25">
      <c r="A139" s="2" t="s">
        <v>137</v>
      </c>
      <c r="B139" s="2" t="str">
        <f t="shared" si="4"/>
        <v>  Ecommerce</v>
      </c>
      <c r="C139" t="str">
        <f t="shared" si="5"/>
        <v>'  Ecommerce',</v>
      </c>
      <c r="E139" t="s">
        <v>538</v>
      </c>
    </row>
    <row r="140" spans="1:5" x14ac:dyDescent="0.25">
      <c r="A140" s="2" t="s">
        <v>138</v>
      </c>
      <c r="B140" s="2" t="str">
        <f t="shared" si="4"/>
        <v>  Flex</v>
      </c>
      <c r="C140" t="str">
        <f t="shared" si="5"/>
        <v>'  Flex',</v>
      </c>
      <c r="E140" t="s">
        <v>539</v>
      </c>
    </row>
    <row r="141" spans="1:5" x14ac:dyDescent="0.25">
      <c r="A141" s="2" t="s">
        <v>139</v>
      </c>
      <c r="B141" s="2" t="str">
        <f t="shared" si="4"/>
        <v>  Google Maps</v>
      </c>
      <c r="C141" t="str">
        <f t="shared" si="5"/>
        <v>'  Google Maps',</v>
      </c>
      <c r="E141" t="s">
        <v>540</v>
      </c>
    </row>
    <row r="142" spans="1:5" x14ac:dyDescent="0.25">
      <c r="A142" s="2" t="s">
        <v>140</v>
      </c>
      <c r="B142" s="2" t="str">
        <f t="shared" si="4"/>
        <v>  IIS</v>
      </c>
      <c r="C142" t="str">
        <f t="shared" si="5"/>
        <v>'  IIS',</v>
      </c>
      <c r="E142" t="s">
        <v>541</v>
      </c>
    </row>
    <row r="143" spans="1:5" x14ac:dyDescent="0.25">
      <c r="A143" s="2" t="s">
        <v>141</v>
      </c>
      <c r="B143" s="2" t="str">
        <f t="shared" si="4"/>
        <v>  Solaris</v>
      </c>
      <c r="C143" t="str">
        <f t="shared" si="5"/>
        <v>'  Solaris',</v>
      </c>
      <c r="E143" t="s">
        <v>542</v>
      </c>
    </row>
    <row r="144" spans="1:5" x14ac:dyDescent="0.25">
      <c r="A144" s="2" t="s">
        <v>142</v>
      </c>
      <c r="B144" s="2" t="str">
        <f t="shared" si="4"/>
        <v>  Volusion</v>
      </c>
      <c r="C144" t="str">
        <f t="shared" si="5"/>
        <v>'  Volusion',</v>
      </c>
      <c r="E144" t="s">
        <v>543</v>
      </c>
    </row>
    <row r="145" spans="1:5" x14ac:dyDescent="0.25">
      <c r="A145" s="2" t="s">
        <v>143</v>
      </c>
      <c r="B145" s="2" t="str">
        <f t="shared" si="4"/>
        <v>  Selenium</v>
      </c>
      <c r="C145" t="str">
        <f t="shared" si="5"/>
        <v>'  Selenium',</v>
      </c>
      <c r="E145" t="s">
        <v>544</v>
      </c>
    </row>
    <row r="146" spans="1:5" x14ac:dyDescent="0.25">
      <c r="A146" s="2" t="s">
        <v>144</v>
      </c>
      <c r="B146" s="2" t="str">
        <f t="shared" si="4"/>
        <v>  Loadrunner</v>
      </c>
      <c r="C146" t="str">
        <f t="shared" si="5"/>
        <v>'  Loadrunner',</v>
      </c>
      <c r="E146" t="s">
        <v>545</v>
      </c>
    </row>
    <row r="147" spans="1:5" x14ac:dyDescent="0.25">
      <c r="A147" s="2" t="s">
        <v>145</v>
      </c>
      <c r="B147" s="2" t="str">
        <f t="shared" si="4"/>
        <v>  JMeter</v>
      </c>
      <c r="C147" t="str">
        <f t="shared" si="5"/>
        <v>'  JMeter',</v>
      </c>
      <c r="E147" t="s">
        <v>546</v>
      </c>
    </row>
    <row r="148" spans="1:5" x14ac:dyDescent="0.25">
      <c r="A148" s="2" t="s">
        <v>146</v>
      </c>
      <c r="B148" s="2" t="str">
        <f t="shared" si="4"/>
        <v>  QTP</v>
      </c>
      <c r="C148" t="str">
        <f t="shared" si="5"/>
        <v>'  QTP',</v>
      </c>
      <c r="E148" t="s">
        <v>547</v>
      </c>
    </row>
    <row r="149" spans="1:5" x14ac:dyDescent="0.25">
      <c r="A149" s="2" t="s">
        <v>147</v>
      </c>
      <c r="B149" s="2" t="str">
        <f t="shared" si="4"/>
        <v>  OpenSTA</v>
      </c>
      <c r="C149" t="str">
        <f t="shared" si="5"/>
        <v>'  OpenSTA',</v>
      </c>
      <c r="E149" t="s">
        <v>548</v>
      </c>
    </row>
    <row r="150" spans="1:5" x14ac:dyDescent="0.25">
      <c r="A150" s="2" t="s">
        <v>148</v>
      </c>
      <c r="B150" s="2" t="str">
        <f t="shared" si="4"/>
        <v>  VSTS</v>
      </c>
      <c r="C150" t="str">
        <f t="shared" si="5"/>
        <v>'  VSTS',</v>
      </c>
      <c r="E150" t="s">
        <v>549</v>
      </c>
    </row>
    <row r="151" spans="1:5" x14ac:dyDescent="0.25">
      <c r="A151" s="2" t="s">
        <v>149</v>
      </c>
      <c r="B151" s="2" t="str">
        <f t="shared" si="4"/>
        <v>  Neoload</v>
      </c>
      <c r="C151" t="str">
        <f t="shared" si="5"/>
        <v>'  Neoload',</v>
      </c>
      <c r="E151" t="s">
        <v>550</v>
      </c>
    </row>
    <row r="152" spans="1:5" x14ac:dyDescent="0.25">
      <c r="A152" s="2" t="s">
        <v>150</v>
      </c>
      <c r="B152" s="2" t="str">
        <f t="shared" si="4"/>
        <v>  Dynatrace</v>
      </c>
      <c r="C152" t="str">
        <f t="shared" si="5"/>
        <v>'  Dynatrace',</v>
      </c>
      <c r="E152" t="s">
        <v>551</v>
      </c>
    </row>
    <row r="153" spans="1:5" x14ac:dyDescent="0.25">
      <c r="A153" s="2" t="s">
        <v>151</v>
      </c>
      <c r="B153" s="2" t="str">
        <f t="shared" si="4"/>
        <v>  Shunra</v>
      </c>
      <c r="C153" t="str">
        <f t="shared" si="5"/>
        <v>'  Shunra',</v>
      </c>
      <c r="E153" t="s">
        <v>552</v>
      </c>
    </row>
    <row r="154" spans="1:5" x14ac:dyDescent="0.25">
      <c r="A154" s="2" t="s">
        <v>152</v>
      </c>
      <c r="B154" s="2" t="str">
        <f t="shared" si="4"/>
        <v>  RFT</v>
      </c>
      <c r="C154" t="str">
        <f t="shared" si="5"/>
        <v>'  RFT',</v>
      </c>
      <c r="E154" t="s">
        <v>553</v>
      </c>
    </row>
    <row r="155" spans="1:5" x14ac:dyDescent="0.25">
      <c r="A155" s="2" t="s">
        <v>153</v>
      </c>
      <c r="B155" s="2" t="str">
        <f t="shared" si="4"/>
        <v>  Test Complete</v>
      </c>
      <c r="C155" t="str">
        <f t="shared" si="5"/>
        <v>'  Test Complete',</v>
      </c>
      <c r="E155" t="s">
        <v>554</v>
      </c>
    </row>
    <row r="156" spans="1:5" x14ac:dyDescent="0.25">
      <c r="A156" s="2" t="s">
        <v>154</v>
      </c>
      <c r="B156" s="2" t="str">
        <f t="shared" si="4"/>
        <v>  Coded UI</v>
      </c>
      <c r="C156" t="str">
        <f t="shared" si="5"/>
        <v>'  Coded UI',</v>
      </c>
      <c r="E156" t="s">
        <v>555</v>
      </c>
    </row>
    <row r="157" spans="1:5" x14ac:dyDescent="0.25">
      <c r="A157" s="2" t="s">
        <v>155</v>
      </c>
      <c r="B157" s="2" t="str">
        <f t="shared" si="4"/>
        <v>  Web Driver</v>
      </c>
      <c r="C157" t="str">
        <f t="shared" si="5"/>
        <v>'  Web Driver',</v>
      </c>
      <c r="E157" t="s">
        <v>556</v>
      </c>
    </row>
    <row r="158" spans="1:5" x14ac:dyDescent="0.25">
      <c r="A158" s="2" t="s">
        <v>156</v>
      </c>
      <c r="B158" s="2" t="str">
        <f t="shared" si="4"/>
        <v>  AppScan</v>
      </c>
      <c r="C158" t="str">
        <f t="shared" si="5"/>
        <v>'  AppScan',</v>
      </c>
      <c r="E158" t="s">
        <v>557</v>
      </c>
    </row>
    <row r="159" spans="1:5" x14ac:dyDescent="0.25">
      <c r="A159" s="2" t="s">
        <v>157</v>
      </c>
      <c r="B159" s="2" t="str">
        <f t="shared" si="4"/>
        <v>  Acunetix</v>
      </c>
      <c r="C159" t="str">
        <f t="shared" si="5"/>
        <v>'  Acunetix',</v>
      </c>
      <c r="E159" t="s">
        <v>558</v>
      </c>
    </row>
    <row r="160" spans="1:5" x14ac:dyDescent="0.25">
      <c r="A160" s="2" t="s">
        <v>158</v>
      </c>
      <c r="B160" s="2" t="str">
        <f t="shared" si="4"/>
        <v>  Skip Fish</v>
      </c>
      <c r="C160" t="str">
        <f t="shared" si="5"/>
        <v>'  Skip Fish',</v>
      </c>
      <c r="E160" t="s">
        <v>559</v>
      </c>
    </row>
    <row r="161" spans="1:5" x14ac:dyDescent="0.25">
      <c r="A161" s="2" t="s">
        <v>159</v>
      </c>
      <c r="B161" s="2" t="str">
        <f t="shared" si="4"/>
        <v>  Quality Centre</v>
      </c>
      <c r="C161" t="str">
        <f t="shared" si="5"/>
        <v>'  Quality Centre',</v>
      </c>
      <c r="E161" t="s">
        <v>560</v>
      </c>
    </row>
    <row r="162" spans="1:5" x14ac:dyDescent="0.25">
      <c r="A162" s="2" t="s">
        <v>160</v>
      </c>
      <c r="B162" s="2" t="str">
        <f t="shared" si="4"/>
        <v>  JIRA</v>
      </c>
      <c r="C162" t="str">
        <f t="shared" si="5"/>
        <v>'  JIRA',</v>
      </c>
      <c r="E162" t="s">
        <v>561</v>
      </c>
    </row>
    <row r="163" spans="1:5" x14ac:dyDescent="0.25">
      <c r="A163" s="2" t="s">
        <v>161</v>
      </c>
      <c r="B163" s="2" t="str">
        <f t="shared" si="4"/>
        <v>  Microsoft Exchange</v>
      </c>
      <c r="C163" t="str">
        <f t="shared" si="5"/>
        <v>'  Microsoft Exchange',</v>
      </c>
      <c r="E163" t="s">
        <v>562</v>
      </c>
    </row>
    <row r="164" spans="1:5" x14ac:dyDescent="0.25">
      <c r="A164" s="2" t="s">
        <v>162</v>
      </c>
      <c r="B164" s="2" t="str">
        <f t="shared" si="4"/>
        <v>  VMware</v>
      </c>
      <c r="C164" t="str">
        <f t="shared" si="5"/>
        <v>'  VMware',</v>
      </c>
      <c r="E164" t="s">
        <v>563</v>
      </c>
    </row>
    <row r="165" spans="1:5" x14ac:dyDescent="0.25">
      <c r="A165" s="2" t="s">
        <v>163</v>
      </c>
      <c r="B165" s="2" t="str">
        <f t="shared" si="4"/>
        <v>  Office 365</v>
      </c>
      <c r="C165" t="str">
        <f t="shared" si="5"/>
        <v>'  Office 365',</v>
      </c>
      <c r="E165" t="s">
        <v>564</v>
      </c>
    </row>
    <row r="166" spans="1:5" x14ac:dyDescent="0.25">
      <c r="A166" s="2" t="s">
        <v>164</v>
      </c>
      <c r="B166" s="2" t="str">
        <f t="shared" si="4"/>
        <v>  Unified Communications</v>
      </c>
      <c r="C166" t="str">
        <f t="shared" si="5"/>
        <v>'  Unified Communications',</v>
      </c>
      <c r="E166" t="s">
        <v>565</v>
      </c>
    </row>
    <row r="167" spans="1:5" x14ac:dyDescent="0.25">
      <c r="A167" s="2" t="s">
        <v>165</v>
      </c>
      <c r="B167" s="2" t="str">
        <f t="shared" si="4"/>
        <v>  Lync</v>
      </c>
      <c r="C167" t="str">
        <f t="shared" si="5"/>
        <v>'  Lync',</v>
      </c>
      <c r="E167" t="s">
        <v>566</v>
      </c>
    </row>
    <row r="168" spans="1:5" x14ac:dyDescent="0.25">
      <c r="A168" s="2" t="s">
        <v>166</v>
      </c>
      <c r="B168" s="2" t="str">
        <f t="shared" si="4"/>
        <v>  System Center</v>
      </c>
      <c r="C168" t="str">
        <f t="shared" si="5"/>
        <v>'  System Center',</v>
      </c>
      <c r="E168" t="s">
        <v>567</v>
      </c>
    </row>
    <row r="169" spans="1:5" x14ac:dyDescent="0.25">
      <c r="A169" s="2" t="s">
        <v>167</v>
      </c>
      <c r="B169" s="2" t="str">
        <f t="shared" si="4"/>
        <v>  Delivered Admin</v>
      </c>
      <c r="C169" t="str">
        <f t="shared" si="5"/>
        <v>'  Delivered Admin',</v>
      </c>
      <c r="E169" t="s">
        <v>568</v>
      </c>
    </row>
    <row r="170" spans="1:5" x14ac:dyDescent="0.25">
      <c r="A170" s="2" t="s">
        <v>168</v>
      </c>
      <c r="B170" s="2" t="str">
        <f t="shared" si="4"/>
        <v>  Hadoop</v>
      </c>
      <c r="C170" t="str">
        <f t="shared" si="5"/>
        <v>'  Hadoop',</v>
      </c>
      <c r="E170" t="s">
        <v>569</v>
      </c>
    </row>
    <row r="171" spans="1:5" x14ac:dyDescent="0.25">
      <c r="A171" s="2" t="s">
        <v>169</v>
      </c>
      <c r="B171" s="2" t="str">
        <f t="shared" si="4"/>
        <v>  Big data</v>
      </c>
      <c r="C171" t="str">
        <f t="shared" si="5"/>
        <v>'  Big data',</v>
      </c>
      <c r="E171" t="s">
        <v>570</v>
      </c>
    </row>
    <row r="172" spans="1:5" x14ac:dyDescent="0.25">
      <c r="A172" s="2" t="s">
        <v>170</v>
      </c>
      <c r="B172" s="2" t="str">
        <f t="shared" si="4"/>
        <v>  Photoshop</v>
      </c>
      <c r="C172" t="str">
        <f t="shared" si="5"/>
        <v>'  Photoshop',</v>
      </c>
      <c r="E172" t="s">
        <v>571</v>
      </c>
    </row>
    <row r="173" spans="1:5" x14ac:dyDescent="0.25">
      <c r="A173" s="2" t="s">
        <v>171</v>
      </c>
      <c r="B173" s="2" t="str">
        <f t="shared" si="4"/>
        <v>  Project Management</v>
      </c>
      <c r="C173" t="str">
        <f t="shared" si="5"/>
        <v>'  Project Management',</v>
      </c>
      <c r="E173" t="s">
        <v>572</v>
      </c>
    </row>
    <row r="174" spans="1:5" x14ac:dyDescent="0.25">
      <c r="A174" s="2" t="s">
        <v>172</v>
      </c>
      <c r="B174" s="2" t="str">
        <f t="shared" si="4"/>
        <v>  EDI</v>
      </c>
      <c r="C174" t="str">
        <f t="shared" si="5"/>
        <v>'  EDI',</v>
      </c>
      <c r="E174" t="s">
        <v>573</v>
      </c>
    </row>
    <row r="175" spans="1:5" x14ac:dyDescent="0.25">
      <c r="A175" s="2" t="s">
        <v>173</v>
      </c>
      <c r="B175" s="2" t="str">
        <f t="shared" si="4"/>
        <v>  Ember.js</v>
      </c>
      <c r="C175" t="str">
        <f t="shared" si="5"/>
        <v>'  Ember.js',</v>
      </c>
      <c r="E175" t="s">
        <v>574</v>
      </c>
    </row>
    <row r="176" spans="1:5" x14ac:dyDescent="0.25">
      <c r="A176" s="2" t="s">
        <v>174</v>
      </c>
      <c r="B176" s="2" t="str">
        <f t="shared" si="4"/>
        <v>  Angular.js</v>
      </c>
      <c r="C176" t="str">
        <f t="shared" si="5"/>
        <v>'  Angular.js',</v>
      </c>
      <c r="E176" t="s">
        <v>575</v>
      </c>
    </row>
    <row r="177" spans="1:5" x14ac:dyDescent="0.25">
      <c r="A177" s="2" t="s">
        <v>175</v>
      </c>
      <c r="B177" s="2" t="str">
        <f t="shared" si="4"/>
        <v>  Node.js</v>
      </c>
      <c r="C177" t="str">
        <f t="shared" si="5"/>
        <v>'  Node.js',</v>
      </c>
      <c r="E177" t="s">
        <v>576</v>
      </c>
    </row>
    <row r="178" spans="1:5" x14ac:dyDescent="0.25">
      <c r="A178" s="2" t="s">
        <v>176</v>
      </c>
      <c r="B178" s="2" t="str">
        <f t="shared" si="4"/>
        <v>  Salesforce.com</v>
      </c>
      <c r="C178" t="str">
        <f t="shared" si="5"/>
        <v>'  Salesforce.com',</v>
      </c>
      <c r="E178" t="s">
        <v>577</v>
      </c>
    </row>
    <row r="179" spans="1:5" x14ac:dyDescent="0.25">
      <c r="A179" s="2" t="s">
        <v>177</v>
      </c>
      <c r="B179" s="2" t="str">
        <f t="shared" si="4"/>
        <v>  Force.com</v>
      </c>
      <c r="C179" t="str">
        <f t="shared" si="5"/>
        <v>'  Force.com',</v>
      </c>
      <c r="E179" t="s">
        <v>578</v>
      </c>
    </row>
    <row r="180" spans="1:5" x14ac:dyDescent="0.25">
      <c r="A180" s="2" t="s">
        <v>178</v>
      </c>
      <c r="B180" s="2" t="str">
        <f t="shared" si="4"/>
        <v>  3DMax</v>
      </c>
      <c r="C180" t="str">
        <f t="shared" si="5"/>
        <v>'  3DMax',</v>
      </c>
      <c r="E180" t="s">
        <v>579</v>
      </c>
    </row>
    <row r="181" spans="1:5" x14ac:dyDescent="0.25">
      <c r="A181" s="2" t="s">
        <v>179</v>
      </c>
      <c r="B181" s="2" t="str">
        <f t="shared" si="4"/>
        <v>  AbInitio</v>
      </c>
      <c r="C181" t="str">
        <f t="shared" si="5"/>
        <v>'  AbInitio',</v>
      </c>
      <c r="E181" t="s">
        <v>580</v>
      </c>
    </row>
    <row r="182" spans="1:5" x14ac:dyDescent="0.25">
      <c r="A182" s="2" t="s">
        <v>180</v>
      </c>
      <c r="B182" s="2" t="str">
        <f t="shared" si="4"/>
        <v>  Adobe Business Catalyst</v>
      </c>
      <c r="C182" t="str">
        <f t="shared" si="5"/>
        <v>'  Adobe Business Catalyst',</v>
      </c>
      <c r="E182" t="s">
        <v>581</v>
      </c>
    </row>
    <row r="183" spans="1:5" x14ac:dyDescent="0.25">
      <c r="A183" s="2" t="s">
        <v>181</v>
      </c>
      <c r="B183" s="2" t="str">
        <f t="shared" si="4"/>
        <v>  Adobe Photoshop</v>
      </c>
      <c r="C183" t="str">
        <f t="shared" si="5"/>
        <v>'  Adobe Photoshop',</v>
      </c>
      <c r="E183" t="s">
        <v>582</v>
      </c>
    </row>
    <row r="184" spans="1:5" x14ac:dyDescent="0.25">
      <c r="A184" s="2" t="s">
        <v>182</v>
      </c>
      <c r="B184" s="2" t="str">
        <f t="shared" si="4"/>
        <v>  AIX</v>
      </c>
      <c r="C184" t="str">
        <f t="shared" si="5"/>
        <v>'  AIX',</v>
      </c>
      <c r="E184" t="s">
        <v>583</v>
      </c>
    </row>
    <row r="185" spans="1:5" x14ac:dyDescent="0.25">
      <c r="A185" s="2" t="s">
        <v>183</v>
      </c>
      <c r="B185" s="2" t="str">
        <f t="shared" si="4"/>
        <v>  Ant</v>
      </c>
      <c r="C185" t="str">
        <f t="shared" si="5"/>
        <v>'  Ant',</v>
      </c>
      <c r="E185" t="s">
        <v>584</v>
      </c>
    </row>
    <row r="186" spans="1:5" x14ac:dyDescent="0.25">
      <c r="A186" s="2" t="s">
        <v>184</v>
      </c>
      <c r="B186" s="2" t="str">
        <f t="shared" si="4"/>
        <v>  Apache Spark</v>
      </c>
      <c r="C186" t="str">
        <f t="shared" si="5"/>
        <v>'  Apache Spark',</v>
      </c>
      <c r="E186" t="s">
        <v>585</v>
      </c>
    </row>
    <row r="187" spans="1:5" x14ac:dyDescent="0.25">
      <c r="A187" s="2" t="s">
        <v>185</v>
      </c>
      <c r="B187" s="2" t="str">
        <f t="shared" si="4"/>
        <v>  ASP.net</v>
      </c>
      <c r="C187" t="str">
        <f t="shared" si="5"/>
        <v>'  ASP.net',</v>
      </c>
      <c r="E187" t="s">
        <v>586</v>
      </c>
    </row>
    <row r="188" spans="1:5" x14ac:dyDescent="0.25">
      <c r="A188" s="2" t="s">
        <v>186</v>
      </c>
      <c r="B188" s="2" t="str">
        <f t="shared" si="4"/>
        <v>  Assembly Language</v>
      </c>
      <c r="C188" t="str">
        <f t="shared" si="5"/>
        <v>'  Assembly Language',</v>
      </c>
      <c r="E188" t="s">
        <v>587</v>
      </c>
    </row>
    <row r="189" spans="1:5" x14ac:dyDescent="0.25">
      <c r="A189" s="2" t="s">
        <v>187</v>
      </c>
      <c r="B189" s="2" t="str">
        <f t="shared" si="4"/>
        <v>  BAAN</v>
      </c>
      <c r="C189" t="str">
        <f t="shared" si="5"/>
        <v>'  BAAN',</v>
      </c>
      <c r="E189" t="s">
        <v>588</v>
      </c>
    </row>
    <row r="190" spans="1:5" x14ac:dyDescent="0.25">
      <c r="A190" s="2" t="s">
        <v>188</v>
      </c>
      <c r="B190" s="2" t="str">
        <f t="shared" si="4"/>
        <v>  Backbone JS</v>
      </c>
      <c r="C190" t="str">
        <f t="shared" si="5"/>
        <v>'  Backbone JS',</v>
      </c>
      <c r="E190" t="s">
        <v>589</v>
      </c>
    </row>
    <row r="191" spans="1:5" x14ac:dyDescent="0.25">
      <c r="A191" s="2" t="s">
        <v>189</v>
      </c>
      <c r="B191" s="2" t="str">
        <f t="shared" si="4"/>
        <v>  BASIC</v>
      </c>
      <c r="C191" t="str">
        <f t="shared" si="5"/>
        <v>'  BASIC',</v>
      </c>
      <c r="E191" t="s">
        <v>590</v>
      </c>
    </row>
    <row r="192" spans="1:5" x14ac:dyDescent="0.25">
      <c r="A192" s="2" t="s">
        <v>190</v>
      </c>
      <c r="B192" s="2" t="str">
        <f t="shared" si="4"/>
        <v>  BPCS</v>
      </c>
      <c r="C192" t="str">
        <f t="shared" si="5"/>
        <v>'  BPCS',</v>
      </c>
      <c r="E192" t="s">
        <v>591</v>
      </c>
    </row>
    <row r="193" spans="1:5" x14ac:dyDescent="0.25">
      <c r="A193" s="2" t="s">
        <v>191</v>
      </c>
      <c r="B193" s="2" t="str">
        <f t="shared" si="4"/>
        <v>  BPEL</v>
      </c>
      <c r="C193" t="str">
        <f t="shared" si="5"/>
        <v>'  BPEL',</v>
      </c>
      <c r="E193" t="s">
        <v>592</v>
      </c>
    </row>
    <row r="194" spans="1:5" x14ac:dyDescent="0.25">
      <c r="A194" s="2" t="s">
        <v>192</v>
      </c>
      <c r="B194" s="2" t="str">
        <f t="shared" ref="B194:B257" si="6">TRIM(A194)</f>
        <v>  BREW</v>
      </c>
      <c r="C194" t="str">
        <f t="shared" ref="C194:C257" si="7">CONCATENATE("'",B194,"',")</f>
        <v>'  BREW',</v>
      </c>
      <c r="E194" t="s">
        <v>593</v>
      </c>
    </row>
    <row r="195" spans="1:5" x14ac:dyDescent="0.25">
      <c r="A195" s="2" t="s">
        <v>193</v>
      </c>
      <c r="B195" s="2" t="str">
        <f t="shared" si="6"/>
        <v>  Cake PHP</v>
      </c>
      <c r="C195" t="str">
        <f t="shared" si="7"/>
        <v>'  Cake PHP',</v>
      </c>
      <c r="E195" t="s">
        <v>594</v>
      </c>
    </row>
    <row r="196" spans="1:5" x14ac:dyDescent="0.25">
      <c r="A196" s="2" t="s">
        <v>194</v>
      </c>
      <c r="B196" s="2" t="str">
        <f t="shared" si="6"/>
        <v>  Cassandra</v>
      </c>
      <c r="C196" t="str">
        <f t="shared" si="7"/>
        <v>'  Cassandra',</v>
      </c>
      <c r="E196" t="s">
        <v>595</v>
      </c>
    </row>
    <row r="197" spans="1:5" x14ac:dyDescent="0.25">
      <c r="A197" s="2" t="s">
        <v>195</v>
      </c>
      <c r="B197" s="2" t="str">
        <f t="shared" si="6"/>
        <v>  Chordiant</v>
      </c>
      <c r="C197" t="str">
        <f t="shared" si="7"/>
        <v>'  Chordiant',</v>
      </c>
      <c r="E197" t="s">
        <v>596</v>
      </c>
    </row>
    <row r="198" spans="1:5" x14ac:dyDescent="0.25">
      <c r="A198" s="2" t="s">
        <v>196</v>
      </c>
      <c r="B198" s="2" t="str">
        <f t="shared" si="6"/>
        <v>  CICS</v>
      </c>
      <c r="C198" t="str">
        <f t="shared" si="7"/>
        <v>'  CICS',</v>
      </c>
      <c r="E198" t="s">
        <v>597</v>
      </c>
    </row>
    <row r="199" spans="1:5" x14ac:dyDescent="0.25">
      <c r="A199" s="2" t="s">
        <v>197</v>
      </c>
      <c r="B199" s="2" t="str">
        <f t="shared" si="6"/>
        <v>  Clipper</v>
      </c>
      <c r="C199" t="str">
        <f t="shared" si="7"/>
        <v>'  Clipper',</v>
      </c>
      <c r="E199" t="s">
        <v>598</v>
      </c>
    </row>
    <row r="200" spans="1:5" x14ac:dyDescent="0.25">
      <c r="A200" s="2" t="s">
        <v>198</v>
      </c>
      <c r="B200" s="2" t="str">
        <f t="shared" si="6"/>
        <v>  CMSMadeSimple</v>
      </c>
      <c r="C200" t="str">
        <f t="shared" si="7"/>
        <v>'  CMSMadeSimple',</v>
      </c>
      <c r="E200" t="s">
        <v>599</v>
      </c>
    </row>
    <row r="201" spans="1:5" x14ac:dyDescent="0.25">
      <c r="A201" s="2" t="s">
        <v>199</v>
      </c>
      <c r="B201" s="2" t="str">
        <f t="shared" si="6"/>
        <v>  CodeIgniter</v>
      </c>
      <c r="C201" t="str">
        <f t="shared" si="7"/>
        <v>'  CodeIgniter',</v>
      </c>
      <c r="E201" t="s">
        <v>600</v>
      </c>
    </row>
    <row r="202" spans="1:5" x14ac:dyDescent="0.25">
      <c r="A202" s="2" t="s">
        <v>200</v>
      </c>
      <c r="B202" s="2" t="str">
        <f t="shared" si="6"/>
        <v>  CorelDraw</v>
      </c>
      <c r="C202" t="str">
        <f t="shared" si="7"/>
        <v>'  CorelDraw',</v>
      </c>
      <c r="E202" t="s">
        <v>601</v>
      </c>
    </row>
    <row r="203" spans="1:5" x14ac:dyDescent="0.25">
      <c r="A203" s="2" t="s">
        <v>201</v>
      </c>
      <c r="B203" s="2" t="str">
        <f t="shared" si="6"/>
        <v>  Corona</v>
      </c>
      <c r="C203" t="str">
        <f t="shared" si="7"/>
        <v>'  Corona',</v>
      </c>
      <c r="E203" t="s">
        <v>602</v>
      </c>
    </row>
    <row r="204" spans="1:5" x14ac:dyDescent="0.25">
      <c r="A204" s="2" t="s">
        <v>202</v>
      </c>
      <c r="B204" s="2" t="str">
        <f t="shared" si="6"/>
        <v>  D3.js</v>
      </c>
      <c r="C204" t="str">
        <f t="shared" si="7"/>
        <v>'  D3.js',</v>
      </c>
      <c r="E204" t="s">
        <v>603</v>
      </c>
    </row>
    <row r="205" spans="1:5" x14ac:dyDescent="0.25">
      <c r="A205" s="2" t="s">
        <v>203</v>
      </c>
      <c r="B205" s="2" t="str">
        <f t="shared" si="6"/>
        <v>  Datastage</v>
      </c>
      <c r="C205" t="str">
        <f t="shared" si="7"/>
        <v>'  Datastage',</v>
      </c>
      <c r="E205" t="s">
        <v>604</v>
      </c>
    </row>
    <row r="206" spans="1:5" x14ac:dyDescent="0.25">
      <c r="A206" s="2" t="s">
        <v>204</v>
      </c>
      <c r="B206" s="2" t="str">
        <f t="shared" si="6"/>
        <v>  Db4o</v>
      </c>
      <c r="C206" t="str">
        <f t="shared" si="7"/>
        <v>'  Db4o',</v>
      </c>
      <c r="E206" t="s">
        <v>605</v>
      </c>
    </row>
    <row r="207" spans="1:5" x14ac:dyDescent="0.25">
      <c r="A207" s="2" t="s">
        <v>205</v>
      </c>
      <c r="B207" s="2" t="str">
        <f t="shared" si="6"/>
        <v>  Documentum</v>
      </c>
      <c r="C207" t="str">
        <f t="shared" si="7"/>
        <v>'  Documentum',</v>
      </c>
      <c r="E207" t="s">
        <v>606</v>
      </c>
    </row>
    <row r="208" spans="1:5" x14ac:dyDescent="0.25">
      <c r="A208" s="2" t="s">
        <v>206</v>
      </c>
      <c r="B208" s="2" t="str">
        <f t="shared" si="6"/>
        <v>  Dreamweaver</v>
      </c>
      <c r="C208" t="str">
        <f t="shared" si="7"/>
        <v>'  Dreamweaver',</v>
      </c>
      <c r="E208" t="s">
        <v>607</v>
      </c>
    </row>
    <row r="209" spans="1:5" x14ac:dyDescent="0.25">
      <c r="A209" s="2" t="s">
        <v>207</v>
      </c>
      <c r="B209" s="2" t="str">
        <f t="shared" si="6"/>
        <v>  DTP</v>
      </c>
      <c r="C209" t="str">
        <f t="shared" si="7"/>
        <v>'  DTP',</v>
      </c>
      <c r="E209" t="s">
        <v>608</v>
      </c>
    </row>
    <row r="210" spans="1:5" x14ac:dyDescent="0.25">
      <c r="A210" s="2" t="s">
        <v>208</v>
      </c>
      <c r="B210" s="2" t="str">
        <f t="shared" si="6"/>
        <v>  EmbeddedC</v>
      </c>
      <c r="C210" t="str">
        <f t="shared" si="7"/>
        <v>'  EmbeddedC',</v>
      </c>
      <c r="E210" t="s">
        <v>609</v>
      </c>
    </row>
    <row r="211" spans="1:5" x14ac:dyDescent="0.25">
      <c r="A211" s="2" t="s">
        <v>209</v>
      </c>
      <c r="B211" s="2" t="str">
        <f t="shared" si="6"/>
        <v>  Epicor</v>
      </c>
      <c r="C211" t="str">
        <f t="shared" si="7"/>
        <v>'  Epicor',</v>
      </c>
      <c r="E211" t="s">
        <v>610</v>
      </c>
    </row>
    <row r="212" spans="1:5" x14ac:dyDescent="0.25">
      <c r="A212" s="2" t="s">
        <v>210</v>
      </c>
      <c r="B212" s="2" t="str">
        <f t="shared" si="6"/>
        <v>  Expeditor</v>
      </c>
      <c r="C212" t="str">
        <f t="shared" si="7"/>
        <v>'  Expeditor',</v>
      </c>
      <c r="E212" t="s">
        <v>611</v>
      </c>
    </row>
    <row r="213" spans="1:5" x14ac:dyDescent="0.25">
      <c r="A213" s="2" t="s">
        <v>211</v>
      </c>
      <c r="B213" s="2" t="str">
        <f t="shared" si="6"/>
        <v>  ExpressJS</v>
      </c>
      <c r="C213" t="str">
        <f t="shared" si="7"/>
        <v>'  ExpressJS',</v>
      </c>
      <c r="E213" t="s">
        <v>612</v>
      </c>
    </row>
    <row r="214" spans="1:5" x14ac:dyDescent="0.25">
      <c r="A214" s="2" t="s">
        <v>212</v>
      </c>
      <c r="B214" s="2" t="str">
        <f t="shared" si="6"/>
        <v>  FileNet</v>
      </c>
      <c r="C214" t="str">
        <f t="shared" si="7"/>
        <v>'  FileNet',</v>
      </c>
      <c r="E214" t="s">
        <v>613</v>
      </c>
    </row>
    <row r="215" spans="1:5" x14ac:dyDescent="0.25">
      <c r="A215" s="2" t="s">
        <v>213</v>
      </c>
      <c r="B215" s="2" t="str">
        <f t="shared" si="6"/>
        <v>  FlashLite</v>
      </c>
      <c r="C215" t="str">
        <f t="shared" si="7"/>
        <v>'  FlashLite',</v>
      </c>
      <c r="E215" t="s">
        <v>614</v>
      </c>
    </row>
    <row r="216" spans="1:5" x14ac:dyDescent="0.25">
      <c r="A216" s="2" t="s">
        <v>214</v>
      </c>
      <c r="B216" s="2" t="str">
        <f t="shared" si="6"/>
        <v>  ForTran</v>
      </c>
      <c r="C216" t="str">
        <f t="shared" si="7"/>
        <v>'  ForTran',</v>
      </c>
      <c r="E216" t="s">
        <v>615</v>
      </c>
    </row>
    <row r="217" spans="1:5" x14ac:dyDescent="0.25">
      <c r="A217" s="2" t="s">
        <v>215</v>
      </c>
      <c r="B217" s="2" t="str">
        <f t="shared" si="6"/>
        <v>  FreeBSD</v>
      </c>
      <c r="C217" t="str">
        <f t="shared" si="7"/>
        <v>'  FreeBSD',</v>
      </c>
      <c r="E217" t="s">
        <v>616</v>
      </c>
    </row>
    <row r="218" spans="1:5" x14ac:dyDescent="0.25">
      <c r="A218" s="2" t="s">
        <v>216</v>
      </c>
      <c r="B218" s="2" t="str">
        <f t="shared" si="6"/>
        <v>  FTP</v>
      </c>
      <c r="C218" t="str">
        <f t="shared" si="7"/>
        <v>'  FTP',</v>
      </c>
      <c r="E218" t="s">
        <v>617</v>
      </c>
    </row>
    <row r="219" spans="1:5" x14ac:dyDescent="0.25">
      <c r="A219" s="2" t="s">
        <v>217</v>
      </c>
      <c r="B219" s="2" t="str">
        <f t="shared" si="6"/>
        <v>  GlassFish</v>
      </c>
      <c r="C219" t="str">
        <f t="shared" si="7"/>
        <v>'  GlassFish',</v>
      </c>
      <c r="E219" t="s">
        <v>618</v>
      </c>
    </row>
    <row r="220" spans="1:5" x14ac:dyDescent="0.25">
      <c r="A220" s="2" t="s">
        <v>218</v>
      </c>
      <c r="B220" s="2" t="str">
        <f t="shared" si="6"/>
        <v>  HBase</v>
      </c>
      <c r="C220" t="str">
        <f t="shared" si="7"/>
        <v>'  HBase',</v>
      </c>
      <c r="E220" t="s">
        <v>619</v>
      </c>
    </row>
    <row r="221" spans="1:5" x14ac:dyDescent="0.25">
      <c r="A221" s="2" t="s">
        <v>219</v>
      </c>
      <c r="B221" s="2" t="str">
        <f t="shared" si="6"/>
        <v>  Hive</v>
      </c>
      <c r="C221" t="str">
        <f t="shared" si="7"/>
        <v>'  Hive',</v>
      </c>
      <c r="E221" t="s">
        <v>620</v>
      </c>
    </row>
    <row r="222" spans="1:5" x14ac:dyDescent="0.25">
      <c r="A222" s="2" t="s">
        <v>220</v>
      </c>
      <c r="B222" s="2" t="str">
        <f t="shared" si="6"/>
        <v>  HummingBird</v>
      </c>
      <c r="C222" t="str">
        <f t="shared" si="7"/>
        <v>'  HummingBird',</v>
      </c>
      <c r="E222" t="s">
        <v>621</v>
      </c>
    </row>
    <row r="223" spans="1:5" x14ac:dyDescent="0.25">
      <c r="A223" s="2" t="s">
        <v>221</v>
      </c>
      <c r="B223" s="2" t="str">
        <f t="shared" si="6"/>
        <v>  Hybris</v>
      </c>
      <c r="C223" t="str">
        <f t="shared" si="7"/>
        <v>'  Hybris',</v>
      </c>
      <c r="E223" t="s">
        <v>622</v>
      </c>
    </row>
    <row r="224" spans="1:5" x14ac:dyDescent="0.25">
      <c r="A224" s="2" t="s">
        <v>222</v>
      </c>
      <c r="B224" s="2" t="str">
        <f t="shared" si="6"/>
        <v>  iBatis</v>
      </c>
      <c r="C224" t="str">
        <f t="shared" si="7"/>
        <v>'  iBatis',</v>
      </c>
      <c r="E224" t="s">
        <v>623</v>
      </c>
    </row>
    <row r="225" spans="1:5" x14ac:dyDescent="0.25">
      <c r="A225" s="2" t="s">
        <v>223</v>
      </c>
      <c r="B225" s="2" t="str">
        <f t="shared" si="6"/>
        <v>  IBM LotusNotes</v>
      </c>
      <c r="C225" t="str">
        <f t="shared" si="7"/>
        <v>'  IBM LotusNotes',</v>
      </c>
      <c r="E225" t="s">
        <v>624</v>
      </c>
    </row>
    <row r="226" spans="1:5" x14ac:dyDescent="0.25">
      <c r="A226" s="2" t="s">
        <v>224</v>
      </c>
      <c r="B226" s="2" t="str">
        <f t="shared" si="6"/>
        <v>  IBM TPF</v>
      </c>
      <c r="C226" t="str">
        <f t="shared" si="7"/>
        <v>'  IBM TPF',</v>
      </c>
      <c r="E226" t="s">
        <v>625</v>
      </c>
    </row>
    <row r="227" spans="1:5" x14ac:dyDescent="0.25">
      <c r="A227" s="2" t="s">
        <v>225</v>
      </c>
      <c r="B227" s="2" t="str">
        <f t="shared" si="6"/>
        <v>  Illustrator</v>
      </c>
      <c r="C227" t="str">
        <f t="shared" si="7"/>
        <v>'  Illustrator',</v>
      </c>
      <c r="E227" t="s">
        <v>626</v>
      </c>
    </row>
    <row r="228" spans="1:5" x14ac:dyDescent="0.25">
      <c r="A228" s="2" t="s">
        <v>226</v>
      </c>
      <c r="B228" s="2" t="str">
        <f t="shared" si="6"/>
        <v>  Installshield</v>
      </c>
      <c r="C228" t="str">
        <f t="shared" si="7"/>
        <v>'  Installshield',</v>
      </c>
      <c r="E228" t="s">
        <v>627</v>
      </c>
    </row>
    <row r="229" spans="1:5" x14ac:dyDescent="0.25">
      <c r="A229" s="2" t="s">
        <v>227</v>
      </c>
      <c r="B229" s="2" t="str">
        <f t="shared" si="6"/>
        <v>  Intel XDK</v>
      </c>
      <c r="C229" t="str">
        <f t="shared" si="7"/>
        <v>'  Intel XDK',</v>
      </c>
      <c r="E229" t="s">
        <v>628</v>
      </c>
    </row>
    <row r="230" spans="1:5" x14ac:dyDescent="0.25">
      <c r="A230" s="2" t="s">
        <v>228</v>
      </c>
      <c r="B230" s="2" t="str">
        <f t="shared" si="6"/>
        <v>  Ionic</v>
      </c>
      <c r="C230" t="str">
        <f t="shared" si="7"/>
        <v>'  Ionic',</v>
      </c>
      <c r="E230" t="s">
        <v>629</v>
      </c>
    </row>
    <row r="231" spans="1:5" x14ac:dyDescent="0.25">
      <c r="A231" s="2" t="s">
        <v>229</v>
      </c>
      <c r="B231" s="2" t="str">
        <f t="shared" si="6"/>
        <v>  JBoss Seam</v>
      </c>
      <c r="C231" t="str">
        <f t="shared" si="7"/>
        <v>'  JBoss Seam',</v>
      </c>
      <c r="E231" t="s">
        <v>630</v>
      </c>
    </row>
    <row r="232" spans="1:5" x14ac:dyDescent="0.25">
      <c r="A232" s="2" t="s">
        <v>230</v>
      </c>
      <c r="B232" s="2" t="str">
        <f t="shared" si="6"/>
        <v>  JCL</v>
      </c>
      <c r="C232" t="str">
        <f t="shared" si="7"/>
        <v>'  JCL',</v>
      </c>
      <c r="E232" t="s">
        <v>631</v>
      </c>
    </row>
    <row r="233" spans="1:5" x14ac:dyDescent="0.25">
      <c r="A233" s="2" t="s">
        <v>231</v>
      </c>
      <c r="B233" s="2" t="str">
        <f t="shared" si="6"/>
        <v>  JSF</v>
      </c>
      <c r="C233" t="str">
        <f t="shared" si="7"/>
        <v>'  JSF',</v>
      </c>
      <c r="E233" t="s">
        <v>632</v>
      </c>
    </row>
    <row r="234" spans="1:5" x14ac:dyDescent="0.25">
      <c r="A234" s="2" t="s">
        <v>232</v>
      </c>
      <c r="B234" s="2" t="str">
        <f t="shared" si="6"/>
        <v>  Kentico</v>
      </c>
      <c r="C234" t="str">
        <f t="shared" si="7"/>
        <v>'  Kentico',</v>
      </c>
      <c r="E234" t="s">
        <v>633</v>
      </c>
    </row>
    <row r="235" spans="1:5" x14ac:dyDescent="0.25">
      <c r="A235" s="2" t="s">
        <v>233</v>
      </c>
      <c r="B235" s="2" t="str">
        <f t="shared" si="6"/>
        <v>  LAMP</v>
      </c>
      <c r="C235" t="str">
        <f t="shared" si="7"/>
        <v>'  LAMP',</v>
      </c>
      <c r="E235" t="s">
        <v>634</v>
      </c>
    </row>
    <row r="236" spans="1:5" x14ac:dyDescent="0.25">
      <c r="A236" s="2" t="s">
        <v>234</v>
      </c>
      <c r="B236" s="2" t="str">
        <f t="shared" si="6"/>
        <v>  Laravel</v>
      </c>
      <c r="C236" t="str">
        <f t="shared" si="7"/>
        <v>'  Laravel',</v>
      </c>
      <c r="E236" t="s">
        <v>635</v>
      </c>
    </row>
    <row r="237" spans="1:5" x14ac:dyDescent="0.25">
      <c r="A237" s="2" t="s">
        <v>235</v>
      </c>
      <c r="B237" s="2" t="str">
        <f t="shared" si="6"/>
        <v>  Lucene Framework</v>
      </c>
      <c r="C237" t="str">
        <f t="shared" si="7"/>
        <v>'  Lucene Framework',</v>
      </c>
      <c r="E237" t="s">
        <v>636</v>
      </c>
    </row>
    <row r="238" spans="1:5" x14ac:dyDescent="0.25">
      <c r="A238" s="2" t="s">
        <v>236</v>
      </c>
      <c r="B238" s="2" t="str">
        <f t="shared" si="6"/>
        <v>  MATLAB</v>
      </c>
      <c r="C238" t="str">
        <f t="shared" si="7"/>
        <v>'  MATLAB',</v>
      </c>
      <c r="E238" t="s">
        <v>637</v>
      </c>
    </row>
    <row r="239" spans="1:5" x14ac:dyDescent="0.25">
      <c r="A239" s="2" t="s">
        <v>237</v>
      </c>
      <c r="B239" s="2" t="str">
        <f t="shared" si="6"/>
        <v>  Maya</v>
      </c>
      <c r="C239" t="str">
        <f t="shared" si="7"/>
        <v>'  Maya',</v>
      </c>
      <c r="E239" t="s">
        <v>638</v>
      </c>
    </row>
    <row r="240" spans="1:5" x14ac:dyDescent="0.25">
      <c r="A240" s="2" t="s">
        <v>238</v>
      </c>
      <c r="B240" s="2" t="str">
        <f t="shared" si="6"/>
        <v>  MEAN stack</v>
      </c>
      <c r="C240" t="str">
        <f t="shared" si="7"/>
        <v>'  MEAN stack',</v>
      </c>
      <c r="E240" t="s">
        <v>639</v>
      </c>
    </row>
    <row r="241" spans="1:5" x14ac:dyDescent="0.25">
      <c r="A241" s="2" t="s">
        <v>239</v>
      </c>
      <c r="B241" s="2" t="str">
        <f t="shared" si="6"/>
        <v>  MFC</v>
      </c>
      <c r="C241" t="str">
        <f t="shared" si="7"/>
        <v>'  MFC',</v>
      </c>
      <c r="E241" t="s">
        <v>640</v>
      </c>
    </row>
    <row r="242" spans="1:5" x14ac:dyDescent="0.25">
      <c r="A242" s="2" t="s">
        <v>240</v>
      </c>
      <c r="B242" s="2" t="str">
        <f t="shared" si="6"/>
        <v>  Microsoft Azure</v>
      </c>
      <c r="C242" t="str">
        <f t="shared" si="7"/>
        <v>'  Microsoft Azure',</v>
      </c>
      <c r="E242" t="s">
        <v>641</v>
      </c>
    </row>
    <row r="243" spans="1:5" x14ac:dyDescent="0.25">
      <c r="A243" s="2" t="s">
        <v>241</v>
      </c>
      <c r="B243" s="2" t="str">
        <f t="shared" si="6"/>
        <v>  Microsoft Office</v>
      </c>
      <c r="C243" t="str">
        <f t="shared" si="7"/>
        <v>'  Microsoft Office',</v>
      </c>
      <c r="E243" t="s">
        <v>642</v>
      </c>
    </row>
    <row r="244" spans="1:5" x14ac:dyDescent="0.25">
      <c r="A244" s="2" t="s">
        <v>242</v>
      </c>
      <c r="B244" s="2" t="str">
        <f t="shared" si="6"/>
        <v>  Microsoft SQL Server</v>
      </c>
      <c r="C244" t="str">
        <f t="shared" si="7"/>
        <v>'  Microsoft SQL Server',</v>
      </c>
      <c r="E244" t="s">
        <v>643</v>
      </c>
    </row>
    <row r="245" spans="1:5" x14ac:dyDescent="0.25">
      <c r="A245" s="2" t="s">
        <v>243</v>
      </c>
      <c r="B245" s="2" t="str">
        <f t="shared" si="6"/>
        <v>  Modx</v>
      </c>
      <c r="C245" t="str">
        <f t="shared" si="7"/>
        <v>'  Modx',</v>
      </c>
      <c r="E245" t="s">
        <v>644</v>
      </c>
    </row>
    <row r="246" spans="1:5" x14ac:dyDescent="0.25">
      <c r="A246" s="2" t="s">
        <v>244</v>
      </c>
      <c r="B246" s="2" t="str">
        <f t="shared" si="6"/>
        <v>  MongoDB</v>
      </c>
      <c r="C246" t="str">
        <f t="shared" si="7"/>
        <v>'  MongoDB',</v>
      </c>
      <c r="E246" t="s">
        <v>645</v>
      </c>
    </row>
    <row r="247" spans="1:5" x14ac:dyDescent="0.25">
      <c r="A247" s="2" t="s">
        <v>245</v>
      </c>
      <c r="B247" s="2" t="str">
        <f t="shared" si="6"/>
        <v>  MS Project</v>
      </c>
      <c r="C247" t="str">
        <f t="shared" si="7"/>
        <v>'  MS Project',</v>
      </c>
      <c r="E247" t="s">
        <v>646</v>
      </c>
    </row>
    <row r="248" spans="1:5" x14ac:dyDescent="0.25">
      <c r="A248" s="2" t="s">
        <v>246</v>
      </c>
      <c r="B248" s="2" t="str">
        <f t="shared" si="6"/>
        <v>  MVS</v>
      </c>
      <c r="C248" t="str">
        <f t="shared" si="7"/>
        <v>'  MVS',</v>
      </c>
      <c r="E248" t="s">
        <v>647</v>
      </c>
    </row>
    <row r="249" spans="1:5" x14ac:dyDescent="0.25">
      <c r="A249" s="2" t="s">
        <v>247</v>
      </c>
      <c r="B249" s="2" t="str">
        <f t="shared" si="6"/>
        <v>  NetWeaver</v>
      </c>
      <c r="C249" t="str">
        <f t="shared" si="7"/>
        <v>'  NetWeaver',</v>
      </c>
      <c r="E249" t="s">
        <v>648</v>
      </c>
    </row>
    <row r="250" spans="1:5" x14ac:dyDescent="0.25">
      <c r="A250" s="2" t="s">
        <v>248</v>
      </c>
      <c r="B250" s="2" t="str">
        <f t="shared" si="6"/>
        <v>  NopCommerce</v>
      </c>
      <c r="C250" t="str">
        <f t="shared" si="7"/>
        <v>'  NopCommerce',</v>
      </c>
      <c r="E250" t="s">
        <v>649</v>
      </c>
    </row>
    <row r="251" spans="1:5" x14ac:dyDescent="0.25">
      <c r="A251" s="2" t="s">
        <v>249</v>
      </c>
      <c r="B251" s="2" t="str">
        <f t="shared" si="6"/>
        <v>  Objective C</v>
      </c>
      <c r="C251" t="str">
        <f t="shared" si="7"/>
        <v>'  Objective C',</v>
      </c>
      <c r="E251" t="s">
        <v>650</v>
      </c>
    </row>
    <row r="252" spans="1:5" x14ac:dyDescent="0.25">
      <c r="A252" s="2" t="s">
        <v>250</v>
      </c>
      <c r="B252" s="2" t="str">
        <f t="shared" si="6"/>
        <v>  OpenGLES</v>
      </c>
      <c r="C252" t="str">
        <f t="shared" si="7"/>
        <v>'  OpenGLES',</v>
      </c>
      <c r="E252" t="s">
        <v>651</v>
      </c>
    </row>
    <row r="253" spans="1:5" x14ac:dyDescent="0.25">
      <c r="A253" s="2" t="s">
        <v>251</v>
      </c>
      <c r="B253" s="2" t="str">
        <f t="shared" si="6"/>
        <v>  OracleWareHouseBuilder</v>
      </c>
      <c r="C253" t="str">
        <f t="shared" si="7"/>
        <v>'  OracleWareHouseBuilder',</v>
      </c>
      <c r="E253" t="s">
        <v>652</v>
      </c>
    </row>
    <row r="254" spans="1:5" x14ac:dyDescent="0.25">
      <c r="A254" s="2" t="s">
        <v>252</v>
      </c>
      <c r="B254" s="2" t="str">
        <f t="shared" si="6"/>
        <v>  OS/2</v>
      </c>
      <c r="C254" t="str">
        <f t="shared" si="7"/>
        <v>'  OS/2',</v>
      </c>
      <c r="E254" t="s">
        <v>653</v>
      </c>
    </row>
    <row r="255" spans="1:5" x14ac:dyDescent="0.25">
      <c r="A255" s="2" t="s">
        <v>253</v>
      </c>
      <c r="B255" s="2" t="str">
        <f t="shared" si="6"/>
        <v>  Pagemaker</v>
      </c>
      <c r="C255" t="str">
        <f t="shared" si="7"/>
        <v>'  Pagemaker',</v>
      </c>
      <c r="E255" t="s">
        <v>654</v>
      </c>
    </row>
    <row r="256" spans="1:5" x14ac:dyDescent="0.25">
      <c r="A256" s="2" t="s">
        <v>254</v>
      </c>
      <c r="B256" s="2" t="str">
        <f t="shared" si="6"/>
        <v>  PASCAL</v>
      </c>
      <c r="C256" t="str">
        <f t="shared" si="7"/>
        <v>'  PASCAL',</v>
      </c>
      <c r="E256" t="s">
        <v>655</v>
      </c>
    </row>
    <row r="257" spans="1:5" x14ac:dyDescent="0.25">
      <c r="A257" s="2" t="s">
        <v>255</v>
      </c>
      <c r="B257" s="2" t="str">
        <f t="shared" si="6"/>
        <v>  PhoneGap</v>
      </c>
      <c r="C257" t="str">
        <f t="shared" si="7"/>
        <v>'  PhoneGap',</v>
      </c>
      <c r="E257" t="s">
        <v>656</v>
      </c>
    </row>
    <row r="258" spans="1:5" x14ac:dyDescent="0.25">
      <c r="A258" s="2" t="s">
        <v>256</v>
      </c>
      <c r="B258" s="2" t="str">
        <f t="shared" ref="B258:B321" si="8">TRIM(A258)</f>
        <v>  PL/1</v>
      </c>
      <c r="C258" t="str">
        <f t="shared" ref="C258:C321" si="9">CONCATENATE("'",B258,"',")</f>
        <v>'  PL/1',</v>
      </c>
      <c r="E258" t="s">
        <v>657</v>
      </c>
    </row>
    <row r="259" spans="1:5" x14ac:dyDescent="0.25">
      <c r="A259" s="2" t="s">
        <v>257</v>
      </c>
      <c r="B259" s="2" t="str">
        <f t="shared" si="8"/>
        <v>  PowerBuilder</v>
      </c>
      <c r="C259" t="str">
        <f t="shared" si="9"/>
        <v>'  PowerBuilder',</v>
      </c>
      <c r="E259" t="s">
        <v>658</v>
      </c>
    </row>
    <row r="260" spans="1:5" x14ac:dyDescent="0.25">
      <c r="A260" s="2" t="s">
        <v>258</v>
      </c>
      <c r="B260" s="2" t="str">
        <f t="shared" si="8"/>
        <v>  Pro*C</v>
      </c>
      <c r="C260" t="str">
        <f t="shared" si="9"/>
        <v>'  Pro*C',</v>
      </c>
      <c r="E260" t="s">
        <v>659</v>
      </c>
    </row>
    <row r="261" spans="1:5" x14ac:dyDescent="0.25">
      <c r="A261" s="2" t="s">
        <v>259</v>
      </c>
      <c r="B261" s="2" t="str">
        <f t="shared" si="8"/>
        <v>  Progress4GL</v>
      </c>
      <c r="C261" t="str">
        <f t="shared" si="9"/>
        <v>'  Progress4GL',</v>
      </c>
      <c r="E261" t="s">
        <v>660</v>
      </c>
    </row>
    <row r="262" spans="1:5" x14ac:dyDescent="0.25">
      <c r="A262" s="2" t="s">
        <v>260</v>
      </c>
      <c r="B262" s="2" t="str">
        <f t="shared" si="8"/>
        <v>  QA/Testing</v>
      </c>
      <c r="C262" t="str">
        <f t="shared" si="9"/>
        <v>'  QA/Testing',</v>
      </c>
      <c r="E262" t="s">
        <v>661</v>
      </c>
    </row>
    <row r="263" spans="1:5" x14ac:dyDescent="0.25">
      <c r="A263" s="2" t="s">
        <v>261</v>
      </c>
      <c r="B263" s="2" t="str">
        <f t="shared" si="8"/>
        <v>  QBasic</v>
      </c>
      <c r="C263" t="str">
        <f t="shared" si="9"/>
        <v>'  QBasic',</v>
      </c>
      <c r="E263" t="s">
        <v>662</v>
      </c>
    </row>
    <row r="264" spans="1:5" x14ac:dyDescent="0.25">
      <c r="A264" s="2" t="s">
        <v>262</v>
      </c>
      <c r="B264" s="2" t="str">
        <f t="shared" si="8"/>
        <v>  QT</v>
      </c>
      <c r="C264" t="str">
        <f t="shared" si="9"/>
        <v>'  QT',</v>
      </c>
      <c r="E264" t="s">
        <v>663</v>
      </c>
    </row>
    <row r="265" spans="1:5" x14ac:dyDescent="0.25">
      <c r="A265" s="2" t="s">
        <v>263</v>
      </c>
      <c r="B265" s="2" t="str">
        <f t="shared" si="8"/>
        <v>  Restful</v>
      </c>
      <c r="C265" t="str">
        <f t="shared" si="9"/>
        <v>'  Restful',</v>
      </c>
      <c r="E265" t="s">
        <v>664</v>
      </c>
    </row>
    <row r="266" spans="1:5" x14ac:dyDescent="0.25">
      <c r="A266" s="2" t="s">
        <v>264</v>
      </c>
      <c r="B266" s="2" t="str">
        <f t="shared" si="8"/>
        <v>  REXX</v>
      </c>
      <c r="C266" t="str">
        <f t="shared" si="9"/>
        <v>'  REXX',</v>
      </c>
      <c r="E266" t="s">
        <v>665</v>
      </c>
    </row>
    <row r="267" spans="1:5" x14ac:dyDescent="0.25">
      <c r="A267" s="2" t="s">
        <v>265</v>
      </c>
      <c r="B267" s="2" t="str">
        <f t="shared" si="8"/>
        <v>  RTOS</v>
      </c>
      <c r="C267" t="str">
        <f t="shared" si="9"/>
        <v>'  RTOS',</v>
      </c>
      <c r="E267" t="s">
        <v>666</v>
      </c>
    </row>
    <row r="268" spans="1:5" x14ac:dyDescent="0.25">
      <c r="A268" s="2" t="s">
        <v>266</v>
      </c>
      <c r="B268" s="2" t="str">
        <f t="shared" si="8"/>
        <v>  Sage</v>
      </c>
      <c r="C268" t="str">
        <f t="shared" si="9"/>
        <v>'  Sage',</v>
      </c>
      <c r="E268" t="s">
        <v>667</v>
      </c>
    </row>
    <row r="269" spans="1:5" x14ac:dyDescent="0.25">
      <c r="A269" s="2" t="s">
        <v>267</v>
      </c>
      <c r="B269" s="2" t="str">
        <f t="shared" si="8"/>
        <v>  SAP HANA</v>
      </c>
      <c r="C269" t="str">
        <f t="shared" si="9"/>
        <v>'  SAP HANA',</v>
      </c>
      <c r="E269" t="s">
        <v>668</v>
      </c>
    </row>
    <row r="270" spans="1:5" x14ac:dyDescent="0.25">
      <c r="A270" s="2" t="s">
        <v>268</v>
      </c>
      <c r="B270" s="2" t="str">
        <f t="shared" si="8"/>
        <v>  Savvion</v>
      </c>
      <c r="C270" t="str">
        <f t="shared" si="9"/>
        <v>'  Savvion',</v>
      </c>
      <c r="E270" t="s">
        <v>669</v>
      </c>
    </row>
    <row r="271" spans="1:5" x14ac:dyDescent="0.25">
      <c r="A271" s="2" t="s">
        <v>269</v>
      </c>
      <c r="B271" s="2" t="str">
        <f t="shared" si="8"/>
        <v>  Shopify</v>
      </c>
      <c r="C271" t="str">
        <f t="shared" si="9"/>
        <v>'  Shopify',</v>
      </c>
      <c r="E271" t="s">
        <v>670</v>
      </c>
    </row>
    <row r="272" spans="1:5" x14ac:dyDescent="0.25">
      <c r="A272" s="2" t="s">
        <v>270</v>
      </c>
      <c r="B272" s="2" t="str">
        <f t="shared" si="8"/>
        <v>  Sitefinity</v>
      </c>
      <c r="C272" t="str">
        <f t="shared" si="9"/>
        <v>'  Sitefinity',</v>
      </c>
      <c r="E272" t="s">
        <v>671</v>
      </c>
    </row>
    <row r="273" spans="1:5" x14ac:dyDescent="0.25">
      <c r="A273" s="2" t="s">
        <v>271</v>
      </c>
      <c r="B273" s="2" t="str">
        <f t="shared" si="8"/>
        <v>  SMARTY</v>
      </c>
      <c r="C273" t="str">
        <f t="shared" si="9"/>
        <v>'  SMARTY',</v>
      </c>
      <c r="E273" t="s">
        <v>672</v>
      </c>
    </row>
    <row r="274" spans="1:5" x14ac:dyDescent="0.25">
      <c r="A274" s="2" t="s">
        <v>272</v>
      </c>
      <c r="B274" s="2" t="str">
        <f t="shared" si="8"/>
        <v>  Squarespace</v>
      </c>
      <c r="C274" t="str">
        <f t="shared" si="9"/>
        <v>'  Squarespace',</v>
      </c>
      <c r="E274" t="s">
        <v>673</v>
      </c>
    </row>
    <row r="275" spans="1:5" x14ac:dyDescent="0.25">
      <c r="A275" s="2" t="s">
        <v>273</v>
      </c>
      <c r="B275" s="2" t="str">
        <f t="shared" si="8"/>
        <v>  Swift</v>
      </c>
      <c r="C275" t="str">
        <f t="shared" si="9"/>
        <v>'  Swift',</v>
      </c>
      <c r="E275" t="s">
        <v>674</v>
      </c>
    </row>
    <row r="276" spans="1:5" x14ac:dyDescent="0.25">
      <c r="A276" s="2" t="s">
        <v>274</v>
      </c>
      <c r="B276" s="2" t="str">
        <f t="shared" si="8"/>
        <v>  Symfony</v>
      </c>
      <c r="C276" t="str">
        <f t="shared" si="9"/>
        <v>'  Symfony',</v>
      </c>
      <c r="E276" t="s">
        <v>675</v>
      </c>
    </row>
    <row r="277" spans="1:5" x14ac:dyDescent="0.25">
      <c r="A277" s="2" t="s">
        <v>275</v>
      </c>
      <c r="B277" s="2" t="str">
        <f t="shared" si="8"/>
        <v>  Tally</v>
      </c>
      <c r="C277" t="str">
        <f t="shared" si="9"/>
        <v>'  Tally',</v>
      </c>
      <c r="E277" t="s">
        <v>676</v>
      </c>
    </row>
    <row r="278" spans="1:5" x14ac:dyDescent="0.25">
      <c r="A278" s="2" t="s">
        <v>276</v>
      </c>
      <c r="B278" s="2" t="str">
        <f t="shared" si="8"/>
        <v>  TCL/TK</v>
      </c>
      <c r="C278" t="str">
        <f t="shared" si="9"/>
        <v>'  TCL/TK',</v>
      </c>
      <c r="E278" t="s">
        <v>677</v>
      </c>
    </row>
    <row r="279" spans="1:5" x14ac:dyDescent="0.25">
      <c r="A279" s="2" t="s">
        <v>277</v>
      </c>
      <c r="B279" s="2" t="str">
        <f t="shared" si="8"/>
        <v>  Tibco</v>
      </c>
      <c r="C279" t="str">
        <f t="shared" si="9"/>
        <v>'  Tibco',</v>
      </c>
      <c r="E279" t="s">
        <v>678</v>
      </c>
    </row>
    <row r="280" spans="1:5" x14ac:dyDescent="0.25">
      <c r="A280" s="2" t="s">
        <v>278</v>
      </c>
      <c r="B280" s="2" t="str">
        <f t="shared" si="8"/>
        <v>  TurboPascal</v>
      </c>
      <c r="C280" t="str">
        <f t="shared" si="9"/>
        <v>'  TurboPascal',</v>
      </c>
      <c r="E280" t="s">
        <v>679</v>
      </c>
    </row>
    <row r="281" spans="1:5" x14ac:dyDescent="0.25">
      <c r="A281" s="2" t="s">
        <v>279</v>
      </c>
      <c r="B281" s="2" t="str">
        <f t="shared" si="8"/>
        <v>  Tuxedo</v>
      </c>
      <c r="C281" t="str">
        <f t="shared" si="9"/>
        <v>'  Tuxedo',</v>
      </c>
      <c r="E281" t="s">
        <v>680</v>
      </c>
    </row>
    <row r="282" spans="1:5" x14ac:dyDescent="0.25">
      <c r="A282" s="2" t="s">
        <v>280</v>
      </c>
      <c r="B282" s="2" t="str">
        <f t="shared" si="8"/>
        <v>  UML</v>
      </c>
      <c r="C282" t="str">
        <f t="shared" si="9"/>
        <v>'  UML',</v>
      </c>
      <c r="E282" t="s">
        <v>681</v>
      </c>
    </row>
    <row r="283" spans="1:5" x14ac:dyDescent="0.25">
      <c r="A283" s="2" t="s">
        <v>281</v>
      </c>
      <c r="B283" s="2" t="str">
        <f t="shared" si="8"/>
        <v>  Unity 3D</v>
      </c>
      <c r="C283" t="str">
        <f t="shared" si="9"/>
        <v>'  Unity 3D',</v>
      </c>
      <c r="E283" t="s">
        <v>682</v>
      </c>
    </row>
    <row r="284" spans="1:5" x14ac:dyDescent="0.25">
      <c r="A284" s="2" t="s">
        <v>282</v>
      </c>
      <c r="B284" s="2" t="str">
        <f t="shared" si="8"/>
        <v>  VAX/VMS</v>
      </c>
      <c r="C284" t="str">
        <f t="shared" si="9"/>
        <v>'  VAX/VMS',</v>
      </c>
      <c r="E284" t="s">
        <v>683</v>
      </c>
    </row>
    <row r="285" spans="1:5" x14ac:dyDescent="0.25">
      <c r="A285" s="2" t="s">
        <v>283</v>
      </c>
      <c r="B285" s="2" t="str">
        <f t="shared" si="8"/>
        <v>  Vignette</v>
      </c>
      <c r="C285" t="str">
        <f t="shared" si="9"/>
        <v>'  Vignette',</v>
      </c>
      <c r="E285" t="s">
        <v>684</v>
      </c>
    </row>
    <row r="286" spans="1:5" x14ac:dyDescent="0.25">
      <c r="A286" s="2" t="s">
        <v>284</v>
      </c>
      <c r="B286" s="2" t="str">
        <f t="shared" si="8"/>
        <v>  Visual Foxpro</v>
      </c>
      <c r="C286" t="str">
        <f t="shared" si="9"/>
        <v>'  Visual Foxpro',</v>
      </c>
      <c r="E286" t="s">
        <v>685</v>
      </c>
    </row>
    <row r="287" spans="1:5" x14ac:dyDescent="0.25">
      <c r="A287" s="2" t="s">
        <v>285</v>
      </c>
      <c r="B287" s="2" t="str">
        <f t="shared" si="8"/>
        <v>  VMS</v>
      </c>
      <c r="C287" t="str">
        <f t="shared" si="9"/>
        <v>'  VMS',</v>
      </c>
      <c r="E287" t="s">
        <v>686</v>
      </c>
    </row>
    <row r="288" spans="1:5" x14ac:dyDescent="0.25">
      <c r="A288" s="2" t="s">
        <v>286</v>
      </c>
      <c r="B288" s="2" t="str">
        <f t="shared" si="8"/>
        <v>  Vtiger</v>
      </c>
      <c r="C288" t="str">
        <f t="shared" si="9"/>
        <v>'  Vtiger',</v>
      </c>
      <c r="E288" t="s">
        <v>687</v>
      </c>
    </row>
    <row r="289" spans="1:5" x14ac:dyDescent="0.25">
      <c r="A289" s="2" t="s">
        <v>287</v>
      </c>
      <c r="B289" s="2" t="str">
        <f t="shared" si="8"/>
        <v>  VxWorks</v>
      </c>
      <c r="C289" t="str">
        <f t="shared" si="9"/>
        <v>'  VxWorks',</v>
      </c>
      <c r="E289" t="s">
        <v>688</v>
      </c>
    </row>
    <row r="290" spans="1:5" x14ac:dyDescent="0.25">
      <c r="A290" s="2" t="s">
        <v>288</v>
      </c>
      <c r="B290" s="2" t="str">
        <f t="shared" si="8"/>
        <v>  WCF</v>
      </c>
      <c r="C290" t="str">
        <f t="shared" si="9"/>
        <v>'  WCF',</v>
      </c>
      <c r="E290" t="s">
        <v>689</v>
      </c>
    </row>
    <row r="291" spans="1:5" x14ac:dyDescent="0.25">
      <c r="A291" s="2" t="s">
        <v>289</v>
      </c>
      <c r="B291" s="2" t="str">
        <f t="shared" si="8"/>
        <v>  WebMethods</v>
      </c>
      <c r="C291" t="str">
        <f t="shared" si="9"/>
        <v>'  WebMethods',</v>
      </c>
      <c r="E291" t="s">
        <v>690</v>
      </c>
    </row>
    <row r="292" spans="1:5" x14ac:dyDescent="0.25">
      <c r="A292" s="2" t="s">
        <v>290</v>
      </c>
      <c r="B292" s="2" t="str">
        <f t="shared" si="8"/>
        <v>  Windows Phone</v>
      </c>
      <c r="C292" t="str">
        <f t="shared" si="9"/>
        <v>'  Windows Phone',</v>
      </c>
      <c r="E292" t="s">
        <v>691</v>
      </c>
    </row>
    <row r="293" spans="1:5" x14ac:dyDescent="0.25">
      <c r="A293" s="2" t="s">
        <v>291</v>
      </c>
      <c r="B293" s="2" t="str">
        <f t="shared" si="8"/>
        <v>  WooCommerce</v>
      </c>
      <c r="C293" t="str">
        <f t="shared" si="9"/>
        <v>'  WooCommerce',</v>
      </c>
      <c r="E293" t="s">
        <v>692</v>
      </c>
    </row>
    <row r="294" spans="1:5" x14ac:dyDescent="0.25">
      <c r="A294" s="2" t="s">
        <v>292</v>
      </c>
      <c r="B294" s="2" t="str">
        <f t="shared" si="8"/>
        <v>  Xamarin</v>
      </c>
      <c r="C294" t="str">
        <f t="shared" si="9"/>
        <v>'  Xamarin',</v>
      </c>
      <c r="E294" t="s">
        <v>693</v>
      </c>
    </row>
    <row r="295" spans="1:5" x14ac:dyDescent="0.25">
      <c r="A295" s="2" t="s">
        <v>293</v>
      </c>
      <c r="B295" s="2" t="str">
        <f t="shared" si="8"/>
        <v>  YII</v>
      </c>
      <c r="C295" t="str">
        <f t="shared" si="9"/>
        <v>'  YII',</v>
      </c>
      <c r="E295" t="s">
        <v>694</v>
      </c>
    </row>
    <row r="296" spans="1:5" x14ac:dyDescent="0.25">
      <c r="A296" s="2" t="s">
        <v>294</v>
      </c>
      <c r="B296" s="2" t="str">
        <f t="shared" si="8"/>
        <v>  Zend</v>
      </c>
      <c r="C296" t="str">
        <f t="shared" si="9"/>
        <v>'  Zend',</v>
      </c>
      <c r="E296" t="s">
        <v>695</v>
      </c>
    </row>
    <row r="297" spans="1:5" x14ac:dyDescent="0.25">
      <c r="A297" s="2" t="s">
        <v>295</v>
      </c>
      <c r="B297" s="2" t="str">
        <f t="shared" si="8"/>
        <v>  GoLang</v>
      </c>
      <c r="C297" t="str">
        <f t="shared" si="9"/>
        <v>'  GoLang',</v>
      </c>
      <c r="E297" t="s">
        <v>696</v>
      </c>
    </row>
    <row r="298" spans="1:5" x14ac:dyDescent="0.25">
      <c r="A298" s="2" t="s">
        <v>296</v>
      </c>
      <c r="B298" s="2" t="str">
        <f t="shared" si="8"/>
        <v>  Sitecore</v>
      </c>
      <c r="C298" t="str">
        <f t="shared" si="9"/>
        <v>'  Sitecore',</v>
      </c>
      <c r="E298" t="s">
        <v>697</v>
      </c>
    </row>
    <row r="299" spans="1:5" x14ac:dyDescent="0.25">
      <c r="A299" s="2" t="s">
        <v>297</v>
      </c>
      <c r="B299" s="2" t="str">
        <f t="shared" si="8"/>
        <v>  Microsoft TFS</v>
      </c>
      <c r="C299" t="str">
        <f t="shared" si="9"/>
        <v>'  Microsoft TFS',</v>
      </c>
      <c r="E299" t="s">
        <v>698</v>
      </c>
    </row>
    <row r="300" spans="1:5" x14ac:dyDescent="0.25">
      <c r="A300" s="2" t="s">
        <v>298</v>
      </c>
      <c r="B300" s="2" t="str">
        <f t="shared" si="8"/>
        <v>  Microsoft Test Manager</v>
      </c>
      <c r="C300" t="str">
        <f t="shared" si="9"/>
        <v>'  Microsoft Test Manager',</v>
      </c>
      <c r="E300" t="s">
        <v>699</v>
      </c>
    </row>
    <row r="301" spans="1:5" x14ac:dyDescent="0.25">
      <c r="A301" s="2" t="s">
        <v>299</v>
      </c>
      <c r="B301" s="2" t="str">
        <f t="shared" si="8"/>
        <v>  Appium</v>
      </c>
      <c r="C301" t="str">
        <f t="shared" si="9"/>
        <v>'  Appium',</v>
      </c>
      <c r="E301" t="s">
        <v>700</v>
      </c>
    </row>
    <row r="302" spans="1:5" x14ac:dyDescent="0.25">
      <c r="A302" s="2" t="s">
        <v>300</v>
      </c>
      <c r="B302" s="2" t="str">
        <f t="shared" si="8"/>
        <v>  AutoIt</v>
      </c>
      <c r="C302" t="str">
        <f t="shared" si="9"/>
        <v>'  AutoIt',</v>
      </c>
      <c r="E302" t="s">
        <v>701</v>
      </c>
    </row>
    <row r="303" spans="1:5" x14ac:dyDescent="0.25">
      <c r="A303" s="2" t="s">
        <v>301</v>
      </c>
      <c r="B303" s="2" t="str">
        <f t="shared" si="8"/>
        <v>  VBScript</v>
      </c>
      <c r="C303" t="str">
        <f t="shared" si="9"/>
        <v>'  VBScript',</v>
      </c>
      <c r="E303" t="s">
        <v>702</v>
      </c>
    </row>
    <row r="304" spans="1:5" x14ac:dyDescent="0.25">
      <c r="A304" s="2" t="s">
        <v>302</v>
      </c>
      <c r="B304" s="2" t="str">
        <f t="shared" si="8"/>
        <v>  Zendesk</v>
      </c>
      <c r="C304" t="str">
        <f t="shared" si="9"/>
        <v>'  Zendesk',</v>
      </c>
      <c r="E304" t="s">
        <v>703</v>
      </c>
    </row>
    <row r="305" spans="1:5" x14ac:dyDescent="0.25">
      <c r="A305" s="2" t="s">
        <v>303</v>
      </c>
      <c r="B305" s="2" t="str">
        <f t="shared" si="8"/>
        <v>  Xcode</v>
      </c>
      <c r="C305" t="str">
        <f t="shared" si="9"/>
        <v>'  Xcode',</v>
      </c>
      <c r="E305" t="s">
        <v>704</v>
      </c>
    </row>
    <row r="306" spans="1:5" x14ac:dyDescent="0.25">
      <c r="A306" s="2" t="s">
        <v>304</v>
      </c>
      <c r="B306" s="2" t="str">
        <f t="shared" si="8"/>
        <v>  Asana</v>
      </c>
      <c r="C306" t="str">
        <f t="shared" si="9"/>
        <v>'  Asana',</v>
      </c>
      <c r="E306" t="s">
        <v>705</v>
      </c>
    </row>
    <row r="307" spans="1:5" x14ac:dyDescent="0.25">
      <c r="A307" s="2" t="s">
        <v>305</v>
      </c>
      <c r="B307" s="2" t="str">
        <f t="shared" si="8"/>
        <v>  WebStorm</v>
      </c>
      <c r="C307" t="str">
        <f t="shared" si="9"/>
        <v>'  WebStorm',</v>
      </c>
      <c r="E307" t="s">
        <v>706</v>
      </c>
    </row>
    <row r="308" spans="1:5" x14ac:dyDescent="0.25">
      <c r="A308" s="2" t="s">
        <v>306</v>
      </c>
      <c r="B308" s="2" t="str">
        <f t="shared" si="8"/>
        <v>  Navicat</v>
      </c>
      <c r="C308" t="str">
        <f t="shared" si="9"/>
        <v>'  Navicat',</v>
      </c>
      <c r="E308" t="s">
        <v>707</v>
      </c>
    </row>
    <row r="309" spans="1:5" x14ac:dyDescent="0.25">
      <c r="A309" s="2" t="s">
        <v>307</v>
      </c>
      <c r="B309" s="2" t="str">
        <f t="shared" si="8"/>
        <v>  XAMPP</v>
      </c>
      <c r="C309" t="str">
        <f t="shared" si="9"/>
        <v>'  XAMPP',</v>
      </c>
      <c r="E309" t="s">
        <v>708</v>
      </c>
    </row>
    <row r="310" spans="1:5" x14ac:dyDescent="0.25">
      <c r="A310" s="2" t="s">
        <v>308</v>
      </c>
      <c r="B310" s="2" t="str">
        <f t="shared" si="8"/>
        <v>  Unity Framework</v>
      </c>
      <c r="C310" t="str">
        <f t="shared" si="9"/>
        <v>'  Unity Framework',</v>
      </c>
      <c r="E310" t="s">
        <v>709</v>
      </c>
    </row>
    <row r="311" spans="1:5" x14ac:dyDescent="0.25">
      <c r="A311" s="2" t="s">
        <v>309</v>
      </c>
      <c r="B311" s="2" t="str">
        <f t="shared" si="8"/>
        <v>  LINQ</v>
      </c>
      <c r="C311" t="str">
        <f t="shared" si="9"/>
        <v>'  LINQ',</v>
      </c>
      <c r="E311" t="s">
        <v>710</v>
      </c>
    </row>
    <row r="312" spans="1:5" x14ac:dyDescent="0.25">
      <c r="A312" s="2" t="s">
        <v>310</v>
      </c>
      <c r="B312" s="2" t="str">
        <f t="shared" si="8"/>
        <v>  TypeScript</v>
      </c>
      <c r="C312" t="str">
        <f t="shared" si="9"/>
        <v>'  TypeScript',</v>
      </c>
      <c r="E312" t="s">
        <v>711</v>
      </c>
    </row>
    <row r="313" spans="1:5" x14ac:dyDescent="0.25">
      <c r="A313" s="2" t="s">
        <v>311</v>
      </c>
      <c r="B313" s="2" t="str">
        <f t="shared" si="8"/>
        <v>  redis</v>
      </c>
      <c r="C313" t="str">
        <f t="shared" si="9"/>
        <v>'  redis',</v>
      </c>
      <c r="E313" t="s">
        <v>712</v>
      </c>
    </row>
    <row r="314" spans="1:5" x14ac:dyDescent="0.25">
      <c r="A314" s="2" t="s">
        <v>312</v>
      </c>
      <c r="B314" s="2" t="str">
        <f t="shared" si="8"/>
        <v>  WPF</v>
      </c>
      <c r="C314" t="str">
        <f t="shared" si="9"/>
        <v>'  WPF',</v>
      </c>
      <c r="E314" t="s">
        <v>713</v>
      </c>
    </row>
    <row r="315" spans="1:5" x14ac:dyDescent="0.25">
      <c r="A315" s="2" t="s">
        <v>313</v>
      </c>
      <c r="B315" s="2" t="str">
        <f t="shared" si="8"/>
        <v>  Power BI</v>
      </c>
      <c r="C315" t="str">
        <f t="shared" si="9"/>
        <v>'  Power BI',</v>
      </c>
      <c r="E315" t="s">
        <v>714</v>
      </c>
    </row>
    <row r="316" spans="1:5" x14ac:dyDescent="0.25">
      <c r="A316" s="2" t="s">
        <v>314</v>
      </c>
      <c r="B316" s="2" t="str">
        <f t="shared" si="8"/>
        <v>  QlikView</v>
      </c>
      <c r="C316" t="str">
        <f t="shared" si="9"/>
        <v>'  QlikView',</v>
      </c>
      <c r="E316" t="s">
        <v>715</v>
      </c>
    </row>
    <row r="317" spans="1:5" x14ac:dyDescent="0.25">
      <c r="A317" s="2" t="s">
        <v>315</v>
      </c>
      <c r="B317" s="2" t="str">
        <f t="shared" si="8"/>
        <v>  Apache Solr</v>
      </c>
      <c r="C317" t="str">
        <f t="shared" si="9"/>
        <v>'  Apache Solr',</v>
      </c>
      <c r="E317" t="s">
        <v>716</v>
      </c>
    </row>
    <row r="318" spans="1:5" x14ac:dyDescent="0.25">
      <c r="A318" s="2" t="s">
        <v>316</v>
      </c>
      <c r="B318" s="2" t="str">
        <f t="shared" si="8"/>
        <v>  Burp suite</v>
      </c>
      <c r="C318" t="str">
        <f t="shared" si="9"/>
        <v>'  Burp suite',</v>
      </c>
      <c r="E318" t="s">
        <v>717</v>
      </c>
    </row>
    <row r="319" spans="1:5" x14ac:dyDescent="0.25">
      <c r="A319" s="2" t="s">
        <v>317</v>
      </c>
      <c r="B319" s="2" t="str">
        <f t="shared" si="8"/>
        <v>  Nmap</v>
      </c>
      <c r="C319" t="str">
        <f t="shared" si="9"/>
        <v>'  Nmap',</v>
      </c>
      <c r="E319" t="s">
        <v>718</v>
      </c>
    </row>
    <row r="320" spans="1:5" x14ac:dyDescent="0.25">
      <c r="A320" s="2" t="s">
        <v>318</v>
      </c>
      <c r="B320" s="2" t="str">
        <f t="shared" si="8"/>
        <v>  Genesys</v>
      </c>
      <c r="C320" t="str">
        <f t="shared" si="9"/>
        <v>'  Genesys',</v>
      </c>
      <c r="E320" t="s">
        <v>719</v>
      </c>
    </row>
    <row r="321" spans="1:5" x14ac:dyDescent="0.25">
      <c r="A321" s="2" t="s">
        <v>319</v>
      </c>
      <c r="B321" s="2" t="str">
        <f t="shared" si="8"/>
        <v>  Tableau</v>
      </c>
      <c r="C321" t="str">
        <f t="shared" si="9"/>
        <v>'  Tableau',</v>
      </c>
      <c r="E321" t="s">
        <v>720</v>
      </c>
    </row>
    <row r="322" spans="1:5" x14ac:dyDescent="0.25">
      <c r="A322" s="2" t="s">
        <v>320</v>
      </c>
      <c r="B322" s="2" t="str">
        <f t="shared" ref="B322:B385" si="10">TRIM(A322)</f>
        <v>  Spotfire</v>
      </c>
      <c r="C322" t="str">
        <f t="shared" ref="C322:C385" si="11">CONCATENATE("'",B322,"',")</f>
        <v>'  Spotfire',</v>
      </c>
      <c r="E322" t="s">
        <v>721</v>
      </c>
    </row>
    <row r="323" spans="1:5" x14ac:dyDescent="0.25">
      <c r="A323" s="2" t="s">
        <v>321</v>
      </c>
      <c r="B323" s="2" t="str">
        <f t="shared" si="10"/>
        <v>  JMP</v>
      </c>
      <c r="C323" t="str">
        <f t="shared" si="11"/>
        <v>'  JMP',</v>
      </c>
      <c r="E323" t="s">
        <v>722</v>
      </c>
    </row>
    <row r="324" spans="1:5" x14ac:dyDescent="0.25">
      <c r="A324" s="2" t="s">
        <v>322</v>
      </c>
      <c r="B324" s="2" t="str">
        <f t="shared" si="10"/>
        <v>  cucumber</v>
      </c>
      <c r="C324" t="str">
        <f t="shared" si="11"/>
        <v>'  cucumber',</v>
      </c>
      <c r="E324" t="s">
        <v>723</v>
      </c>
    </row>
    <row r="325" spans="1:5" x14ac:dyDescent="0.25">
      <c r="A325" s="2" t="s">
        <v>323</v>
      </c>
      <c r="B325" s="2" t="str">
        <f t="shared" si="10"/>
        <v>  JD Edwards</v>
      </c>
      <c r="C325" t="str">
        <f t="shared" si="11"/>
        <v>'  JD Edwards',</v>
      </c>
      <c r="E325" t="s">
        <v>724</v>
      </c>
    </row>
    <row r="326" spans="1:5" x14ac:dyDescent="0.25">
      <c r="A326" s="2" t="s">
        <v>324</v>
      </c>
      <c r="B326" s="2" t="str">
        <f t="shared" si="10"/>
        <v>  Odoo</v>
      </c>
      <c r="C326" t="str">
        <f t="shared" si="11"/>
        <v>'  Odoo',</v>
      </c>
      <c r="E326" t="s">
        <v>725</v>
      </c>
    </row>
    <row r="327" spans="1:5" x14ac:dyDescent="0.25">
      <c r="A327" s="2" t="s">
        <v>325</v>
      </c>
      <c r="B327" s="2" t="str">
        <f t="shared" si="10"/>
        <v>  React.js</v>
      </c>
      <c r="C327" t="str">
        <f t="shared" si="11"/>
        <v>'  React.js',</v>
      </c>
      <c r="E327" t="s">
        <v>726</v>
      </c>
    </row>
    <row r="328" spans="1:5" x14ac:dyDescent="0.25">
      <c r="A328" s="2" t="s">
        <v>326</v>
      </c>
      <c r="B328" s="2" t="str">
        <f t="shared" si="10"/>
        <v>  React Native</v>
      </c>
      <c r="C328" t="str">
        <f t="shared" si="11"/>
        <v>'  React Native',</v>
      </c>
      <c r="E328" t="s">
        <v>727</v>
      </c>
    </row>
    <row r="329" spans="1:5" x14ac:dyDescent="0.25">
      <c r="A329" s="2" t="s">
        <v>327</v>
      </c>
      <c r="B329" s="2" t="str">
        <f t="shared" si="10"/>
        <v>  Bootstrap</v>
      </c>
      <c r="C329" t="str">
        <f t="shared" si="11"/>
        <v>'  Bootstrap',</v>
      </c>
      <c r="E329" t="s">
        <v>728</v>
      </c>
    </row>
    <row r="330" spans="1:5" x14ac:dyDescent="0.25">
      <c r="A330" s="2" t="s">
        <v>328</v>
      </c>
      <c r="B330" s="2" t="str">
        <f t="shared" si="10"/>
        <v>  Alfresco</v>
      </c>
      <c r="C330" t="str">
        <f t="shared" si="11"/>
        <v>'  Alfresco',</v>
      </c>
      <c r="E330" t="s">
        <v>729</v>
      </c>
    </row>
    <row r="331" spans="1:5" x14ac:dyDescent="0.25">
      <c r="A331" s="2" t="s">
        <v>329</v>
      </c>
      <c r="B331" s="2" t="str">
        <f t="shared" si="10"/>
        <v>  Moodle</v>
      </c>
      <c r="C331" t="str">
        <f t="shared" si="11"/>
        <v>'  Moodle',</v>
      </c>
      <c r="E331" t="s">
        <v>730</v>
      </c>
    </row>
    <row r="332" spans="1:5" x14ac:dyDescent="0.25">
      <c r="A332" s="2" t="s">
        <v>330</v>
      </c>
      <c r="B332" s="2" t="str">
        <f t="shared" si="10"/>
        <v>  LightSwitch</v>
      </c>
      <c r="C332" t="str">
        <f t="shared" si="11"/>
        <v>'  LightSwitch',</v>
      </c>
      <c r="E332" t="s">
        <v>731</v>
      </c>
    </row>
    <row r="333" spans="1:5" x14ac:dyDescent="0.25">
      <c r="A333" s="2" t="s">
        <v>331</v>
      </c>
      <c r="B333" s="2" t="str">
        <f t="shared" si="10"/>
        <v>  Grails</v>
      </c>
      <c r="C333" t="str">
        <f t="shared" si="11"/>
        <v>'  Grails',</v>
      </c>
      <c r="E333" t="s">
        <v>732</v>
      </c>
    </row>
    <row r="334" spans="1:5" x14ac:dyDescent="0.25">
      <c r="A334" s="2" t="s">
        <v>332</v>
      </c>
      <c r="B334" s="2" t="str">
        <f t="shared" si="10"/>
        <v>  Titanium</v>
      </c>
      <c r="C334" t="str">
        <f t="shared" si="11"/>
        <v>'  Titanium',</v>
      </c>
      <c r="E334" t="s">
        <v>733</v>
      </c>
    </row>
    <row r="335" spans="1:5" x14ac:dyDescent="0.25">
      <c r="A335" s="2" t="s">
        <v>333</v>
      </c>
      <c r="B335" s="2" t="str">
        <f t="shared" si="10"/>
        <v>  Sencha EXT.js</v>
      </c>
      <c r="C335" t="str">
        <f t="shared" si="11"/>
        <v>'  Sencha EXT.js',</v>
      </c>
      <c r="E335" t="s">
        <v>734</v>
      </c>
    </row>
    <row r="336" spans="1:5" x14ac:dyDescent="0.25">
      <c r="A336" s="2" t="s">
        <v>334</v>
      </c>
      <c r="B336" s="2" t="str">
        <f t="shared" si="10"/>
        <v>  InfoSphere</v>
      </c>
      <c r="C336" t="str">
        <f t="shared" si="11"/>
        <v>'  InfoSphere',</v>
      </c>
      <c r="E336" t="s">
        <v>735</v>
      </c>
    </row>
    <row r="337" spans="1:5" x14ac:dyDescent="0.25">
      <c r="A337" s="2" t="s">
        <v>335</v>
      </c>
      <c r="B337" s="2" t="str">
        <f t="shared" si="10"/>
        <v>  Anaplan</v>
      </c>
      <c r="C337" t="str">
        <f t="shared" si="11"/>
        <v>'  Anaplan',</v>
      </c>
      <c r="E337" t="s">
        <v>736</v>
      </c>
    </row>
    <row r="338" spans="1:5" x14ac:dyDescent="0.25">
      <c r="A338" s="2" t="s">
        <v>336</v>
      </c>
      <c r="B338" s="2" t="str">
        <f t="shared" si="10"/>
        <v>  SolarWinds</v>
      </c>
      <c r="C338" t="str">
        <f t="shared" si="11"/>
        <v>'  SolarWinds',</v>
      </c>
      <c r="E338" t="s">
        <v>737</v>
      </c>
    </row>
    <row r="339" spans="1:5" x14ac:dyDescent="0.25">
      <c r="A339" s="2" t="s">
        <v>337</v>
      </c>
      <c r="B339" s="2" t="str">
        <f t="shared" si="10"/>
        <v>  Blender</v>
      </c>
      <c r="C339" t="str">
        <f t="shared" si="11"/>
        <v>'  Blender',</v>
      </c>
      <c r="E339" t="s">
        <v>738</v>
      </c>
    </row>
    <row r="340" spans="1:5" x14ac:dyDescent="0.25">
      <c r="A340" s="2" t="s">
        <v>338</v>
      </c>
      <c r="B340" s="2" t="str">
        <f t="shared" si="10"/>
        <v>  VirtoCommerce</v>
      </c>
      <c r="C340" t="str">
        <f t="shared" si="11"/>
        <v>'  VirtoCommerce',</v>
      </c>
      <c r="E340" t="s">
        <v>739</v>
      </c>
    </row>
    <row r="341" spans="1:5" x14ac:dyDescent="0.25">
      <c r="A341" s="2" t="s">
        <v>339</v>
      </c>
      <c r="B341" s="2" t="str">
        <f t="shared" si="10"/>
        <v>  Kotlin</v>
      </c>
      <c r="C341" t="str">
        <f t="shared" si="11"/>
        <v>'  Kotlin',</v>
      </c>
      <c r="E341" t="s">
        <v>740</v>
      </c>
    </row>
    <row r="342" spans="1:5" x14ac:dyDescent="0.25">
      <c r="A342" s="2" t="s">
        <v>340</v>
      </c>
      <c r="B342" s="2" t="str">
        <f t="shared" si="10"/>
        <v>  Solidity</v>
      </c>
      <c r="C342" t="str">
        <f t="shared" si="11"/>
        <v>'  Solidity',</v>
      </c>
      <c r="E342" t="s">
        <v>741</v>
      </c>
    </row>
    <row r="343" spans="1:5" x14ac:dyDescent="0.25">
      <c r="A343" s="2" t="s">
        <v>341</v>
      </c>
      <c r="B343" s="2" t="str">
        <f t="shared" si="10"/>
        <v>  JSON</v>
      </c>
      <c r="C343" t="str">
        <f t="shared" si="11"/>
        <v>'  JSON',</v>
      </c>
      <c r="E343" t="s">
        <v>742</v>
      </c>
    </row>
    <row r="344" spans="1:5" x14ac:dyDescent="0.25">
      <c r="A344" s="2" t="s">
        <v>342</v>
      </c>
      <c r="B344" s="2" t="str">
        <f t="shared" si="10"/>
        <v>  Ethereum</v>
      </c>
      <c r="C344" t="str">
        <f t="shared" si="11"/>
        <v>'  Ethereum',</v>
      </c>
      <c r="E344" t="s">
        <v>743</v>
      </c>
    </row>
    <row r="345" spans="1:5" x14ac:dyDescent="0.25">
      <c r="A345" s="2" t="s">
        <v>343</v>
      </c>
      <c r="B345" s="2" t="str">
        <f t="shared" si="10"/>
        <v>  Quorum</v>
      </c>
      <c r="C345" t="str">
        <f t="shared" si="11"/>
        <v>'  Quorum',</v>
      </c>
      <c r="E345" t="s">
        <v>744</v>
      </c>
    </row>
    <row r="346" spans="1:5" x14ac:dyDescent="0.25">
      <c r="A346" s="2" t="s">
        <v>344</v>
      </c>
      <c r="B346" s="2" t="str">
        <f t="shared" si="10"/>
        <v>  WASM</v>
      </c>
      <c r="C346" t="str">
        <f t="shared" si="11"/>
        <v>'  WASM',</v>
      </c>
      <c r="E346" t="s">
        <v>745</v>
      </c>
    </row>
    <row r="347" spans="1:5" x14ac:dyDescent="0.25">
      <c r="A347" s="2" t="s">
        <v>345</v>
      </c>
      <c r="B347" s="2" t="str">
        <f t="shared" si="10"/>
        <v>  Vuforia</v>
      </c>
      <c r="C347" t="str">
        <f t="shared" si="11"/>
        <v>'  Vuforia',</v>
      </c>
      <c r="E347" t="s">
        <v>746</v>
      </c>
    </row>
    <row r="348" spans="1:5" x14ac:dyDescent="0.25">
      <c r="A348" s="2" t="s">
        <v>346</v>
      </c>
      <c r="B348" s="2" t="str">
        <f t="shared" si="10"/>
        <v>  ARCore</v>
      </c>
      <c r="C348" t="str">
        <f t="shared" si="11"/>
        <v>'  ARCore',</v>
      </c>
      <c r="E348" t="s">
        <v>747</v>
      </c>
    </row>
    <row r="349" spans="1:5" x14ac:dyDescent="0.25">
      <c r="A349" s="2" t="s">
        <v>347</v>
      </c>
      <c r="B349" s="2" t="str">
        <f t="shared" si="10"/>
        <v>  ARkit</v>
      </c>
      <c r="C349" t="str">
        <f t="shared" si="11"/>
        <v>'  ARkit',</v>
      </c>
      <c r="E349" t="s">
        <v>748</v>
      </c>
    </row>
    <row r="350" spans="1:5" x14ac:dyDescent="0.25">
      <c r="A350" s="2" t="s">
        <v>348</v>
      </c>
      <c r="B350" s="2" t="str">
        <f t="shared" si="10"/>
        <v>  GraphQL</v>
      </c>
      <c r="C350" t="str">
        <f t="shared" si="11"/>
        <v>'  GraphQL',</v>
      </c>
      <c r="E350" t="s">
        <v>749</v>
      </c>
    </row>
    <row r="351" spans="1:5" x14ac:dyDescent="0.25">
      <c r="A351" s="2" t="s">
        <v>349</v>
      </c>
      <c r="B351" s="2" t="str">
        <f t="shared" si="10"/>
        <v>  Vue</v>
      </c>
      <c r="C351" t="str">
        <f t="shared" si="11"/>
        <v>'  Vue',</v>
      </c>
      <c r="E351" t="s">
        <v>750</v>
      </c>
    </row>
    <row r="352" spans="1:5" x14ac:dyDescent="0.25">
      <c r="A352" s="2" t="s">
        <v>350</v>
      </c>
      <c r="B352" s="2" t="str">
        <f t="shared" si="10"/>
        <v>  TruffleJS</v>
      </c>
      <c r="C352" t="str">
        <f t="shared" si="11"/>
        <v>'  TruffleJS',</v>
      </c>
      <c r="E352" t="s">
        <v>751</v>
      </c>
    </row>
    <row r="353" spans="1:5" x14ac:dyDescent="0.25">
      <c r="A353" s="2" t="s">
        <v>351</v>
      </c>
      <c r="B353" s="2" t="str">
        <f t="shared" si="10"/>
        <v>  Hyperledger</v>
      </c>
      <c r="C353" t="str">
        <f t="shared" si="11"/>
        <v>'  Hyperledger',</v>
      </c>
      <c r="E353" t="s">
        <v>752</v>
      </c>
    </row>
    <row r="354" spans="1:5" x14ac:dyDescent="0.25">
      <c r="A354" s="2" t="s">
        <v>352</v>
      </c>
      <c r="B354" s="2" t="str">
        <f t="shared" si="10"/>
        <v>  Sphinx</v>
      </c>
      <c r="C354" t="str">
        <f t="shared" si="11"/>
        <v>'  Sphinx',</v>
      </c>
      <c r="E354" t="s">
        <v>753</v>
      </c>
    </row>
    <row r="355" spans="1:5" x14ac:dyDescent="0.25">
      <c r="A355" s="2" t="s">
        <v>353</v>
      </c>
      <c r="B355" s="2" t="str">
        <f t="shared" si="10"/>
        <v>  Firebase</v>
      </c>
      <c r="C355" t="str">
        <f t="shared" si="11"/>
        <v>'  Firebase',</v>
      </c>
      <c r="E355" t="s">
        <v>754</v>
      </c>
    </row>
    <row r="356" spans="1:5" x14ac:dyDescent="0.25">
      <c r="A356" s="2" t="s">
        <v>354</v>
      </c>
      <c r="B356" s="2" t="str">
        <f t="shared" si="10"/>
        <v>  ArcGIS</v>
      </c>
      <c r="C356" t="str">
        <f t="shared" si="11"/>
        <v>'  ArcGIS',</v>
      </c>
      <c r="E356" t="s">
        <v>755</v>
      </c>
    </row>
    <row r="357" spans="1:5" x14ac:dyDescent="0.25">
      <c r="A357" s="2" t="s">
        <v>355</v>
      </c>
      <c r="B357" s="2" t="str">
        <f t="shared" si="10"/>
        <v>  Silverpop</v>
      </c>
      <c r="C357" t="str">
        <f t="shared" si="11"/>
        <v>'  Silverpop',</v>
      </c>
      <c r="E357" t="s">
        <v>756</v>
      </c>
    </row>
    <row r="358" spans="1:5" x14ac:dyDescent="0.25">
      <c r="A358" s="2" t="s">
        <v>356</v>
      </c>
      <c r="B358" s="2" t="str">
        <f t="shared" si="10"/>
        <v>  GeneXus</v>
      </c>
      <c r="C358" t="str">
        <f t="shared" si="11"/>
        <v>'  GeneXus',</v>
      </c>
      <c r="E358" t="s">
        <v>757</v>
      </c>
    </row>
    <row r="359" spans="1:5" x14ac:dyDescent="0.25">
      <c r="A359" s="2" t="s">
        <v>357</v>
      </c>
      <c r="B359" s="2" t="str">
        <f t="shared" si="10"/>
        <v>  Apache CouchDB</v>
      </c>
      <c r="C359" t="str">
        <f t="shared" si="11"/>
        <v>'  Apache CouchDB',</v>
      </c>
      <c r="E359" t="s">
        <v>758</v>
      </c>
    </row>
    <row r="360" spans="1:5" x14ac:dyDescent="0.25">
      <c r="A360" s="2" t="s">
        <v>358</v>
      </c>
      <c r="B360" s="2" t="str">
        <f t="shared" si="10"/>
        <v>  Highcharts</v>
      </c>
      <c r="C360" t="str">
        <f t="shared" si="11"/>
        <v>'  Highcharts',</v>
      </c>
      <c r="E360" t="s">
        <v>759</v>
      </c>
    </row>
    <row r="361" spans="1:5" x14ac:dyDescent="0.25">
      <c r="A361" s="2" t="s">
        <v>359</v>
      </c>
      <c r="B361" s="2" t="str">
        <f t="shared" si="10"/>
        <v>  Babel</v>
      </c>
      <c r="C361" t="str">
        <f t="shared" si="11"/>
        <v>'  Babel',</v>
      </c>
      <c r="E361" t="s">
        <v>760</v>
      </c>
    </row>
    <row r="362" spans="1:5" x14ac:dyDescent="0.25">
      <c r="A362" s="2" t="s">
        <v>360</v>
      </c>
      <c r="B362" s="2" t="str">
        <f t="shared" si="10"/>
        <v>  Web2py</v>
      </c>
      <c r="C362" t="str">
        <f t="shared" si="11"/>
        <v>'  Web2py',</v>
      </c>
      <c r="E362" t="s">
        <v>761</v>
      </c>
    </row>
    <row r="363" spans="1:5" x14ac:dyDescent="0.25">
      <c r="A363" s="2" t="s">
        <v>361</v>
      </c>
      <c r="B363" s="2" t="str">
        <f t="shared" si="10"/>
        <v>  Tachyons</v>
      </c>
      <c r="C363" t="str">
        <f t="shared" si="11"/>
        <v>'  Tachyons',</v>
      </c>
      <c r="E363" t="s">
        <v>762</v>
      </c>
    </row>
    <row r="364" spans="1:5" x14ac:dyDescent="0.25">
      <c r="A364" s="2" t="s">
        <v>362</v>
      </c>
      <c r="B364" s="2" t="str">
        <f t="shared" si="10"/>
        <v>  Zimbra</v>
      </c>
      <c r="C364" t="str">
        <f t="shared" si="11"/>
        <v>'  Zimbra',</v>
      </c>
      <c r="E364" t="s">
        <v>763</v>
      </c>
    </row>
    <row r="365" spans="1:5" x14ac:dyDescent="0.25">
      <c r="A365" s="2" t="s">
        <v>363</v>
      </c>
      <c r="B365" s="2" t="str">
        <f t="shared" si="10"/>
        <v>  Nagios</v>
      </c>
      <c r="C365" t="str">
        <f t="shared" si="11"/>
        <v>'  Nagios',</v>
      </c>
      <c r="E365" t="s">
        <v>764</v>
      </c>
    </row>
    <row r="366" spans="1:5" x14ac:dyDescent="0.25">
      <c r="A366" s="2" t="s">
        <v>364</v>
      </c>
      <c r="B366" s="2" t="str">
        <f t="shared" si="10"/>
        <v>  Polymer</v>
      </c>
      <c r="C366" t="str">
        <f t="shared" si="11"/>
        <v>'  Polymer',</v>
      </c>
      <c r="E366" t="s">
        <v>765</v>
      </c>
    </row>
    <row r="367" spans="1:5" x14ac:dyDescent="0.25">
      <c r="A367" s="2" t="s">
        <v>365</v>
      </c>
      <c r="B367" s="2" t="str">
        <f t="shared" si="10"/>
        <v>  Oracle Apex</v>
      </c>
      <c r="C367" t="str">
        <f t="shared" si="11"/>
        <v>'  Oracle Apex',</v>
      </c>
      <c r="E367" t="s">
        <v>766</v>
      </c>
    </row>
    <row r="368" spans="1:5" x14ac:dyDescent="0.25">
      <c r="A368" s="2" t="s">
        <v>366</v>
      </c>
      <c r="B368" s="2" t="str">
        <f t="shared" si="10"/>
        <v>  Xmarine</v>
      </c>
      <c r="C368" t="str">
        <f t="shared" si="11"/>
        <v>'  Xmarine',</v>
      </c>
      <c r="E368" t="s">
        <v>767</v>
      </c>
    </row>
    <row r="369" spans="1:5" x14ac:dyDescent="0.25">
      <c r="A369" s="2" t="s">
        <v>367</v>
      </c>
      <c r="B369" s="2" t="str">
        <f t="shared" si="10"/>
        <v>  Flutter</v>
      </c>
      <c r="C369" t="str">
        <f t="shared" si="11"/>
        <v>'  Flutter',</v>
      </c>
      <c r="E369" t="s">
        <v>768</v>
      </c>
    </row>
    <row r="370" spans="1:5" x14ac:dyDescent="0.25">
      <c r="A370" s="2" t="s">
        <v>368</v>
      </c>
      <c r="B370" s="2" t="str">
        <f t="shared" si="10"/>
        <v>  nwjs</v>
      </c>
      <c r="C370" t="str">
        <f t="shared" si="11"/>
        <v>'  nwjs',</v>
      </c>
      <c r="E370" t="s">
        <v>769</v>
      </c>
    </row>
    <row r="371" spans="1:5" x14ac:dyDescent="0.25">
      <c r="A371" s="2" t="s">
        <v>369</v>
      </c>
      <c r="B371" s="2" t="str">
        <f t="shared" si="10"/>
        <v>  UiPath</v>
      </c>
      <c r="C371" t="str">
        <f t="shared" si="11"/>
        <v>'  UiPath',</v>
      </c>
      <c r="E371" t="s">
        <v>770</v>
      </c>
    </row>
    <row r="372" spans="1:5" x14ac:dyDescent="0.25">
      <c r="A372" s="2" t="s">
        <v>370</v>
      </c>
      <c r="B372" s="2" t="str">
        <f t="shared" si="10"/>
        <v>  Heroku</v>
      </c>
      <c r="C372" t="str">
        <f t="shared" si="11"/>
        <v>'  Heroku',</v>
      </c>
      <c r="E372" t="s">
        <v>771</v>
      </c>
    </row>
    <row r="373" spans="1:5" x14ac:dyDescent="0.25">
      <c r="A373" s="2" t="s">
        <v>371</v>
      </c>
      <c r="B373" s="2" t="str">
        <f t="shared" si="10"/>
        <v>  QML</v>
      </c>
      <c r="C373" t="str">
        <f t="shared" si="11"/>
        <v>'  QML',</v>
      </c>
      <c r="E373" t="s">
        <v>772</v>
      </c>
    </row>
    <row r="374" spans="1:5" x14ac:dyDescent="0.25">
      <c r="A374" s="2" t="s">
        <v>372</v>
      </c>
      <c r="B374" s="2" t="str">
        <f t="shared" si="10"/>
        <v>  NGINX</v>
      </c>
      <c r="C374" t="str">
        <f t="shared" si="11"/>
        <v>'  NGINX',</v>
      </c>
      <c r="E374" t="s">
        <v>773</v>
      </c>
    </row>
    <row r="375" spans="1:5" x14ac:dyDescent="0.25">
      <c r="A375" s="2" t="s">
        <v>373</v>
      </c>
      <c r="B375" s="2" t="str">
        <f t="shared" si="10"/>
        <v>  TensorFlow</v>
      </c>
      <c r="C375" t="str">
        <f t="shared" si="11"/>
        <v>'  TensorFlow',</v>
      </c>
      <c r="E375" t="s">
        <v>774</v>
      </c>
    </row>
    <row r="376" spans="1:5" x14ac:dyDescent="0.25">
      <c r="A376" s="2" t="s">
        <v>374</v>
      </c>
      <c r="B376" s="2" t="str">
        <f t="shared" si="10"/>
        <v>  Lua</v>
      </c>
      <c r="C376" t="str">
        <f t="shared" si="11"/>
        <v>'  Lua',</v>
      </c>
      <c r="E376" t="s">
        <v>775</v>
      </c>
    </row>
    <row r="377" spans="1:5" x14ac:dyDescent="0.25">
      <c r="A377" s="2" t="s">
        <v>375</v>
      </c>
      <c r="B377" s="2" t="str">
        <f t="shared" si="10"/>
        <v>  Knockout.js</v>
      </c>
      <c r="C377" t="str">
        <f t="shared" si="11"/>
        <v>'  Knockout.js',</v>
      </c>
      <c r="E377" t="s">
        <v>776</v>
      </c>
    </row>
    <row r="378" spans="1:5" x14ac:dyDescent="0.25">
      <c r="A378" s="2" t="s">
        <v>376</v>
      </c>
      <c r="B378" s="2" t="str">
        <f t="shared" si="10"/>
        <v>  Neo4j</v>
      </c>
      <c r="C378" t="str">
        <f t="shared" si="11"/>
        <v>'  Neo4j',</v>
      </c>
      <c r="E378" t="s">
        <v>777</v>
      </c>
    </row>
    <row r="379" spans="1:5" x14ac:dyDescent="0.25">
      <c r="A379" s="2" t="s">
        <v>377</v>
      </c>
      <c r="B379" s="2" t="str">
        <f t="shared" si="10"/>
        <v>  Kubernetes</v>
      </c>
      <c r="C379" t="str">
        <f t="shared" si="11"/>
        <v>'  Kubernetes',</v>
      </c>
      <c r="E379" t="s">
        <v>778</v>
      </c>
    </row>
    <row r="380" spans="1:5" x14ac:dyDescent="0.25">
      <c r="A380" s="2" t="s">
        <v>378</v>
      </c>
      <c r="B380" s="2" t="str">
        <f t="shared" si="10"/>
        <v>  Ansible</v>
      </c>
      <c r="C380" t="str">
        <f t="shared" si="11"/>
        <v>'  Ansible',</v>
      </c>
      <c r="E380" t="s">
        <v>779</v>
      </c>
    </row>
    <row r="381" spans="1:5" x14ac:dyDescent="0.25">
      <c r="A381" s="2" t="s">
        <v>379</v>
      </c>
      <c r="B381" s="2" t="str">
        <f t="shared" si="10"/>
        <v>  Docker</v>
      </c>
      <c r="C381" t="str">
        <f t="shared" si="11"/>
        <v>'  Docker',</v>
      </c>
      <c r="E381" t="s">
        <v>780</v>
      </c>
    </row>
    <row r="382" spans="1:5" x14ac:dyDescent="0.25">
      <c r="A382" s="2" t="s">
        <v>380</v>
      </c>
      <c r="B382" s="2" t="str">
        <f t="shared" si="10"/>
        <v>  myBatis</v>
      </c>
      <c r="C382" t="str">
        <f t="shared" si="11"/>
        <v>'  myBatis',</v>
      </c>
      <c r="E382" t="s">
        <v>781</v>
      </c>
    </row>
    <row r="383" spans="1:5" x14ac:dyDescent="0.25">
      <c r="A383" s="2" t="s">
        <v>381</v>
      </c>
      <c r="B383" s="2" t="str">
        <f t="shared" si="10"/>
        <v>  JAXB</v>
      </c>
      <c r="C383" t="str">
        <f t="shared" si="11"/>
        <v>'  JAXB',</v>
      </c>
      <c r="E383" t="s">
        <v>782</v>
      </c>
    </row>
    <row r="384" spans="1:5" x14ac:dyDescent="0.25">
      <c r="A384" s="2" t="s">
        <v>382</v>
      </c>
      <c r="B384" s="2" t="str">
        <f t="shared" si="10"/>
        <v>  Swing</v>
      </c>
      <c r="C384" t="str">
        <f t="shared" si="11"/>
        <v>'  Swing',</v>
      </c>
      <c r="E384" t="s">
        <v>783</v>
      </c>
    </row>
    <row r="385" spans="1:5" x14ac:dyDescent="0.25">
      <c r="A385" s="2" t="s">
        <v>383</v>
      </c>
      <c r="B385" s="2" t="str">
        <f t="shared" si="10"/>
        <v>  Spring</v>
      </c>
      <c r="C385" t="str">
        <f t="shared" si="11"/>
        <v>'  Spring',</v>
      </c>
      <c r="E385" t="s">
        <v>784</v>
      </c>
    </row>
    <row r="386" spans="1:5" x14ac:dyDescent="0.25">
      <c r="A386" s="2" t="s">
        <v>384</v>
      </c>
      <c r="B386" s="2" t="str">
        <f t="shared" ref="B386:B401" si="12">TRIM(A386)</f>
        <v>  Redux</v>
      </c>
      <c r="C386" t="str">
        <f t="shared" ref="C386:C401" si="13">CONCATENATE("'",B386,"',")</f>
        <v>'  Redux',</v>
      </c>
      <c r="E386" t="s">
        <v>785</v>
      </c>
    </row>
    <row r="387" spans="1:5" x14ac:dyDescent="0.25">
      <c r="A387" s="2" t="s">
        <v>385</v>
      </c>
      <c r="B387" s="2" t="str">
        <f t="shared" si="12"/>
        <v>  mongoose</v>
      </c>
      <c r="C387" t="str">
        <f t="shared" si="13"/>
        <v>'  mongoose',</v>
      </c>
      <c r="E387" t="s">
        <v>786</v>
      </c>
    </row>
    <row r="388" spans="1:5" x14ac:dyDescent="0.25">
      <c r="A388" s="2" t="s">
        <v>386</v>
      </c>
      <c r="B388" s="2" t="str">
        <f t="shared" si="12"/>
        <v>  Selenoid</v>
      </c>
      <c r="C388" t="str">
        <f t="shared" si="13"/>
        <v>'  Selenoid',</v>
      </c>
      <c r="E388" t="s">
        <v>787</v>
      </c>
    </row>
    <row r="389" spans="1:5" x14ac:dyDescent="0.25">
      <c r="A389" s="2" t="s">
        <v>387</v>
      </c>
      <c r="B389" s="2" t="str">
        <f t="shared" si="12"/>
        <v>  Talend</v>
      </c>
      <c r="C389" t="str">
        <f t="shared" si="13"/>
        <v>'  Talend',</v>
      </c>
      <c r="E389" t="s">
        <v>788</v>
      </c>
    </row>
    <row r="390" spans="1:5" x14ac:dyDescent="0.25">
      <c r="A390" s="2" t="s">
        <v>388</v>
      </c>
      <c r="B390" s="2" t="str">
        <f t="shared" si="12"/>
        <v>  InfluxDb</v>
      </c>
      <c r="C390" t="str">
        <f t="shared" si="13"/>
        <v>'  InfluxDb',</v>
      </c>
      <c r="E390" t="s">
        <v>789</v>
      </c>
    </row>
    <row r="391" spans="1:5" x14ac:dyDescent="0.25">
      <c r="A391" s="2" t="s">
        <v>389</v>
      </c>
      <c r="B391" s="2" t="str">
        <f t="shared" si="12"/>
        <v>  Mirth</v>
      </c>
      <c r="C391" t="str">
        <f t="shared" si="13"/>
        <v>'  Mirth',</v>
      </c>
      <c r="E391" t="s">
        <v>790</v>
      </c>
    </row>
    <row r="392" spans="1:5" x14ac:dyDescent="0.25">
      <c r="A392" s="2" t="s">
        <v>390</v>
      </c>
      <c r="B392" s="2" t="str">
        <f t="shared" si="12"/>
        <v>  HL7</v>
      </c>
      <c r="C392" t="str">
        <f t="shared" si="13"/>
        <v>'  HL7',</v>
      </c>
      <c r="E392" t="s">
        <v>791</v>
      </c>
    </row>
    <row r="393" spans="1:5" x14ac:dyDescent="0.25">
      <c r="A393" s="2" t="s">
        <v>391</v>
      </c>
      <c r="B393" s="2" t="str">
        <f t="shared" si="12"/>
        <v>  GitKraken</v>
      </c>
      <c r="C393" t="str">
        <f t="shared" si="13"/>
        <v>'  GitKraken',</v>
      </c>
      <c r="E393" t="s">
        <v>792</v>
      </c>
    </row>
    <row r="394" spans="1:5" x14ac:dyDescent="0.25">
      <c r="A394" s="2" t="s">
        <v>392</v>
      </c>
      <c r="B394" s="2" t="str">
        <f t="shared" si="12"/>
        <v>  WAMP</v>
      </c>
      <c r="C394" t="str">
        <f t="shared" si="13"/>
        <v>'  WAMP',</v>
      </c>
      <c r="E394" t="s">
        <v>793</v>
      </c>
    </row>
    <row r="395" spans="1:5" x14ac:dyDescent="0.25">
      <c r="A395" s="2" t="s">
        <v>393</v>
      </c>
      <c r="B395" s="2" t="str">
        <f t="shared" si="12"/>
        <v>  Akeneo</v>
      </c>
      <c r="C395" t="str">
        <f t="shared" si="13"/>
        <v>'  Akeneo',</v>
      </c>
      <c r="E395" t="s">
        <v>794</v>
      </c>
    </row>
    <row r="396" spans="1:5" x14ac:dyDescent="0.25">
      <c r="A396" s="2" t="s">
        <v>394</v>
      </c>
      <c r="B396" s="2" t="str">
        <f t="shared" si="12"/>
        <v>  Openshift</v>
      </c>
      <c r="C396" t="str">
        <f t="shared" si="13"/>
        <v>'  Openshift',</v>
      </c>
      <c r="E396" t="s">
        <v>795</v>
      </c>
    </row>
    <row r="397" spans="1:5" x14ac:dyDescent="0.25">
      <c r="A397" s="2" t="s">
        <v>395</v>
      </c>
      <c r="B397" s="2" t="str">
        <f t="shared" si="12"/>
        <v>  Cordova</v>
      </c>
      <c r="C397" t="str">
        <f t="shared" si="13"/>
        <v>'  Cordova',</v>
      </c>
      <c r="E397" t="s">
        <v>796</v>
      </c>
    </row>
    <row r="398" spans="1:5" x14ac:dyDescent="0.25">
      <c r="A398" s="2" t="s">
        <v>396</v>
      </c>
      <c r="B398" s="2" t="str">
        <f t="shared" si="12"/>
        <v>  Socket.io</v>
      </c>
      <c r="C398" t="str">
        <f t="shared" si="13"/>
        <v>'  Socket.io',</v>
      </c>
      <c r="E398" t="s">
        <v>797</v>
      </c>
    </row>
    <row r="399" spans="1:5" x14ac:dyDescent="0.25">
      <c r="A399" s="2" t="s">
        <v>397</v>
      </c>
      <c r="B399" s="2" t="str">
        <f t="shared" si="12"/>
        <v>  Pimcore</v>
      </c>
      <c r="C399" t="str">
        <f t="shared" si="13"/>
        <v>'  Pimcore',</v>
      </c>
      <c r="E399" t="s">
        <v>798</v>
      </c>
    </row>
    <row r="400" spans="1:5" x14ac:dyDescent="0.25">
      <c r="A400" s="2" t="s">
        <v>398</v>
      </c>
      <c r="B400" s="2" t="str">
        <f t="shared" si="12"/>
        <v>  MSBI</v>
      </c>
      <c r="C400" t="str">
        <f t="shared" si="13"/>
        <v>'  MSBI',</v>
      </c>
      <c r="E400" t="s">
        <v>799</v>
      </c>
    </row>
    <row r="401" spans="1:5" x14ac:dyDescent="0.25">
      <c r="A401" s="2" t="s">
        <v>399</v>
      </c>
      <c r="B401" s="2" t="str">
        <f t="shared" si="12"/>
        <v>  Apache Storm</v>
      </c>
      <c r="C401" t="str">
        <f t="shared" si="13"/>
        <v>'  Apache Storm',</v>
      </c>
      <c r="E401" t="s">
        <v>800</v>
      </c>
    </row>
    <row r="402" spans="1:5" x14ac:dyDescent="0.25">
      <c r="A402" s="1"/>
      <c r="B4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2020-01-15T05:54:42Z</dcterms:created>
  <dcterms:modified xsi:type="dcterms:W3CDTF">2020-01-15T06:53:18Z</dcterms:modified>
</cp:coreProperties>
</file>