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7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<sst xmlns="http://schemas.openxmlformats.org/spreadsheetml/2006/main" count="1086" uniqueCount="685">
  <si>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</si>
  <si>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</si>
  <si>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</si>
  <si>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</si>
  <si>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</si>
  <si>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</si>
  <si>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</si>
  <si>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</si>
  <si>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</si>
  <si>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</si>
  <si>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</si>
  <si>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</si>
  <si>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</si>
  <si>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</si>
  <si>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</si>
  <si>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</si>
  <si>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</si>
  <si>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</si>
  <si>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</si>
  <si>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</si>
  <si>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</si>
  <si>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</si>
  <si>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</si>
  <si>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</si>
  <si>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</si>
  <si>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</si>
  <si>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</si>
  <si>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</si>
  <si>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</si>
  <si>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</si>
  <si>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</si>
  <si>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</si>
  <si>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</si>
  <si>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</si>
  <si>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</si>
  <si>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</si>
  <si>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</si>
  <si>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</si>
  <si>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</si>
  <si>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</si>
  <si>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</si>
  <si>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</si>
  <si>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</si>
  <si>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</si>
  <si>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</si>
  <si>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</si>
  <si>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</si>
  <si>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</si>
  <si>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</si>
  <si>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</si>
  <si>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</si>
  <si>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</si>
  <si>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</si>
  <si>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</si>
  <si>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</si>
  <si>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</si>
  <si>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</si>
  <si>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</si>
  <si>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</si>
  <si>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</si>
  <si>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</si>
  <si>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</si>
  <si>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</si>
  <si>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</si>
  <si>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</si>
  <si>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</si>
  <si>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</si>
  <si>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</si>
  <si>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</si>
  <si>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</si>
  <si>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</si>
  <si>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</si>
  <si>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</si>
  <si>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</si>
  <si>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</si>
  <si>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</si>
  <si>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</si>
  <si>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</si>
  <si>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</si>
  <si>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</si>
  <si>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</si>
  <si>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</si>
  <si>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</si>
  <si>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</si>
  <si>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</si>
  <si>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</si>
  <si>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</si>
  <si>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</si>
  <si>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</si>
  <si>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</si>
  <si>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</si>
  <si>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</si>
  <si>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</si>
  <si>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</si>
  <si>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</si>
  <si>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</si>
  <si>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</si>
  <si>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</si>
  <si>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</si>
  <si>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</si>
  <si>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</si>
  <si>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</si>
  <si>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</si>
  <si>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</si>
  <si>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</si>
  <si>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</si>
  <si>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</si>
  <si>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</si>
  <si>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</si>
  <si>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</si>
  <si>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</si>
  <si>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</si>
  <si>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</si>
  <si>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</si>
  <si>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</si>
  <si>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</si>
  <si>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</si>
  <si>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</si>
  <si>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</si>
  <si>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</si>
  <si>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</si>
  <si>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</si>
  <si>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</si>
  <si>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</si>
  <si>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</si>
  <si>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</si>
  <si>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</si>
  <si>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</si>
  <si>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</si>
  <si>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</si>
  <si>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</si>
  <si>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</si>
  <si>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</si>
  <si>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</si>
  <si>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</si>
  <si>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</si>
  <si>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</si>
  <si>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</si>
  <si>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</si>
  <si>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</si>
  <si>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</si>
  <si>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</si>
  <si>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</si>
  <si>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</si>
  <si>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</si>
  <si>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</si>
  <si>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</si>
  <si>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</si>
  <si>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</si>
  <si>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</si>
  <si>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</si>
  <si>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</si>
  <si>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</si>
  <si>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</si>
  <si>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</si>
  <si>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</si>
  <si>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</si>
  <si>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</si>
  <si>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</si>
  <si>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</si>
  <si>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</si>
  <si>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</si>
  <si>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</si>
  <si>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</si>
  <si>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</si>
  <si>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</si>
  <si>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</si>
  <si>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</si>
  <si>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</si>
  <si>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</si>
  <si>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</si>
  <si>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</si>
  <si>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</si>
  <si>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</si>
  <si>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</si>
  <si>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</si>
  <si>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</si>
  <si>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</si>
  <si>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</si>
  <si>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</si>
  <si>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</si>
  <si>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</si>
  <si>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</si>
  <si>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</si>
  <si>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</si>
  <si>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</si>
  <si>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</si>
  <si>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</si>
  <si>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</si>
  <si>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</si>
  <si>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</si>
  <si>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</si>
  <si>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</si>
  <si>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</si>
  <si>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</si>
  <si>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</si>
  <si>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</si>
  <si>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</si>
  <si>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</si>
  <si>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</si>
  <si>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</si>
  <si>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</si>
  <si>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</si>
  <si>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</si>
  <si>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</si>
  <si>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</si>
  <si>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</si>
  <si>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</si>
  <si>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</si>
  <si>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</si>
  <si>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</si>
  <si>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</si>
  <si>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</si>
  <si>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</si>
  <si>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</si>
  <si>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</si>
  <si>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</si>
  <si>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</si>
  <si>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</si>
  <si>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</si>
  <si>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</si>
  <si>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</si>
  <si>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</si>
  <si>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</si>
  <si>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</si>
  <si>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</si>
  <si>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</si>
  <si>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</si>
  <si>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</si>
  <si>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</si>
  <si>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</si>
  <si>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</si>
  <si>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</si>
  <si>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</si>
  <si>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</si>
  <si>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</si>
  <si>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</si>
  <si>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</si>
  <si>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</si>
  <si>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</si>
  <si>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</si>
  <si>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</si>
  <si>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</si>
  <si>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</si>
  <si>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</si>
  <si>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</si>
  <si>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</si>
  <si>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</si>
  <si>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</si>
  <si>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</si>
  <si>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</si>
  <si>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</si>
  <si>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</si>
  <si>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</si>
  <si>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</si>
  <si>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</si>
  <si>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</si>
  <si>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</si>
  <si>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</si>
  <si>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</si>
  <si>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</si>
  <si>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</si>
  <si>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</si>
  <si>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</si>
  <si>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</si>
  <si>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</si>
  <si>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</si>
  <si>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</si>
  <si>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</si>
  <si>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</si>
  <si>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</si>
  <si>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</si>
  <si>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</si>
  <si>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</si>
  <si>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</si>
  <si>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</si>
  <si>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</si>
  <si>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</si>
  <si>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</si>
  <si>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</si>
  <si>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</si>
  <si>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</si>
  <si>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</si>
  <si>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</si>
  <si>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</si>
  <si>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</si>
  <si>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</si>
  <si>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</si>
  <si>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</si>
  <si>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</si>
  <si>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</si>
  <si>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</si>
  <si>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</si>
  <si>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</si>
  <si>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</si>
  <si>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</si>
  <si>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</si>
  <si>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</si>
  <si>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</si>
  <si>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</si>
  <si>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</si>
  <si>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</si>
  <si>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</si>
  <si>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</si>
  <si>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</si>
  <si>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</si>
  <si>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</si>
  <si>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</si>
  <si>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</si>
  <si>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</si>
  <si>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</si>
  <si>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</si>
  <si>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</si>
  <si>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</si>
  <si>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</si>
  <si>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</si>
  <si>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</si>
  <si>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</si>
  <si>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</si>
  <si>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</si>
  <si>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</si>
  <si>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</si>
  <si>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</si>
  <si>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</si>
  <si>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</si>
  <si>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</si>
  <si>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</si>
  <si>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</si>
  <si>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</si>
  <si>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</si>
  <si>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</si>
  <si>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</si>
  <si>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</si>
  <si>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</si>
  <si>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</si>
  <si>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</si>
  <si>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</si>
  <si>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</si>
  <si>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</si>
  <si>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</si>
  <si>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</si>
  <si>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</si>
  <si>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</si>
  <si>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</si>
  <si>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</si>
  <si>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</si>
  <si>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</si>
  <si>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</si>
  <si>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</si>
  <si>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</si>
  <si>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</si>
  <si>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</si>
  <si>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</si>
  <si>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</si>
  <si>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</si>
  <si>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</si>
  <si>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</si>
  <si>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</si>
  <si>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</si>
  <si>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</si>
  <si>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</si>
  <si>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</si>
  <si>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</si>
  <si>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</si>
  <si>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</si>
  <si>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</si>
  <si>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</si>
  <si>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</si>
  <si>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</si>
  <si>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</si>
  <si>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</si>
  <si>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</si>
  <si>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</si>
  <si>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</si>
  <si>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</si>
  <si>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</si>
  <si>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</si>
  <si>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</si>
  <si>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</si>
  <si>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</si>
  <si>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</si>
  <si>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</si>
  <si>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</si>
  <si>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</si>
  <si>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</si>
  <si>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</si>
  <si>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</si>
  <si>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</si>
  <si>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</si>
  <si>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</si>
  <si>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</si>
  <si>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</si>
  <si>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</si>
  <si>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</si>
  <si>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</si>
  <si>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</si>
  <si>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</si>
  <si>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</si>
  <si>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</si>
  <si>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</si>
  <si>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</si>
  <si>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</si>
  <si>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</si>
  <si>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</si>
  <si>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</si>
  <si>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</si>
  <si>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</si>
  <si>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</si>
  <si>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</si>
  <si>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</si>
  <si>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</si>
  <si>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</si>
  <si>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</si>
  <si>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</si>
  <si>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</si>
  <si>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</si>
  <si>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</si>
  <si>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</si>
  <si>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</si>
  <si>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</si>
  <si>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</si>
  <si>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</si>
  <si>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</si>
  <si>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</si>
  <si>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</si>
  <si>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</si>
  <si>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</si>
  <si>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</si>
  <si>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</si>
  <si>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</si>
  <si>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</si>
  <si>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</si>
  <si>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</si>
  <si>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</si>
  <si>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</si>
  <si>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</si>
  <si>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</si>
  <si>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</si>
  <si>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</si>
  <si>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</si>
  <si>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</si>
  <si>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</si>
  <si>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</si>
  <si>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</si>
  <si>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</si>
  <si>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</si>
  <si>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</si>
  <si>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</si>
  <si>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</si>
  <si>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</si>
  <si>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</si>
  <si>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</si>
  <si>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</si>
  <si>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</si>
  <si>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</si>
  <si>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</si>
  <si>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</si>
  <si>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</si>
  <si>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</si>
  <si>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</si>
  <si>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</si>
  <si>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</si>
  <si>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</si>
  <si>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</si>
  <si>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</si>
  <si>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</si>
  <si>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</si>
  <si>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</si>
  <si>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</si>
  <si>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</si>
  <si>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</si>
  <si>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</si>
  <si>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</si>
  <si>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</si>
  <si>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</si>
  <si>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</si>
  <si>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</si>
  <si>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</si>
  <si>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</si>
  <si>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</si>
  <si>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</si>
  <si>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</si>
  <si>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</si>
  <si>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</si>
  <si>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</si>
  <si>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</si>
  <si>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</si>
  <si>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</si>
  <si>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</si>
  <si>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</si>
  <si>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</si>
  <si>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</si>
  <si>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</si>
  <si>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</si>
  <si>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</si>
  <si>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</si>
  <si>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</si>
  <si>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</si>
  <si>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</si>
  <si>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</si>
  <si>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</si>
  <si>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</si>
  <si>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</si>
  <si>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</si>
  <si>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</si>
  <si>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</si>
  <si>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</si>
  <si>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</si>
  <si>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</si>
  <si>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</si>
  <si>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</si>
  <si>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</si>
  <si>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</si>
  <si>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</si>
  <si>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</si>
  <si>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</si>
  <si>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</si>
  <si>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</si>
  <si>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</si>
  <si>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</si>
  <si>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</si>
  <si>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</si>
  <si>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</si>
  <si>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</si>
  <si>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</si>
  <si>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</si>
  <si>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</si>
  <si>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</si>
  <si>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</si>
  <si>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</si>
  <si>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</si>
  <si>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</si>
  <si>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</si>
  <si>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</si>
  <si>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</si>
  <si>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</si>
  <si>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</si>
  <si>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</si>
  <si>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</si>
  <si>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</si>
  <si>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</si>
  <si>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</si>
  <si>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</si>
  <si>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</si>
  <si>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</si>
  <si>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</si>
  <si>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</si>
  <si>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</si>
  <si>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</si>
  <si>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</si>
  <si>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</si>
  <si>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</si>
  <si>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</si>
  <si>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</si>
  <si>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</si>
  <si>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</si>
  <si>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</si>
  <si>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</si>
  <si>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</si>
  <si>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</si>
  <si>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</si>
  <si>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</si>
  <si>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</si>
  <si>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</si>
  <si>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</si>
  <si>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</si>
  <si>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</si>
  <si>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</si>
  <si>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</si>
  <si>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</si>
  <si>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</si>
  <si>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</si>
  <si>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</si>
  <si>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</si>
  <si>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</si>
  <si>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</si>
  <si>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</si>
  <si>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</si>
  <si>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</si>
  <si>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</si>
  <si>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</si>
  <si>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</si>
  <si>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</si>
  <si>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</si>
  <si>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</si>
  <si>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</si>
  <si>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</si>
  <si>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</si>
  <si>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</si>
  <si>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</si>
  <si>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</si>
  <si>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</si>
  <si>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</si>
  <si>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</si>
  <si>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</si>
  <si>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</si>
  <si>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</si>
  <si>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</si>
  <si>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</si>
  <si>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</si>
  <si>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</si>
  <si>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</si>
  <si>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</si>
  <si>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</si>
  <si>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</si>
  <si>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</si>
  <si>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</si>
  <si>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</si>
  <si>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</si>
  <si>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</si>
  <si>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</si>
  <si>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</si>
  <si>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</si>
  <si>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</si>
  <si>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</si>
  <si>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</si>
  <si>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</si>
  <si>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</si>
  <si>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</si>
  <si>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</si>
  <si>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</si>
  <si>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</si>
  <si>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</si>
  <si>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</si>
  <si>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</si>
  <si>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</si>
  <si>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</si>
  <si>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</si>
  <si>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</si>
  <si>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</si>
  <si>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</si>
  <si>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</si>
  <si>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</si>
  <si>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</si>
  <si>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</si>
  <si>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</si>
  <si>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</si>
  <si>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</si>
  <si>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</si>
  <si>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</si>
  <si>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</si>
  <si>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</si>
  <si>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</si>
  <si>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</si>
  <si>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</si>
  <si>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</si>
  <si>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</si>
  <si>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</si>
  <si>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</si>
  <si>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</si>
  <si>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</si>
  <si>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</si>
  <si>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</si>
  <si>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</si>
  <si>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</si>
  <si>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</si>
  <si>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</si>
  <si>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</si>
  <si>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</si>
  <si>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</si>
  <si>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</si>
  <si>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</si>
  <si>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</si>
  <si>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</si>
  <si>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</si>
  <si>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</si>
  <si>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</si>
  <si>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</si>
  <si>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Foe:Targeting Ally</t>
  </si>
  <si>
    <t>Self:HP &lt; 100%</t>
  </si>
  <si>
    <t>Foe:Nearest</t>
  </si>
  <si>
    <t>Foe:Targeting Self</t>
  </si>
  <si>
    <t>Foe:HP = 100%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</si>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</sst>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36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3.7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7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7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7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7">
      <c r="L36"/>
      <c r="M36" s="10" t="s">
        <v>135</v>
      </c>
      <c r="N36"/>
      <c r="O36"/>
      <c r="P36"/>
    </row>
    <row r="37" spans="2:16" ht="16.7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171875" defaultRowHeight="13.7"/>
  <cols>
    <col min="1" max="2" width="9.64453125" style="3" bestFit="1" customWidth="1"/>
    <col min="3" max="3" width="36.64453125" style="3" customWidth="1"/>
    <col min="4" max="4" width="10.1171875" style="3" bestFit="1" customWidth="1"/>
    <col min="5" max="16384" width="9.117187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D108" workbookViewId="0">
      <selection activeCell="K3" sqref="K3:K139"/>
    </sheetView>
  </sheetViews>
  <sheetFormatPr defaultRowHeight="16.7"/>
  <cols>
    <col min="1" max="1" width="7.46875" style="25" bestFit="1" customWidth="1"/>
    <col min="2" max="2" width="32.76171875" style="25" bestFit="1" customWidth="1"/>
    <col min="3" max="3" width="48.46875" style="28" customWidth="1"/>
    <col min="4" max="4" width="7.46875" style="5" bestFit="1" customWidth="1"/>
    <col min="5" max="5" width="34.64453125" customWidth="1"/>
    <col min="6" max="6" width="35.1171875" customWidth="1"/>
    <col min="7" max="7" width="7.46875" style="5" bestFit="1" customWidth="1"/>
    <col min="8" max="8" width="23.64453125" customWidth="1"/>
    <col min="9" max="9" width="35.234375" bestFit="1" customWidth="1"/>
    <col min="10" max="10" width="7.46875" style="5" bestFit="1" customWidth="1"/>
    <col min="11" max="11" width="23.1171875" bestFit="1" customWidth="1"/>
    <col min="12" max="12" width="38.8789062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7" t="s">
        <v>295</v>
      </c>
      <c r="G9" s="42" t="s">
        <v>190</v>
      </c>
      <c r="H9" s="33" t="s">
        <v>602</v>
      </c>
      <c r="I9" s="57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7"/>
      <c r="G10" s="42" t="s">
        <v>190</v>
      </c>
      <c r="H10" s="33" t="s">
        <v>603</v>
      </c>
      <c r="I10" s="57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7"/>
      <c r="G11" s="42" t="s">
        <v>190</v>
      </c>
      <c r="H11" s="33" t="s">
        <v>604</v>
      </c>
      <c r="I11" s="57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7"/>
      <c r="G12" s="42" t="s">
        <v>190</v>
      </c>
      <c r="H12" s="33" t="s">
        <v>605</v>
      </c>
      <c r="I12" s="57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7"/>
      <c r="G13" s="42" t="s">
        <v>190</v>
      </c>
      <c r="H13" s="33" t="s">
        <v>606</v>
      </c>
      <c r="I13" s="57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7"/>
      <c r="G14" s="42" t="s">
        <v>190</v>
      </c>
      <c r="H14" s="33" t="s">
        <v>607</v>
      </c>
      <c r="I14" s="57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7"/>
      <c r="G15" s="42" t="s">
        <v>190</v>
      </c>
      <c r="H15" s="33" t="s">
        <v>608</v>
      </c>
      <c r="I15" s="57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7"/>
      <c r="G16" s="42" t="s">
        <v>190</v>
      </c>
      <c r="H16" s="33" t="s">
        <v>609</v>
      </c>
      <c r="I16" s="57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7"/>
      <c r="G17" s="42" t="s">
        <v>190</v>
      </c>
      <c r="H17" s="33" t="s">
        <v>610</v>
      </c>
      <c r="I17" s="57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7"/>
      <c r="G18" s="42" t="s">
        <v>190</v>
      </c>
      <c r="H18" s="33" t="s">
        <v>611</v>
      </c>
      <c r="I18" s="57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7" t="s">
        <v>297</v>
      </c>
      <c r="G19" s="42"/>
      <c r="H19" s="33" t="s">
        <v>612</v>
      </c>
      <c r="I19" s="57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7"/>
      <c r="G20" s="42"/>
      <c r="H20" s="33" t="s">
        <v>613</v>
      </c>
      <c r="I20" s="57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7"/>
      <c r="G21" s="42"/>
      <c r="H21" s="33" t="s">
        <v>614</v>
      </c>
      <c r="I21" s="57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7"/>
      <c r="G22" s="42"/>
      <c r="H22" s="33" t="s">
        <v>615</v>
      </c>
      <c r="I22" s="57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7"/>
      <c r="G23" s="42"/>
      <c r="H23" s="33" t="s">
        <v>616</v>
      </c>
      <c r="I23" s="57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7"/>
      <c r="G24" s="42"/>
      <c r="H24" s="33" t="s">
        <v>617</v>
      </c>
      <c r="I24" s="57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7"/>
      <c r="G25" s="42"/>
      <c r="H25" s="33" t="s">
        <v>618</v>
      </c>
      <c r="I25" s="57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7"/>
      <c r="G26" s="42"/>
      <c r="H26" s="33" t="s">
        <v>619</v>
      </c>
      <c r="I26" s="57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7"/>
      <c r="G27" s="42"/>
      <c r="H27" s="33" t="s">
        <v>620</v>
      </c>
      <c r="I27" s="57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7"/>
      <c r="G28" s="42"/>
      <c r="H28" s="33" t="s">
        <v>621</v>
      </c>
      <c r="I28" s="57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 ht="27.35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 ht="27.35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 ht="27.35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 ht="27.35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 ht="27.35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 ht="27.35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 ht="27.35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27.35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 ht="27.35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27.35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27.35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 ht="27.35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27.35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" thickBot="1">
      <c r="E122" s="5"/>
      <c r="F122" s="5"/>
      <c r="J122" s="47"/>
      <c r="K122" s="20" t="s">
        <v>528</v>
      </c>
      <c r="L122" s="23"/>
    </row>
    <row r="123" spans="1:12" ht="17" thickBot="1">
      <c r="E123" s="5"/>
      <c r="F123" s="5"/>
      <c r="J123" s="47"/>
      <c r="K123" s="20" t="s">
        <v>529</v>
      </c>
      <c r="L123" s="21" t="s">
        <v>530</v>
      </c>
    </row>
    <row r="124" spans="1:12" ht="17" thickBot="1">
      <c r="E124" s="5"/>
      <c r="F124" s="5"/>
      <c r="J124" s="47"/>
      <c r="K124" s="20" t="s">
        <v>531</v>
      </c>
      <c r="L124" s="22"/>
    </row>
    <row r="125" spans="1:12" ht="17" thickBot="1">
      <c r="E125" s="5"/>
      <c r="F125" s="5"/>
      <c r="J125" s="47"/>
      <c r="K125" s="20" t="s">
        <v>532</v>
      </c>
      <c r="L125" s="22"/>
    </row>
    <row r="126" spans="1:12" ht="17" thickBot="1">
      <c r="E126" s="5"/>
      <c r="F126" s="5"/>
      <c r="J126" s="47"/>
      <c r="K126" s="20" t="s">
        <v>533</v>
      </c>
      <c r="L126" s="22"/>
    </row>
    <row r="127" spans="1:12" ht="17" thickBot="1">
      <c r="E127" s="5"/>
      <c r="F127" s="5"/>
      <c r="J127" s="47"/>
      <c r="K127" s="20" t="s">
        <v>534</v>
      </c>
      <c r="L127" s="23"/>
    </row>
    <row r="128" spans="1:12" ht="17" thickBot="1">
      <c r="E128" s="5"/>
      <c r="F128" s="5"/>
      <c r="J128" s="47"/>
      <c r="K128" s="20" t="s">
        <v>535</v>
      </c>
      <c r="L128" s="21" t="s">
        <v>536</v>
      </c>
    </row>
    <row r="129" spans="5:12" ht="17" thickBot="1">
      <c r="E129" s="5"/>
      <c r="F129" s="5"/>
      <c r="J129" s="47"/>
      <c r="K129" s="20" t="s">
        <v>537</v>
      </c>
      <c r="L129" s="22"/>
    </row>
    <row r="130" spans="5:12" ht="17" thickBot="1">
      <c r="E130" s="5"/>
      <c r="F130" s="5"/>
      <c r="J130" s="47"/>
      <c r="K130" s="20" t="s">
        <v>538</v>
      </c>
      <c r="L130" s="22"/>
    </row>
    <row r="131" spans="5:12" ht="17" thickBot="1">
      <c r="E131" s="5"/>
      <c r="F131" s="5"/>
      <c r="J131" s="47"/>
      <c r="K131" s="20" t="s">
        <v>539</v>
      </c>
      <c r="L131" s="22"/>
    </row>
    <row r="132" spans="5:12" ht="17" thickBot="1">
      <c r="E132" s="5"/>
      <c r="F132" s="5"/>
      <c r="J132" s="47"/>
      <c r="K132" s="20" t="s">
        <v>540</v>
      </c>
      <c r="L132" s="23"/>
    </row>
    <row r="133" spans="5:12" ht="17" thickBot="1">
      <c r="E133" s="5"/>
      <c r="F133" s="5"/>
      <c r="J133" s="48"/>
      <c r="K133" s="19" t="s">
        <v>541</v>
      </c>
      <c r="L133" s="19" t="s">
        <v>542</v>
      </c>
    </row>
    <row r="134" spans="5:12" ht="17" thickBot="1">
      <c r="E134" s="5"/>
      <c r="F134" s="5"/>
      <c r="J134" s="48"/>
      <c r="K134" s="19" t="s">
        <v>543</v>
      </c>
      <c r="L134" s="19" t="s">
        <v>544</v>
      </c>
    </row>
    <row r="135" spans="5:12" ht="17" thickBot="1">
      <c r="E135" s="5"/>
      <c r="F135" s="5"/>
      <c r="J135" s="48"/>
      <c r="K135" s="19" t="s">
        <v>545</v>
      </c>
      <c r="L135" s="19" t="s">
        <v>546</v>
      </c>
    </row>
    <row r="136" spans="5:12" ht="17" thickBot="1">
      <c r="E136" s="5"/>
      <c r="F136" s="5"/>
      <c r="J136" s="48"/>
      <c r="K136" s="19" t="s">
        <v>547</v>
      </c>
      <c r="L136" s="19" t="s">
        <v>548</v>
      </c>
    </row>
    <row r="137" spans="5:12" ht="17" thickBot="1">
      <c r="E137" s="5"/>
      <c r="F137" s="5"/>
      <c r="J137" s="48"/>
      <c r="K137" s="19" t="s">
        <v>549</v>
      </c>
      <c r="L137" s="19" t="s">
        <v>550</v>
      </c>
    </row>
    <row r="138" spans="5:12" ht="17" thickBot="1">
      <c r="E138" s="5"/>
      <c r="F138" s="5"/>
      <c r="J138" s="48"/>
      <c r="K138" s="19" t="s">
        <v>551</v>
      </c>
      <c r="L138" s="19" t="s">
        <v>552</v>
      </c>
    </row>
    <row r="139" spans="5:12" ht="17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abSelected="1" topLeftCell="A2" workbookViewId="0">
      <selection activeCell="E6" sqref="E6"/>
    </sheetView>
  </sheetViews>
  <sheetFormatPr defaultRowHeight="16.7"/>
  <cols>
    <col min="2" max="2" width="11.351562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674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Q3" s="2" t="s">
        <v>683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Q4" s="2" t="s">
        <v>675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Q5" s="2" t="s">
        <v>676</v>
      </c>
    </row>
    <row r="6" spans="1:17">
      <c r="A6" s="2">
        <v>10004</v>
      </c>
      <c r="B6" s="3" t="s">
        <v>673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678</v>
      </c>
    </row>
    <row r="7" spans="1:17">
      <c r="A7" s="2">
        <v>50001</v>
      </c>
      <c r="B7" s="3" t="s">
        <v>1</v>
      </c>
      <c r="C7" s="3">
        <v>2010100</v>
      </c>
      <c r="D7" s="3" t="s">
        <v>677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680</v>
      </c>
    </row>
    <row r="8" spans="1:17">
      <c r="A8" s="2">
        <v>50002</v>
      </c>
      <c r="B8" s="3" t="s">
        <v>3</v>
      </c>
      <c r="C8" s="3">
        <v>2010110</v>
      </c>
      <c r="D8" s="3" t="s">
        <v>677</v>
      </c>
      <c r="E8" s="3">
        <v>20</v>
      </c>
      <c r="F8" s="24">
        <v>60002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682</v>
      </c>
    </row>
    <row r="9" spans="1:17">
      <c r="A9" s="2">
        <v>50003</v>
      </c>
      <c r="B9" s="3" t="s">
        <v>8</v>
      </c>
      <c r="C9" s="3">
        <v>2010120</v>
      </c>
      <c r="D9" s="3" t="s">
        <v>677</v>
      </c>
      <c r="E9" s="3">
        <v>10</v>
      </c>
      <c r="F9" s="24">
        <v>60002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684</v>
      </c>
    </row>
    <row r="10" spans="1:17">
      <c r="A10" s="2">
        <v>50004</v>
      </c>
      <c r="B10" s="3" t="s">
        <v>5</v>
      </c>
      <c r="C10" s="3">
        <v>2010200</v>
      </c>
      <c r="D10" s="3" t="s">
        <v>677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679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681</v>
      </c>
      <c r="E12" s="3">
        <v>20</v>
      </c>
      <c r="F12" s="24">
        <v>60001</v>
      </c>
      <c r="G12" s="24">
        <v>5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677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7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7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158</v>
      </c>
      <c r="D2" s="1" t="s">
        <v>157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159</v>
      </c>
      <c r="B3" s="5">
        <v>1</v>
      </c>
      <c r="C3" s="5">
        <v>0.5</v>
      </c>
      <c r="D3" s="3">
        <v>0.5</v>
      </c>
    </row>
    <row r="4" spans="1:13">
      <c r="A4" s="3" t="s">
        <v>160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I24" sqref="I24"/>
    </sheetView>
  </sheetViews>
  <sheetFormatPr defaultColWidth="9" defaultRowHeight="13.7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7.3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D30" sqref="D30"/>
    </sheetView>
  </sheetViews>
  <sheetFormatPr defaultColWidth="9" defaultRowHeight="16.7"/>
  <cols>
    <col min="1" max="1" width="9" style="24"/>
    <col min="2" max="3" width="9" style="5"/>
    <col min="4" max="4" width="17.64453125" style="56" bestFit="1" customWidth="1"/>
    <col min="5" max="5" width="18.3515625" style="5" bestFit="1" customWidth="1"/>
    <col min="6" max="6" width="17.64453125" style="56" bestFit="1" customWidth="1"/>
    <col min="7" max="7" width="10.76171875" style="5" bestFit="1" customWidth="1"/>
    <col min="8" max="8" width="17.64453125" style="56" bestFit="1" customWidth="1"/>
    <col min="9" max="9" width="9" style="5"/>
    <col min="10" max="10" width="17.64453125" style="56" bestFit="1" customWidth="1"/>
    <col min="11" max="11" width="15.46875" style="5" customWidth="1"/>
    <col min="12" max="12" width="17.64453125" style="56" bestFit="1" customWidth="1"/>
    <col min="13" max="13" width="9" style="5"/>
    <col min="14" max="14" width="17.64453125" style="56" bestFit="1" customWidth="1"/>
    <col min="15" max="15" width="9" style="5"/>
    <col min="16" max="16" width="17.64453125" style="56" bestFit="1" customWidth="1"/>
    <col min="17" max="17" width="9" style="5"/>
    <col min="18" max="18" width="17.64453125" style="56" bestFit="1" customWidth="1"/>
    <col min="19" max="19" width="9" style="5"/>
    <col min="20" max="20" width="17.64453125" style="56" bestFit="1" customWidth="1"/>
    <col min="21" max="21" width="9" style="5"/>
    <col min="22" max="22" width="17.64453125" style="56" bestFit="1" customWidth="1"/>
    <col min="23" max="23" width="9" style="5"/>
    <col min="24" max="24" width="17.64453125" style="56" bestFit="1" customWidth="1"/>
    <col min="25" max="25" width="9" style="5"/>
    <col min="26" max="26" width="17.64453125" style="56" bestFit="1" customWidth="1"/>
    <col min="27" max="28" width="9" style="5"/>
    <col min="29" max="29" width="17.234375" style="5" bestFit="1" customWidth="1"/>
    <col min="30" max="30" width="26.87890625" style="5" customWidth="1"/>
    <col min="31" max="16384" width="9" style="5"/>
  </cols>
  <sheetData>
    <row r="1" spans="1:30" s="1" customFormat="1" ht="13.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 ht="13.7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5" t="s">
        <v>218</v>
      </c>
      <c r="E3" s="49" t="s">
        <v>667</v>
      </c>
      <c r="F3" s="55" t="s">
        <v>668</v>
      </c>
      <c r="G3" s="49" t="s">
        <v>654</v>
      </c>
      <c r="H3" s="55"/>
      <c r="J3" s="55" t="s">
        <v>669</v>
      </c>
      <c r="K3" s="49" t="s">
        <v>667</v>
      </c>
      <c r="L3" s="55" t="s">
        <v>670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5" t="s">
        <v>206</v>
      </c>
      <c r="E4" s="49" t="s">
        <v>667</v>
      </c>
      <c r="F4" s="55" t="s">
        <v>671</v>
      </c>
      <c r="G4" s="49" t="s">
        <v>654</v>
      </c>
      <c r="H4" s="55"/>
      <c r="J4" s="55" t="s">
        <v>669</v>
      </c>
      <c r="K4" s="49" t="s">
        <v>667</v>
      </c>
      <c r="L4" s="55" t="s">
        <v>670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5" t="s">
        <v>417</v>
      </c>
      <c r="E5" s="49" t="s">
        <v>654</v>
      </c>
      <c r="F5" s="55" t="s">
        <v>672</v>
      </c>
      <c r="G5" s="49" t="s">
        <v>654</v>
      </c>
      <c r="H5" s="55" t="s">
        <v>670</v>
      </c>
      <c r="I5" s="49" t="s">
        <v>654</v>
      </c>
      <c r="J5" s="55" t="s">
        <v>669</v>
      </c>
      <c r="K5" s="49" t="s">
        <v>667</v>
      </c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5" t="s">
        <v>672</v>
      </c>
      <c r="E6" s="49" t="s">
        <v>654</v>
      </c>
      <c r="F6" s="55" t="s">
        <v>670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5" t="s">
        <v>211</v>
      </c>
      <c r="E7" s="49" t="s">
        <v>667</v>
      </c>
      <c r="F7" s="55"/>
      <c r="G7" s="50"/>
      <c r="H7" s="5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/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/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/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/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/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/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/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/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/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/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/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/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/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/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 ht="27.35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" thickBot="1">
      <c r="AD219" s="20" t="s">
        <v>528</v>
      </c>
    </row>
    <row r="220" spans="30:30" ht="17" thickBot="1">
      <c r="AD220" s="20" t="s">
        <v>529</v>
      </c>
    </row>
    <row r="221" spans="30:30" ht="17" thickBot="1">
      <c r="AD221" s="20" t="s">
        <v>531</v>
      </c>
    </row>
    <row r="222" spans="30:30" ht="17" thickBot="1">
      <c r="AD222" s="20" t="s">
        <v>532</v>
      </c>
    </row>
    <row r="223" spans="30:30" ht="17" thickBot="1">
      <c r="AD223" s="20" t="s">
        <v>533</v>
      </c>
    </row>
    <row r="224" spans="30:30" ht="17" thickBot="1">
      <c r="AD224" s="20" t="s">
        <v>534</v>
      </c>
    </row>
    <row r="225" spans="30:30" ht="17" thickBot="1">
      <c r="AD225" s="20" t="s">
        <v>535</v>
      </c>
    </row>
    <row r="226" spans="30:30" ht="17" thickBot="1">
      <c r="AD226" s="20" t="s">
        <v>537</v>
      </c>
    </row>
    <row r="227" spans="30:30" ht="17" thickBot="1">
      <c r="AD227" s="20" t="s">
        <v>538</v>
      </c>
    </row>
    <row r="228" spans="30:30" ht="17" thickBot="1">
      <c r="AD228" s="20" t="s">
        <v>539</v>
      </c>
    </row>
    <row r="229" spans="30:30" ht="17" thickBot="1">
      <c r="AD229" s="20" t="s">
        <v>540</v>
      </c>
    </row>
  </sheetData>
  <phoneticPr fontId="1" type="noConversion"/>
  <conditionalFormatting sqref="D3:D1048576">
    <cfRule type="expression" dxfId="35" priority="34">
      <formula>ISNUMBER(FIND("Self:",D3))</formula>
    </cfRule>
    <cfRule type="expression" dxfId="34" priority="35">
      <formula>ISNUMBER(FIND("Ally:",D3))</formula>
    </cfRule>
    <cfRule type="expression" dxfId="33" priority="36">
      <formula>ISNUMBER(FIND("Foe:",D3))</formula>
    </cfRule>
  </conditionalFormatting>
  <conditionalFormatting sqref="F3:F1048576">
    <cfRule type="expression" dxfId="32" priority="31">
      <formula>ISNUMBER(FIND("Self:",F3))</formula>
    </cfRule>
    <cfRule type="expression" dxfId="31" priority="32">
      <formula>ISNUMBER(FIND("Ally:",F3))</formula>
    </cfRule>
    <cfRule type="expression" dxfId="30" priority="33">
      <formula>ISNUMBER(FIND("Foe:",F3))</formula>
    </cfRule>
  </conditionalFormatting>
  <conditionalFormatting sqref="H3:H1048576">
    <cfRule type="expression" dxfId="29" priority="28">
      <formula>ISNUMBER(FIND("Self:",H3))</formula>
    </cfRule>
    <cfRule type="expression" dxfId="28" priority="29">
      <formula>ISNUMBER(FIND("Ally:",H3))</formula>
    </cfRule>
    <cfRule type="expression" dxfId="27" priority="30">
      <formula>ISNUMBER(FIND("Foe:",H3))</formula>
    </cfRule>
  </conditionalFormatting>
  <conditionalFormatting sqref="J3:J1048576">
    <cfRule type="expression" dxfId="26" priority="25">
      <formula>ISNUMBER(FIND("Self:",J3))</formula>
    </cfRule>
    <cfRule type="expression" dxfId="25" priority="26">
      <formula>ISNUMBER(FIND("Ally:",J3))</formula>
    </cfRule>
    <cfRule type="expression" dxfId="24" priority="27">
      <formula>ISNUMBER(FIND("Foe:",J3))</formula>
    </cfRule>
  </conditionalFormatting>
  <conditionalFormatting sqref="L3:L1048576">
    <cfRule type="expression" dxfId="23" priority="22">
      <formula>ISNUMBER(FIND("Self:",L3))</formula>
    </cfRule>
    <cfRule type="expression" dxfId="22" priority="23">
      <formula>ISNUMBER(FIND("Ally:",L3))</formula>
    </cfRule>
    <cfRule type="expression" dxfId="21" priority="24">
      <formula>ISNUMBER(FIND("Foe:",L3))</formula>
    </cfRule>
  </conditionalFormatting>
  <conditionalFormatting sqref="N3:N1048576">
    <cfRule type="expression" dxfId="20" priority="19">
      <formula>ISNUMBER(FIND("Self:",N3))</formula>
    </cfRule>
    <cfRule type="expression" dxfId="19" priority="20">
      <formula>ISNUMBER(FIND("Ally:",N3))</formula>
    </cfRule>
    <cfRule type="expression" dxfId="18" priority="21">
      <formula>ISNUMBER(FIND("Foe:",N3))</formula>
    </cfRule>
  </conditionalFormatting>
  <conditionalFormatting sqref="P3:P1048576">
    <cfRule type="expression" dxfId="17" priority="16">
      <formula>ISNUMBER(FIND("Self:",P3))</formula>
    </cfRule>
    <cfRule type="expression" dxfId="16" priority="17">
      <formula>ISNUMBER(FIND("Ally:",P3))</formula>
    </cfRule>
    <cfRule type="expression" dxfId="15" priority="18">
      <formula>ISNUMBER(FIND("Foe:",P3))</formula>
    </cfRule>
  </conditionalFormatting>
  <conditionalFormatting sqref="R3:R1048576">
    <cfRule type="expression" dxfId="14" priority="13">
      <formula>ISNUMBER(FIND("Self:",R3))</formula>
    </cfRule>
    <cfRule type="expression" dxfId="13" priority="14">
      <formula>ISNUMBER(FIND("Ally:",R3))</formula>
    </cfRule>
    <cfRule type="expression" dxfId="12" priority="15">
      <formula>ISNUMBER(FIND("Foe:",R3))</formula>
    </cfRule>
  </conditionalFormatting>
  <conditionalFormatting sqref="T3:T1048576">
    <cfRule type="expression" dxfId="11" priority="10">
      <formula>ISNUMBER(FIND("Self:",T3))</formula>
    </cfRule>
    <cfRule type="expression" dxfId="10" priority="11">
      <formula>ISNUMBER(FIND("Ally:",T3))</formula>
    </cfRule>
    <cfRule type="expression" dxfId="9" priority="12">
      <formula>ISNUMBER(FIND("Foe:",T3))</formula>
    </cfRule>
  </conditionalFormatting>
  <conditionalFormatting sqref="V3:V1048576">
    <cfRule type="expression" dxfId="8" priority="7">
      <formula>ISNUMBER(FIND("Self:",V3))</formula>
    </cfRule>
    <cfRule type="expression" dxfId="7" priority="8">
      <formula>ISNUMBER(FIND("Ally:",V3))</formula>
    </cfRule>
    <cfRule type="expression" dxfId="6" priority="9">
      <formula>ISNUMBER(FIND("Foe:",V3))</formula>
    </cfRule>
  </conditionalFormatting>
  <conditionalFormatting sqref="X3:X1048576">
    <cfRule type="expression" dxfId="5" priority="4">
      <formula>ISNUMBER(FIND("Self:",X3))</formula>
    </cfRule>
    <cfRule type="expression" dxfId="4" priority="5">
      <formula>ISNUMBER(FIND("Ally:",X3))</formula>
    </cfRule>
    <cfRule type="expression" dxfId="3" priority="6">
      <formula>ISNUMBER(FIND("Foe:",X3))</formula>
    </cfRule>
  </conditionalFormatting>
  <conditionalFormatting sqref="Z3:Z1048576">
    <cfRule type="expression" dxfId="2" priority="1">
      <formula>ISNUMBER(FIND("Self:",Z3))</formula>
    </cfRule>
    <cfRule type="expression" dxfId="1" priority="2">
      <formula>ISNUMBER(FIND("Ally:",Z3))</formula>
    </cfRule>
    <cfRule type="expression" dxfId="0" priority="3">
      <formula>ISNUMBER(FIND("Foe:",Z3))</formula>
    </cfRule>
  </conditionalFormatting>
  <dataValidations count="2">
    <dataValidation type="list" allowBlank="1" showInputMessage="1" showErrorMessage="1" sqref="Z1:Z1048576 F1:F1048576 H1:H1048576 J1:J1048576 L1:L1048576 N1:N1048576 P1:P1048576 R1:R1048576 T1:T1048576 V1:V1048576 X1:X1048576 D1:D1048576" xr:uid="{00000000-0002-0000-0700-000000000000}">
      <formula1>$AD:$AD</formula1>
    </dataValidation>
    <dataValidation type="list" allowBlank="1" showInputMessage="1" showErrorMessage="1" sqref="E1:E1048576 G1:G1048576 I1:I1048576 K1:K1048576 M1:M1048576 O1:O1048576 Q1:Q1048576 S1:S1048576 U1:U1048576 W1:W1048576 Y1:Y1048576 AA1:AA104857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2017-11-26T16:09:50Z</dcterms:modified>
</cp:coreProperties>
</file>