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employe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<sst xmlns="http://schemas.openxmlformats.org/spreadsheetml/2006/main" uniqueCount="97">
  <si>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Company</t>
  </si>
  <si>
    <t>Branch</t>
  </si>
  <si>
    <t>Department</t>
  </si>
  <si>
    <t>Team</t>
  </si>
  <si>
    <t>TeamPosition</t>
  </si>
  <si>
    <t>Title</t>
  </si>
  <si>
    <t>Employee Condition</t>
  </si>
  <si>
    <t>Right</t>
  </si>
  <si>
    <t>Gender</t>
  </si>
  <si>
    <t>Ganjam</t>
  </si>
  <si>
    <t>Gihu</t>
  </si>
  <si>
    <t>Accounting</t>
  </si>
  <si>
    <t>Audit</t>
  </si>
  <si>
    <t>Leader</t>
  </si>
  <si>
    <t>Assistant Manager</t>
  </si>
  <si>
    <t>Contractual</t>
  </si>
  <si>
    <t>Admin</t>
  </si>
  <si>
    <t>Male</t>
  </si>
  <si>
    <t>Sample Co.,Ltd.</t>
  </si>
  <si>
    <t>International Audit professional firm Co.,Ltd.</t>
  </si>
  <si>
    <t>GGGG1</t>
  </si>
  <si>
    <t>Staff</t>
  </si>
  <si>
    <t>Assistant Senior</t>
  </si>
  <si>
    <t>Intern</t>
  </si>
  <si>
    <t>GM</t>
  </si>
  <si>
    <t>Female</t>
  </si>
  <si>
    <t>Tokyo consulting Firm Co.,Ltd.</t>
  </si>
  <si>
    <t>TCF HR management Co.,Ltd.</t>
  </si>
  <si>
    <t>gggg2</t>
  </si>
  <si>
    <t>Sub Leader</t>
  </si>
  <si>
    <t>Assistant Supervisor</t>
  </si>
  <si>
    <t>Permanent</t>
  </si>
  <si>
    <t>HR</t>
  </si>
  <si>
    <t>東京コンサルティングファーム株式会社</t>
  </si>
  <si>
    <t>TCF Legal Firm Co.,Ltd.</t>
  </si>
  <si>
    <t>Gihu gang</t>
  </si>
  <si>
    <t>Desny</t>
  </si>
  <si>
    <t>Temporary</t>
  </si>
  <si>
    <t>Manager</t>
  </si>
  <si>
    <t>HRVC営業</t>
  </si>
  <si>
    <t>Director</t>
  </si>
  <si>
    <t>名古屋</t>
  </si>
  <si>
    <t>IT</t>
  </si>
  <si>
    <t>Junior</t>
  </si>
  <si>
    <t>Supervisor</t>
  </si>
  <si>
    <t>大阪</t>
  </si>
  <si>
    <t>Japanese</t>
  </si>
  <si>
    <t>東京</t>
  </si>
  <si>
    <t>Legal</t>
  </si>
  <si>
    <t>Senior</t>
  </si>
  <si>
    <t>横浜</t>
  </si>
  <si>
    <t>Management</t>
  </si>
  <si>
    <t>人事部</t>
  </si>
  <si>
    <t>TEAM A</t>
  </si>
  <si>
    <t>Trainee</t>
  </si>
  <si>
    <t>人材紹介</t>
  </si>
  <si>
    <t>TEAM B</t>
  </si>
  <si>
    <t>シニア</t>
  </si>
  <si>
    <t>日本国際</t>
  </si>
  <si>
    <t>TEAM C</t>
  </si>
  <si>
    <t>ジュニアスタッフ</t>
  </si>
  <si>
    <t>東京税理士法人</t>
  </si>
  <si>
    <t>TEAM D</t>
  </si>
  <si>
    <t>管理部</t>
  </si>
  <si>
    <t>TEAM E</t>
  </si>
  <si>
    <t>インサイドセールス</t>
  </si>
  <si>
    <t>営業チーム</t>
  </si>
  <si>
    <t>営業電話チーム</t>
  </si>
  <si>
    <t>役者チーム</t>
  </si>
  <si>
    <t>税務チーム</t>
  </si>
  <si>
    <t>Firstname</t>
  </si>
  <si>
    <t>Surename</t>
  </si>
  <si>
    <t>Employee No.</t>
  </si>
  <si>
    <t>Email</t>
  </si>
  <si>
    <t>Join date(yyyy-mm-dd)</t>
  </si>
  <si>
    <t>Birth date(yyyy-mm-dd)</t>
  </si>
  <si>
    <t>Telephone</t>
  </si>
  <si>
    <t>Emergency  Number</t>
  </si>
  <si>
    <t>Team Position</t>
  </si>
  <si>
    <t>title</t>
  </si>
  <si>
    <t>Languages Spoken</t>
  </si>
  <si>
    <t>TEST</t>
  </si>
  <si>
    <t>Import</t>
  </si>
  <si>
    <t>0002</t>
  </si>
  <si>
    <t>saknakhngam123@gmail.com</t>
  </si>
  <si>
    <t>2021-11-8</t>
  </si>
  <si>
    <t>1988-10-10</t>
  </si>
  <si>
    <t>0655366262</t>
  </si>
  <si>
    <t>TokyoConsulting Group</t>
  </si>
  <si>
    <t>TEST BRANCH5</t>
  </si>
  <si>
    <t>Accounting &amp; Tax1</t>
  </si>
  <si>
    <t>TESt 123456 TESTSTST</t>
  </si>
  <si>
    <t>Enlgish</t>
  </si>
  <si>
    <t>qwert</t>
  </si>
  <si>
    <t>DDDDDDDDd</t>
  </si>
  <si>
    <t>IT ITEAM 11</t>
  </si>
  <si>
    <t>TEST1234567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</si>
</sst>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ahoma"/>
      <scheme val="minor"/>
    </font>
    <font>
      <b val="1"/>
      <i val="0"/>
      <strike val="0"/>
      <u val="none"/>
      <sz val="14"/>
      <color rgb="FF000000"/>
      <name val="Browallia New"/>
    </font>
    <font>
      <b val="1"/>
      <i val="0"/>
      <strike val="0"/>
      <u val="none"/>
      <sz val="14"/>
      <color rgb="FFFF0000"/>
      <name val="Browallia New"/>
    </font>
    <font>
      <b val="0"/>
      <i val="0"/>
      <strike val="0"/>
      <u val="single"/>
      <sz val="11"/>
      <color rgb="FF0563C1"/>
      <name val="Tahoma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1" numFmtId="49" fillId="0" borderId="0" applyFont="1" applyNumberFormat="1" applyFill="0" applyBorder="0" applyAlignment="0"/>
    <xf xfId="0" fontId="4" numFmtId="0" fillId="0" borderId="0" applyFont="1" applyNumberFormat="0" applyFill="0" applyBorder="0" applyAlignment="0"/>
    <xf xfId="0" fontId="3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saknakhngam123@gmail.com" TargetMode="External"/><Relationship Id="rId_hyperlink_2" Type="http://schemas.openxmlformats.org/officeDocument/2006/relationships/hyperlink" Target="mailto:saknakhngam123@gmail.com" TargetMode="External"/><Relationship Id="rId_hyperlink_3" Type="http://schemas.openxmlformats.org/officeDocument/2006/relationships/hyperlink" Target="mailto:saknakhngam123@gmail.com" TargetMode="External"/><Relationship Id="rId_hyperlink_4" Type="http://schemas.openxmlformats.org/officeDocument/2006/relationships/hyperlink" Target="mailto:saknakhngam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19</v>
      </c>
      <c r="C3" t="s">
        <v>16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>
      <c r="A4" t="s">
        <v>26</v>
      </c>
      <c r="B4" t="s">
        <v>27</v>
      </c>
      <c r="C4" t="s">
        <v>12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</row>
    <row r="5" spans="1:9">
      <c r="A5" t="s">
        <v>33</v>
      </c>
      <c r="B5" t="s">
        <v>34</v>
      </c>
      <c r="C5" t="s">
        <v>35</v>
      </c>
      <c r="D5" t="s">
        <v>32</v>
      </c>
      <c r="F5" t="s">
        <v>36</v>
      </c>
      <c r="G5" t="s">
        <v>37</v>
      </c>
      <c r="H5" t="s">
        <v>38</v>
      </c>
    </row>
    <row r="6" spans="1:9">
      <c r="B6" t="s">
        <v>26</v>
      </c>
      <c r="C6" t="s">
        <v>32</v>
      </c>
      <c r="D6" t="s">
        <v>39</v>
      </c>
      <c r="F6" t="s">
        <v>40</v>
      </c>
      <c r="H6" t="s">
        <v>21</v>
      </c>
    </row>
    <row r="7" spans="1:9">
      <c r="B7" t="s">
        <v>41</v>
      </c>
      <c r="C7" t="s">
        <v>39</v>
      </c>
      <c r="D7" t="s">
        <v>42</v>
      </c>
      <c r="F7" t="s">
        <v>43</v>
      </c>
      <c r="H7" t="s">
        <v>44</v>
      </c>
    </row>
    <row r="8" spans="1:9">
      <c r="B8" t="s">
        <v>45</v>
      </c>
      <c r="C8" t="s">
        <v>42</v>
      </c>
      <c r="D8" t="s">
        <v>46</v>
      </c>
      <c r="F8" t="s">
        <v>38</v>
      </c>
    </row>
    <row r="9" spans="1:9">
      <c r="B9" t="s">
        <v>47</v>
      </c>
      <c r="C9" t="s">
        <v>48</v>
      </c>
      <c r="D9" t="s">
        <v>48</v>
      </c>
      <c r="F9" t="s">
        <v>49</v>
      </c>
    </row>
    <row r="10" spans="1:9">
      <c r="B10" t="s">
        <v>50</v>
      </c>
      <c r="C10" t="s">
        <v>51</v>
      </c>
      <c r="D10" t="s">
        <v>51</v>
      </c>
      <c r="F10" t="s">
        <v>44</v>
      </c>
    </row>
    <row r="11" spans="1:9">
      <c r="C11" t="s">
        <v>52</v>
      </c>
      <c r="D11" t="s">
        <v>53</v>
      </c>
      <c r="F11" t="s">
        <v>54</v>
      </c>
    </row>
    <row r="12" spans="1:9">
      <c r="C12" t="s">
        <v>55</v>
      </c>
      <c r="D12" t="s">
        <v>56</v>
      </c>
      <c r="F12" t="s">
        <v>57</v>
      </c>
    </row>
    <row r="13" spans="1:9">
      <c r="C13" t="s">
        <v>58</v>
      </c>
      <c r="D13" t="s">
        <v>59</v>
      </c>
      <c r="F13" t="s">
        <v>60</v>
      </c>
    </row>
    <row r="14" spans="1:9">
      <c r="C14" t="s">
        <v>61</v>
      </c>
      <c r="D14" t="s">
        <v>62</v>
      </c>
    </row>
    <row r="15" spans="1:9">
      <c r="C15" t="s">
        <v>63</v>
      </c>
      <c r="D15" t="s">
        <v>64</v>
      </c>
    </row>
    <row r="16" spans="1:9">
      <c r="D16" t="s">
        <v>65</v>
      </c>
    </row>
    <row r="17" spans="1:9">
      <c r="D17" t="s">
        <v>52</v>
      </c>
    </row>
    <row r="18" spans="1:9">
      <c r="D18" t="s">
        <v>55</v>
      </c>
    </row>
    <row r="19" spans="1:9">
      <c r="D19" t="s">
        <v>66</v>
      </c>
    </row>
    <row r="20" spans="1:9">
      <c r="D20" t="s">
        <v>67</v>
      </c>
    </row>
    <row r="21" spans="1:9">
      <c r="D21" t="s">
        <v>68</v>
      </c>
    </row>
    <row r="22" spans="1:9">
      <c r="D22" t="s">
        <v>58</v>
      </c>
    </row>
    <row r="23" spans="1:9">
      <c r="D23" t="s">
        <v>69</v>
      </c>
    </row>
    <row r="24" spans="1:9">
      <c r="D24" t="s">
        <v>63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"/>
  <sheetViews>
    <sheetView tabSelected="1" workbookViewId="0" zoomScale="110" zoomScaleNormal="110" showGridLines="true" showRowColHeaders="1" topLeftCell="G1">
      <selection activeCell="J5" sqref="J5"/>
    </sheetView>
  </sheetViews>
  <sheetFormatPr defaultRowHeight="14.4" outlineLevelRow="0" outlineLevelCol="0"/>
  <cols>
    <col min="1" max="1" width="16.33203125" customWidth="true" style="1"/>
    <col min="2" max="2" width="17.83203125" customWidth="true" style="1"/>
    <col min="3" max="3" width="16.33203125" customWidth="true" style="5"/>
    <col min="4" max="4" width="16.33203125" customWidth="true" style="1"/>
    <col min="5" max="5" width="22.08203125" customWidth="true" style="5"/>
    <col min="6" max="6" width="22.08203125" customWidth="true" style="5"/>
    <col min="7" max="7" width="13.9140625" customWidth="true" style="1"/>
    <col min="8" max="8" width="13.58203125" customWidth="true" style="5"/>
    <col min="9" max="9" width="23" customWidth="true" style="5"/>
    <col min="10" max="10" width="22.58203125" customWidth="true" style="1"/>
    <col min="11" max="11" width="16.83203125" customWidth="true" style="1"/>
    <col min="12" max="12" width="16.1640625" customWidth="true" style="1"/>
    <col min="13" max="13" width="17.83203125" customWidth="true" style="1"/>
    <col min="14" max="14" width="20.5" customWidth="true" style="1"/>
    <col min="15" max="15" width="18.4140625" customWidth="true" style="1"/>
    <col min="16" max="16" width="17.6640625" customWidth="true" style="1"/>
    <col min="17" max="17" width="20.33203125" customWidth="true" style="1"/>
    <col min="18" max="18" width="17.33203125" customWidth="true" style="1"/>
    <col min="19" max="19" width="23.08203125" customWidth="true" style="1"/>
  </cols>
  <sheetData>
    <row r="1" spans="1:19" customHeight="1" ht="20.5" s="2" customFormat="1">
      <c r="A1" s="3" t="s">
        <v>70</v>
      </c>
      <c r="B1" s="3" t="s">
        <v>71</v>
      </c>
      <c r="C1" s="4" t="s">
        <v>72</v>
      </c>
      <c r="D1" s="3" t="s">
        <v>73</v>
      </c>
      <c r="E1" s="4" t="s">
        <v>74</v>
      </c>
      <c r="F1" s="4" t="s">
        <v>75</v>
      </c>
      <c r="G1" s="3" t="s">
        <v>8</v>
      </c>
      <c r="H1" s="7" t="s">
        <v>76</v>
      </c>
      <c r="I1" s="4" t="s">
        <v>77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78</v>
      </c>
      <c r="O1" s="2" t="s">
        <v>79</v>
      </c>
      <c r="P1" s="2" t="s">
        <v>6</v>
      </c>
      <c r="Q1" s="2" t="s">
        <v>80</v>
      </c>
      <c r="R1" s="3" t="s">
        <v>7</v>
      </c>
    </row>
    <row r="2" spans="1:19">
      <c r="A2" s="1" t="s">
        <v>81</v>
      </c>
      <c r="B2" s="1" t="s">
        <v>82</v>
      </c>
      <c r="C2" s="5" t="s">
        <v>83</v>
      </c>
      <c r="D2" s="6" t="s">
        <v>84</v>
      </c>
      <c r="E2" s="5" t="s">
        <v>85</v>
      </c>
      <c r="F2" s="5" t="s">
        <v>86</v>
      </c>
      <c r="G2" s="1" t="s">
        <v>17</v>
      </c>
      <c r="H2" s="5" t="s">
        <v>87</v>
      </c>
      <c r="I2" s="5" t="s">
        <v>87</v>
      </c>
      <c r="J2" s="1" t="s">
        <v>88</v>
      </c>
      <c r="K2" s="1" t="s">
        <v>89</v>
      </c>
      <c r="L2" s="1" t="s">
        <v>90</v>
      </c>
      <c r="M2" s="1" t="s">
        <v>53</v>
      </c>
      <c r="N2" s="1" t="s">
        <v>13</v>
      </c>
      <c r="O2" s="1" t="s">
        <v>91</v>
      </c>
      <c r="P2" s="1" t="s">
        <v>15</v>
      </c>
      <c r="Q2" s="1" t="s">
        <v>92</v>
      </c>
      <c r="R2" s="1" t="s">
        <v>21</v>
      </c>
    </row>
    <row r="3" spans="1:19">
      <c r="A3" s="1" t="s">
        <v>81</v>
      </c>
      <c r="B3" s="1" t="s">
        <v>82</v>
      </c>
      <c r="C3" s="5" t="s">
        <v>83</v>
      </c>
      <c r="D3" s="6" t="s">
        <v>84</v>
      </c>
      <c r="E3" s="5" t="s">
        <v>85</v>
      </c>
      <c r="F3" s="5" t="s">
        <v>86</v>
      </c>
      <c r="G3" s="1" t="s">
        <v>17</v>
      </c>
      <c r="H3" s="5" t="s">
        <v>87</v>
      </c>
      <c r="I3" s="5" t="s">
        <v>87</v>
      </c>
      <c r="J3" s="1" t="s">
        <v>88</v>
      </c>
      <c r="K3" s="1" t="s">
        <v>93</v>
      </c>
      <c r="L3" s="1" t="s">
        <v>94</v>
      </c>
      <c r="M3" s="1" t="s">
        <v>95</v>
      </c>
      <c r="N3" s="1" t="s">
        <v>13</v>
      </c>
      <c r="O3" s="1" t="s">
        <v>96</v>
      </c>
      <c r="P3" s="1" t="s">
        <v>31</v>
      </c>
      <c r="R3" s="1" t="s">
        <v>21</v>
      </c>
    </row>
    <row r="4" spans="1:19">
      <c r="A4" s="1" t="s">
        <v>81</v>
      </c>
      <c r="B4" s="1" t="s">
        <v>82</v>
      </c>
      <c r="C4" s="5" t="s">
        <v>83</v>
      </c>
      <c r="D4" s="6" t="s">
        <v>84</v>
      </c>
      <c r="E4" s="5" t="s">
        <v>85</v>
      </c>
      <c r="F4" s="5" t="s">
        <v>86</v>
      </c>
      <c r="G4" s="1" t="s">
        <v>17</v>
      </c>
      <c r="H4" s="5" t="s">
        <v>87</v>
      </c>
      <c r="I4" s="5" t="s">
        <v>87</v>
      </c>
      <c r="J4" s="1" t="s">
        <v>88</v>
      </c>
      <c r="K4" s="1" t="s">
        <v>93</v>
      </c>
      <c r="L4" s="1" t="s">
        <v>94</v>
      </c>
      <c r="M4" s="1" t="s">
        <v>95</v>
      </c>
      <c r="N4" s="1" t="s">
        <v>13</v>
      </c>
      <c r="O4" s="1" t="s">
        <v>96</v>
      </c>
      <c r="P4" s="1" t="s">
        <v>31</v>
      </c>
      <c r="R4" s="1" t="s">
        <v>21</v>
      </c>
    </row>
    <row r="5" spans="1:19">
      <c r="A5" s="1" t="s">
        <v>81</v>
      </c>
      <c r="B5" s="1" t="s">
        <v>82</v>
      </c>
      <c r="C5" s="5" t="s">
        <v>83</v>
      </c>
      <c r="D5" s="6" t="s">
        <v>84</v>
      </c>
      <c r="E5" s="5" t="s">
        <v>85</v>
      </c>
      <c r="F5" s="5" t="s">
        <v>86</v>
      </c>
      <c r="G5" s="1" t="s">
        <v>17</v>
      </c>
      <c r="H5" s="5" t="s">
        <v>87</v>
      </c>
      <c r="I5" s="5" t="s">
        <v>87</v>
      </c>
      <c r="J5" s="1" t="s">
        <v>88</v>
      </c>
      <c r="K5" s="1" t="s">
        <v>93</v>
      </c>
      <c r="L5" s="1" t="s">
        <v>94</v>
      </c>
      <c r="M5" s="1" t="s">
        <v>95</v>
      </c>
      <c r="N5" s="1" t="s">
        <v>13</v>
      </c>
      <c r="O5" s="1" t="s">
        <v>96</v>
      </c>
      <c r="P5" s="1" t="s">
        <v>31</v>
      </c>
      <c r="R5" s="1" t="s">
        <v>21</v>
      </c>
    </row>
  </sheetData>
  <dataValidations count="9">
    <dataValidation type="list" allowBlank="1" showDropDown="0" showInputMessage="1" showErrorMessage="1" sqref="G2:G5">
      <formula1>data!$I$2:$I$21</formula1>
    </dataValidation>
    <dataValidation type="list" allowBlank="1" showDropDown="0" showInputMessage="1" showErrorMessage="1" sqref="J2:J5">
      <formula1>data!$A$2:$A$500</formula1>
    </dataValidation>
    <dataValidation type="list" allowBlank="1" showDropDown="0" showInputMessage="1" showErrorMessage="1" sqref="K2:K5">
      <formula1>data!$B$2:$B$500</formula1>
    </dataValidation>
    <dataValidation type="list" allowBlank="1" showDropDown="0" showInputMessage="1" showErrorMessage="1" sqref="L2:L5">
      <formula1>data!$C$2:$C$500</formula1>
    </dataValidation>
    <dataValidation type="list" allowBlank="1" showDropDown="0" showInputMessage="1" showErrorMessage="1" sqref="M2:M5">
      <formula1>data!$D$2:$D$500</formula1>
    </dataValidation>
    <dataValidation type="list" allowBlank="1" showDropDown="0" showInputMessage="1" showErrorMessage="1" sqref="N2:N5">
      <formula1>data!$E$2:$E$500</formula1>
    </dataValidation>
    <dataValidation type="list" allowBlank="1" showDropDown="0" showInputMessage="1" showErrorMessage="1" sqref="O2:O5">
      <formula1>data!$F$2:$F$500</formula1>
    </dataValidation>
    <dataValidation type="list" allowBlank="1" showDropDown="0" showInputMessage="1" showErrorMessage="1" sqref="P2:P5">
      <formula1>data!$G$2:$G$500</formula1>
    </dataValidation>
    <dataValidation type="list" allowBlank="1" showDropDown="0" showInputMessage="1" showErrorMessage="1" sqref="R2:R5">
      <formula1>data!$H$2:$H$500</formula1>
    </dataValidation>
  </dataValidations>
  <hyperlinks>
    <hyperlink ref="D2" r:id="rId_hyperlink_1"/>
    <hyperlink ref="D3" r:id="rId_hyperlink_2"/>
    <hyperlink ref="D4" r:id="rId_hyperlink_3"/>
    <hyperlink ref="D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employee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2023-11-08T07:32:28+00:00</dcterms:created>
  <dcterms:modified xsi:type="dcterms:W3CDTF">2023-11-08T07:32:28+00:00</dcterms:modified>
  <dc:title>Untitled Spreadsheet</dc:title>
  <dc:description/>
  <dc:subject/>
  <cp:keywords/>
  <cp:category/>
</cp:coreProperties>
</file>