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ISUZU/"/>
    </mc:Choice>
  </mc:AlternateContent>
  <xr:revisionPtr revIDLastSave="22" documentId="8_{DDFDFD3C-6259-4387-902D-30AF5A674B88}" xr6:coauthVersionLast="47" xr6:coauthVersionMax="47" xr10:uidLastSave="{A637FC80-A92C-4D83-A143-CD37C6BEA064}"/>
  <bookViews>
    <workbookView xWindow="-108" yWindow="-108" windowWidth="23256" windowHeight="12456" xr2:uid="{F75BDB70-D33D-4FB9-BAE2-2D386925D5A4}"/>
  </bookViews>
  <sheets>
    <sheet name="NEW BOOKKEEP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2" l="1"/>
  <c r="F65" i="2"/>
  <c r="F63" i="2"/>
</calcChain>
</file>

<file path=xl/sharedStrings.xml><?xml version="1.0" encoding="utf-8"?>
<sst xmlns="http://schemas.openxmlformats.org/spreadsheetml/2006/main" count="310" uniqueCount="63">
  <si>
    <t>Check List for monthly Bookkeeping or review</t>
  </si>
  <si>
    <t>Company Name：Isuzu Techno Co., Ltd. Philippines Representative Office</t>
  </si>
  <si>
    <t>Assign date</t>
  </si>
  <si>
    <t>　</t>
  </si>
  <si>
    <t>Name</t>
  </si>
  <si>
    <t>Month</t>
  </si>
  <si>
    <t>PIC</t>
  </si>
  <si>
    <t>Cross checker</t>
  </si>
  <si>
    <t>Senior</t>
  </si>
  <si>
    <t>Manager Check</t>
  </si>
  <si>
    <t>Rhona May Rico</t>
  </si>
  <si>
    <t>Mehujael Sta. Ana</t>
  </si>
  <si>
    <t>　Raffy Peñaflor</t>
  </si>
  <si>
    <t>Christine Paguio</t>
  </si>
  <si>
    <t>1. Gross profit analysis. Please see the details as follows;</t>
  </si>
  <si>
    <t>Head Office</t>
  </si>
  <si>
    <t>Branch</t>
  </si>
  <si>
    <t>ALL</t>
  </si>
  <si>
    <t>TOTAL SALES</t>
  </si>
  <si>
    <t>TOTAL COST OF GOOD SOLD</t>
  </si>
  <si>
    <t>GROSS PROFIT</t>
  </si>
  <si>
    <t>GROSS PROFIT RATIO</t>
  </si>
  <si>
    <t>2. Fixed Expense analysis is as follows;</t>
  </si>
  <si>
    <t>*if expense which happen every month similar amount is abnormal or did not record, please carefully to check. (such as rental fee, accounting fee, Depreciation and so on</t>
  </si>
  <si>
    <t>(Please select expense by Senior staff)</t>
  </si>
  <si>
    <t>Bank Charge Expense</t>
  </si>
  <si>
    <t>Accounting Expense</t>
  </si>
  <si>
    <t>Insurance Expense</t>
  </si>
  <si>
    <t>Miscellaneous Expense</t>
  </si>
  <si>
    <t>Supply used office</t>
  </si>
  <si>
    <t>Rent-Office</t>
  </si>
  <si>
    <t>Travelling-Domestic</t>
  </si>
  <si>
    <t>Gasoline</t>
  </si>
  <si>
    <t>Rent-Car</t>
  </si>
  <si>
    <t>Telephone Expenses</t>
  </si>
  <si>
    <t>Postage &amp; Telegramm</t>
  </si>
  <si>
    <t>Internet expense</t>
  </si>
  <si>
    <t>Depreciation - Office equipment</t>
  </si>
  <si>
    <t>Depreciation - Furniture &amp;Fixture</t>
  </si>
  <si>
    <t>Depreciation - Tool &amp; Equipment</t>
  </si>
  <si>
    <t>Remark
(Explanation)</t>
  </si>
  <si>
    <t>3. Special Expense analysis is as follows;</t>
  </si>
  <si>
    <t>*If abnormal expense happened, please discribe below</t>
  </si>
  <si>
    <t>Acc code</t>
  </si>
  <si>
    <t>Acc name</t>
  </si>
  <si>
    <t>Branch Name</t>
  </si>
  <si>
    <t>PHP</t>
  </si>
  <si>
    <t>Reason, Reference</t>
  </si>
  <si>
    <t>*Attached Evidence in email, (if have)</t>
  </si>
  <si>
    <t>4. We have already checked the bank statement with GL.</t>
  </si>
  <si>
    <t>*bank statement and GL amount have to be same</t>
  </si>
  <si>
    <t>Accounting name</t>
  </si>
  <si>
    <t>GL</t>
  </si>
  <si>
    <t>Statement</t>
  </si>
  <si>
    <t>Difference</t>
  </si>
  <si>
    <t>MUFG JPY</t>
  </si>
  <si>
    <t>MUFG PHP</t>
  </si>
  <si>
    <t>BPI</t>
  </si>
  <si>
    <t>* If GL and bank statement is not matched, please describe the reason below</t>
  </si>
  <si>
    <t>5. Deposit is as follows;</t>
  </si>
  <si>
    <t>6. Prepaid Income is as follows;</t>
  </si>
  <si>
    <t>7. Clients Pending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</si>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</sst>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游ゴシック"/>
      <charset val="128"/>
    </font>
    <font>
      <sz val="11"/>
      <color rgb="FF000000"/>
      <name val="游ゴシック"/>
      <charset val="128"/>
    </font>
    <font>
      <b/>
      <sz val="11"/>
      <color rgb="FFFF0000"/>
      <name val="游ゴシック"/>
      <charset val="128"/>
    </font>
    <font>
      <sz val="11"/>
      <color rgb="FFFF0000"/>
      <name val="游ゴシック"/>
      <charset val="128"/>
    </font>
    <font>
      <sz val="10"/>
      <color rgb="FF000A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0" borderId="4" xfId="1" applyFont="1" applyBorder="1" applyAlignment="1">
      <alignment horizontal="center"/>
    </xf>
    <xf numFmtId="17" fontId="3" fillId="2" borderId="3" xfId="1" applyNumberFormat="1" applyFont="1" applyFill="1" applyBorder="1" applyAlignment="1">
      <alignment horizontal="left"/>
    </xf>
    <xf numFmtId="0" fontId="3" fillId="0" borderId="4" xfId="1" applyFont="1" applyBorder="1"/>
    <xf numFmtId="0" fontId="3" fillId="3" borderId="5" xfId="1" applyFont="1" applyFill="1" applyBorder="1" applyAlignment="1">
      <alignment horizontal="center"/>
    </xf>
    <xf numFmtId="0" fontId="3" fillId="4" borderId="8" xfId="1" applyFont="1" applyFill="1" applyBorder="1"/>
    <xf numFmtId="17" fontId="3" fillId="0" borderId="6" xfId="1" applyNumberFormat="1" applyFont="1" applyBorder="1" applyAlignment="1">
      <alignment horizontal="center"/>
    </xf>
    <xf numFmtId="0" fontId="3" fillId="0" borderId="6" xfId="1" applyFont="1" applyBorder="1"/>
    <xf numFmtId="0" fontId="4" fillId="0" borderId="0" xfId="1" applyFont="1"/>
    <xf numFmtId="0" fontId="5" fillId="0" borderId="0" xfId="1" applyFont="1"/>
    <xf numFmtId="0" fontId="3" fillId="4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3" fillId="4" borderId="3" xfId="1" applyFont="1" applyFill="1" applyBorder="1"/>
    <xf numFmtId="0" fontId="3" fillId="0" borderId="3" xfId="1" applyFont="1" applyBorder="1" applyAlignment="1">
      <alignment wrapText="1"/>
    </xf>
    <xf numFmtId="0" fontId="3" fillId="0" borderId="0" xfId="1" applyFont="1" applyAlignment="1">
      <alignment horizontal="center"/>
    </xf>
    <xf numFmtId="0" fontId="3" fillId="0" borderId="3" xfId="1" applyFont="1" applyBorder="1"/>
    <xf numFmtId="0" fontId="3" fillId="0" borderId="1" xfId="1" applyFont="1" applyBorder="1"/>
    <xf numFmtId="0" fontId="3" fillId="0" borderId="2" xfId="1" applyFont="1" applyBorder="1"/>
    <xf numFmtId="0" fontId="3" fillId="4" borderId="1" xfId="1" applyFont="1" applyFill="1" applyBorder="1"/>
    <xf numFmtId="0" fontId="3" fillId="4" borderId="2" xfId="1" applyFont="1" applyFill="1" applyBorder="1"/>
    <xf numFmtId="0" fontId="3" fillId="4" borderId="2" xfId="1" applyFont="1" applyFill="1" applyBorder="1" applyAlignment="1">
      <alignment wrapText="1"/>
    </xf>
    <xf numFmtId="0" fontId="3" fillId="0" borderId="4" xfId="1" applyFont="1" applyBorder="1" applyAlignment="1">
      <alignment wrapText="1"/>
    </xf>
    <xf numFmtId="4" fontId="6" fillId="0" borderId="5" xfId="0" applyNumberFormat="1" applyFont="1" applyBorder="1"/>
    <xf numFmtId="0" fontId="3" fillId="4" borderId="6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3" fillId="4" borderId="9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</cellXfs>
  <cellStyles count="2">
    <cellStyle name="Normal" xfId="0" builtinId="0"/>
    <cellStyle name="Normal 2" xfId="1" xr:uid="{9083FB63-6EBB-42BB-8B21-AE0CFB8F5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FB2D-6AE3-4DB3-B9B4-0D29BD783DBB}">
  <dimension ref="B2:K100"/>
  <sheetViews>
    <sheetView tabSelected="1" workbookViewId="0">
      <selection activeCell="F9" sqref="F9"/>
    </sheetView>
  </sheetViews>
  <sheetFormatPr defaultColWidth="8.85546875" defaultRowHeight="14.45"/>
  <cols>
    <col min="1" max="1" width="8.85546875" style="3"/>
    <col min="2" max="2" width="35.42578125" style="3" customWidth="1"/>
    <col min="3" max="3" width="19.5703125" style="3" customWidth="1"/>
    <col min="4" max="4" width="20.85546875" style="3" customWidth="1"/>
    <col min="5" max="5" width="16.5703125" style="3" customWidth="1"/>
    <col min="6" max="6" width="17.140625" style="3" customWidth="1"/>
    <col min="7" max="7" width="15" style="3" customWidth="1"/>
    <col min="8" max="8" width="13.140625" style="3" customWidth="1"/>
    <col min="9" max="11" width="12.5703125" style="3" customWidth="1"/>
    <col min="12" max="16384" width="8.85546875" style="3"/>
  </cols>
  <sheetData>
    <row r="2" spans="2:11" ht="18">
      <c r="B2" s="1" t="s">
        <v>0</v>
      </c>
      <c r="C2" s="1"/>
      <c r="D2" s="2"/>
      <c r="E2" s="2"/>
      <c r="F2" s="2"/>
      <c r="G2" s="2"/>
      <c r="H2" s="2"/>
    </row>
    <row r="3" spans="2:11" ht="7.5" customHeight="1">
      <c r="B3" s="2"/>
      <c r="C3" s="2"/>
      <c r="D3" s="2"/>
      <c r="E3" s="2"/>
      <c r="F3" s="2"/>
      <c r="G3" s="2"/>
      <c r="H3" s="2"/>
    </row>
    <row r="4" spans="2:11" ht="18">
      <c r="B4" s="1" t="s">
        <v>1</v>
      </c>
      <c r="C4" s="2"/>
      <c r="D4" s="2"/>
      <c r="E4" s="2"/>
      <c r="F4" s="2"/>
      <c r="G4" s="2"/>
      <c r="H4" s="2"/>
    </row>
    <row r="5" spans="2:11" ht="8.25" customHeight="1">
      <c r="B5" s="2"/>
      <c r="C5" s="2"/>
      <c r="D5" s="2"/>
      <c r="E5" s="2"/>
      <c r="F5" s="2"/>
      <c r="G5" s="2"/>
      <c r="H5" s="2"/>
    </row>
    <row r="6" spans="2:11" ht="18">
      <c r="B6" s="4" t="s">
        <v>2</v>
      </c>
      <c r="C6" s="5" t="s">
        <v>3</v>
      </c>
      <c r="D6" s="5" t="s">
        <v>3</v>
      </c>
      <c r="E6" s="5" t="s">
        <v>3</v>
      </c>
      <c r="F6" s="5" t="s">
        <v>3</v>
      </c>
      <c r="G6" s="2"/>
    </row>
    <row r="7" spans="2:11" ht="18">
      <c r="B7" s="6" t="s">
        <v>4</v>
      </c>
      <c r="C7" s="7" t="s">
        <v>3</v>
      </c>
      <c r="D7" s="7" t="s">
        <v>3</v>
      </c>
      <c r="E7" s="7" t="s">
        <v>3</v>
      </c>
      <c r="F7" s="7" t="s">
        <v>3</v>
      </c>
      <c r="G7" s="2"/>
    </row>
    <row r="8" spans="2:11" ht="18">
      <c r="B8" s="6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2"/>
    </row>
    <row r="9" spans="2:11" ht="18">
      <c r="B9" s="9">
        <v>44986</v>
      </c>
      <c r="C9" s="10" t="s">
        <v>10</v>
      </c>
      <c r="D9" s="10" t="s">
        <v>11</v>
      </c>
      <c r="E9" s="10" t="s">
        <v>12</v>
      </c>
      <c r="F9" s="10" t="s">
        <v>13</v>
      </c>
      <c r="G9" s="2"/>
    </row>
    <row r="10" spans="2:11" ht="8.25" customHeight="1">
      <c r="B10" s="2"/>
      <c r="C10" s="2"/>
      <c r="D10" s="2"/>
      <c r="E10" s="2"/>
      <c r="F10" s="2"/>
      <c r="G10" s="2"/>
      <c r="H10" s="2"/>
    </row>
    <row r="11" spans="2:11" ht="18">
      <c r="B11" s="1" t="s">
        <v>14</v>
      </c>
      <c r="C11" s="1"/>
      <c r="D11" s="2"/>
      <c r="E11" s="2"/>
      <c r="F11" s="2"/>
      <c r="G11" s="2"/>
      <c r="H11" s="2"/>
    </row>
    <row r="12" spans="2:11" ht="8.25" customHeight="1">
      <c r="B12" s="2"/>
      <c r="C12" s="2"/>
      <c r="D12" s="2"/>
      <c r="E12" s="2"/>
      <c r="F12" s="2"/>
      <c r="G12" s="2"/>
      <c r="H12" s="2"/>
    </row>
    <row r="13" spans="2:11" ht="18">
      <c r="B13" s="11"/>
      <c r="C13" s="31" t="s">
        <v>15</v>
      </c>
      <c r="D13" s="31"/>
      <c r="E13" s="31"/>
      <c r="F13" s="31" t="s">
        <v>16</v>
      </c>
      <c r="G13" s="31"/>
      <c r="H13" s="32"/>
      <c r="I13" s="31" t="s">
        <v>17</v>
      </c>
      <c r="J13" s="31"/>
      <c r="K13" s="31"/>
    </row>
    <row r="14" spans="2:11" ht="18">
      <c r="B14" s="12" t="s">
        <v>3</v>
      </c>
      <c r="C14" s="13">
        <v>44986</v>
      </c>
      <c r="D14" s="13">
        <v>44958</v>
      </c>
      <c r="E14" s="13">
        <v>44927</v>
      </c>
      <c r="F14" s="13">
        <v>44986</v>
      </c>
      <c r="G14" s="13">
        <v>44958</v>
      </c>
      <c r="H14" s="13">
        <v>44927</v>
      </c>
      <c r="I14" s="13">
        <v>44986</v>
      </c>
      <c r="J14" s="13">
        <v>44958</v>
      </c>
      <c r="K14" s="13">
        <v>44927</v>
      </c>
    </row>
    <row r="15" spans="2:11" ht="18">
      <c r="B15" s="12" t="s">
        <v>18</v>
      </c>
      <c r="C15" s="14"/>
      <c r="D15" s="14"/>
      <c r="E15" s="14"/>
      <c r="F15" s="14"/>
      <c r="G15" s="14"/>
      <c r="H15" s="14"/>
      <c r="I15" s="14"/>
      <c r="J15" s="14"/>
      <c r="K15" s="14"/>
    </row>
    <row r="16" spans="2:11" ht="18">
      <c r="B16" s="12" t="s">
        <v>19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2:11" ht="18">
      <c r="B17" s="12" t="s">
        <v>20</v>
      </c>
      <c r="C17" s="14"/>
      <c r="D17" s="14"/>
      <c r="E17" s="14"/>
      <c r="F17" s="14"/>
      <c r="G17" s="14"/>
      <c r="H17" s="14"/>
      <c r="I17" s="14"/>
      <c r="J17" s="14"/>
      <c r="K17" s="14"/>
    </row>
    <row r="18" spans="2:11" ht="18">
      <c r="B18" s="15" t="s">
        <v>21</v>
      </c>
      <c r="C18" s="16"/>
      <c r="D18" s="16"/>
      <c r="E18" s="16"/>
      <c r="F18" s="2"/>
      <c r="G18" s="2"/>
      <c r="H18" s="2"/>
    </row>
    <row r="19" spans="2:11" ht="7.5" customHeight="1">
      <c r="B19" s="2"/>
      <c r="C19" s="2"/>
      <c r="D19" s="2"/>
      <c r="E19" s="2"/>
      <c r="F19" s="2"/>
      <c r="G19" s="2"/>
      <c r="H19" s="2"/>
    </row>
    <row r="20" spans="2:11" ht="4.5" customHeight="1">
      <c r="B20" s="2"/>
      <c r="C20" s="2"/>
      <c r="D20" s="2"/>
      <c r="E20" s="2"/>
      <c r="F20" s="2"/>
      <c r="G20" s="2"/>
      <c r="H20" s="2"/>
    </row>
    <row r="21" spans="2:11" ht="18">
      <c r="B21" s="1" t="s">
        <v>22</v>
      </c>
      <c r="C21" s="1"/>
      <c r="D21" s="2"/>
      <c r="E21" s="2"/>
      <c r="F21" s="2"/>
      <c r="G21" s="2"/>
      <c r="H21" s="2"/>
    </row>
    <row r="22" spans="2:11" ht="18">
      <c r="B22" s="15" t="s">
        <v>23</v>
      </c>
      <c r="C22" s="15"/>
      <c r="D22" s="15"/>
      <c r="E22" s="15"/>
      <c r="F22" s="15"/>
      <c r="G22" s="15"/>
      <c r="H22" s="2"/>
    </row>
    <row r="23" spans="2:11" ht="18">
      <c r="B23" s="15" t="s">
        <v>24</v>
      </c>
      <c r="C23" s="15"/>
      <c r="D23" s="2"/>
      <c r="E23" s="2"/>
      <c r="F23" s="2"/>
      <c r="G23" s="2"/>
      <c r="H23" s="2"/>
    </row>
    <row r="24" spans="2:11" ht="6.75" customHeight="1">
      <c r="B24" s="2"/>
      <c r="C24" s="2"/>
      <c r="D24" s="2"/>
      <c r="E24" s="2"/>
      <c r="F24" s="2"/>
      <c r="G24" s="2"/>
      <c r="H24" s="2"/>
    </row>
    <row r="25" spans="2:11" s="19" customFormat="1" ht="15" customHeight="1">
      <c r="B25" s="17" t="s">
        <v>3</v>
      </c>
      <c r="C25" s="33" t="s">
        <v>15</v>
      </c>
      <c r="D25" s="33"/>
      <c r="E25" s="34"/>
      <c r="F25" s="33" t="s">
        <v>16</v>
      </c>
      <c r="G25" s="33"/>
      <c r="H25" s="34"/>
    </row>
    <row r="26" spans="2:11" ht="18">
      <c r="B26" s="20" t="s">
        <v>5</v>
      </c>
      <c r="C26" s="13">
        <v>44986</v>
      </c>
      <c r="D26" s="13">
        <v>44958</v>
      </c>
      <c r="E26" s="13">
        <v>44927</v>
      </c>
      <c r="F26" s="13">
        <v>44986</v>
      </c>
      <c r="G26" s="13">
        <v>44958</v>
      </c>
      <c r="H26" s="13">
        <v>44927</v>
      </c>
    </row>
    <row r="27" spans="2:11" ht="18">
      <c r="B27" s="20" t="s">
        <v>25</v>
      </c>
      <c r="C27" s="10" t="s">
        <v>3</v>
      </c>
      <c r="D27" s="10" t="s">
        <v>3</v>
      </c>
      <c r="E27" s="10" t="s">
        <v>3</v>
      </c>
      <c r="F27" s="10" t="s">
        <v>3</v>
      </c>
      <c r="G27" s="10" t="s">
        <v>3</v>
      </c>
      <c r="H27" s="10" t="s">
        <v>3</v>
      </c>
    </row>
    <row r="28" spans="2:11" ht="18">
      <c r="B28" s="20" t="s">
        <v>26</v>
      </c>
      <c r="C28" s="10" t="s">
        <v>3</v>
      </c>
      <c r="D28" s="10" t="s">
        <v>3</v>
      </c>
      <c r="E28" s="10" t="s">
        <v>3</v>
      </c>
      <c r="F28" s="10" t="s">
        <v>3</v>
      </c>
      <c r="G28" s="10" t="s">
        <v>3</v>
      </c>
      <c r="H28" s="10" t="s">
        <v>3</v>
      </c>
    </row>
    <row r="29" spans="2:11" ht="18">
      <c r="B29" s="20" t="s">
        <v>27</v>
      </c>
      <c r="C29" s="10" t="s">
        <v>3</v>
      </c>
      <c r="D29" s="10" t="s">
        <v>3</v>
      </c>
      <c r="E29" s="10" t="s">
        <v>3</v>
      </c>
      <c r="F29" s="10" t="s">
        <v>3</v>
      </c>
      <c r="G29" s="10" t="s">
        <v>3</v>
      </c>
      <c r="H29" s="10" t="s">
        <v>3</v>
      </c>
    </row>
    <row r="30" spans="2:11" ht="18">
      <c r="B30" s="20" t="s">
        <v>28</v>
      </c>
      <c r="C30" s="10" t="s">
        <v>3</v>
      </c>
      <c r="D30" s="10" t="s">
        <v>3</v>
      </c>
      <c r="E30" s="10" t="s">
        <v>3</v>
      </c>
      <c r="F30" s="10" t="s">
        <v>3</v>
      </c>
      <c r="G30" s="10" t="s">
        <v>3</v>
      </c>
      <c r="H30" s="10" t="s">
        <v>3</v>
      </c>
    </row>
    <row r="31" spans="2:11" ht="18">
      <c r="B31" s="20" t="s">
        <v>29</v>
      </c>
      <c r="C31" s="10" t="s">
        <v>3</v>
      </c>
      <c r="D31" s="10" t="s">
        <v>3</v>
      </c>
      <c r="E31" s="10" t="s">
        <v>3</v>
      </c>
      <c r="F31" s="10" t="s">
        <v>3</v>
      </c>
      <c r="G31" s="10" t="s">
        <v>3</v>
      </c>
      <c r="H31" s="10" t="s">
        <v>3</v>
      </c>
    </row>
    <row r="32" spans="2:11" ht="18">
      <c r="B32" s="20" t="s">
        <v>30</v>
      </c>
      <c r="C32" s="10" t="s">
        <v>3</v>
      </c>
      <c r="D32" s="10" t="s">
        <v>3</v>
      </c>
      <c r="E32" s="10" t="s">
        <v>3</v>
      </c>
      <c r="F32" s="10" t="s">
        <v>3</v>
      </c>
      <c r="G32" s="10" t="s">
        <v>3</v>
      </c>
      <c r="H32" s="10" t="s">
        <v>3</v>
      </c>
    </row>
    <row r="33" spans="2:8" ht="18">
      <c r="B33" s="20" t="s">
        <v>31</v>
      </c>
      <c r="C33" s="10" t="s">
        <v>3</v>
      </c>
      <c r="D33" s="10" t="s">
        <v>3</v>
      </c>
      <c r="E33" s="10" t="s">
        <v>3</v>
      </c>
      <c r="F33" s="10" t="s">
        <v>3</v>
      </c>
      <c r="G33" s="10" t="s">
        <v>3</v>
      </c>
      <c r="H33" s="10" t="s">
        <v>3</v>
      </c>
    </row>
    <row r="34" spans="2:8" ht="18">
      <c r="B34" s="20" t="s">
        <v>32</v>
      </c>
      <c r="C34" s="10" t="s">
        <v>3</v>
      </c>
      <c r="D34" s="10" t="s">
        <v>3</v>
      </c>
      <c r="E34" s="10" t="s">
        <v>3</v>
      </c>
      <c r="F34" s="10" t="s">
        <v>3</v>
      </c>
      <c r="G34" s="10" t="s">
        <v>3</v>
      </c>
      <c r="H34" s="10" t="s">
        <v>3</v>
      </c>
    </row>
    <row r="35" spans="2:8" ht="18">
      <c r="B35" s="20" t="s">
        <v>33</v>
      </c>
      <c r="C35" s="10" t="s">
        <v>3</v>
      </c>
      <c r="D35" s="10" t="s">
        <v>3</v>
      </c>
      <c r="E35" s="10" t="s">
        <v>3</v>
      </c>
      <c r="F35" s="10" t="s">
        <v>3</v>
      </c>
      <c r="G35" s="10" t="s">
        <v>3</v>
      </c>
      <c r="H35" s="10" t="s">
        <v>3</v>
      </c>
    </row>
    <row r="36" spans="2:8" ht="18">
      <c r="B36" s="20" t="s">
        <v>34</v>
      </c>
      <c r="C36" s="10" t="s">
        <v>3</v>
      </c>
      <c r="D36" s="10" t="s">
        <v>3</v>
      </c>
      <c r="E36" s="10" t="s">
        <v>3</v>
      </c>
      <c r="F36" s="10" t="s">
        <v>3</v>
      </c>
      <c r="G36" s="10" t="s">
        <v>3</v>
      </c>
      <c r="H36" s="10" t="s">
        <v>3</v>
      </c>
    </row>
    <row r="37" spans="2:8" ht="18">
      <c r="B37" s="20" t="s">
        <v>35</v>
      </c>
      <c r="C37" s="10" t="s">
        <v>3</v>
      </c>
      <c r="D37" s="10" t="s">
        <v>3</v>
      </c>
      <c r="E37" s="10" t="s">
        <v>3</v>
      </c>
      <c r="F37" s="10" t="s">
        <v>3</v>
      </c>
      <c r="G37" s="10" t="s">
        <v>3</v>
      </c>
      <c r="H37" s="10" t="s">
        <v>3</v>
      </c>
    </row>
    <row r="38" spans="2:8" ht="18">
      <c r="B38" s="20" t="s">
        <v>36</v>
      </c>
      <c r="C38" s="10" t="s">
        <v>3</v>
      </c>
      <c r="D38" s="10" t="s">
        <v>3</v>
      </c>
      <c r="E38" s="10" t="s">
        <v>3</v>
      </c>
      <c r="F38" s="10" t="s">
        <v>3</v>
      </c>
      <c r="G38" s="10" t="s">
        <v>3</v>
      </c>
      <c r="H38" s="10" t="s">
        <v>3</v>
      </c>
    </row>
    <row r="39" spans="2:8" ht="18">
      <c r="B39" s="20" t="s">
        <v>37</v>
      </c>
      <c r="C39" s="10" t="s">
        <v>3</v>
      </c>
      <c r="D39" s="10" t="s">
        <v>3</v>
      </c>
      <c r="E39" s="10" t="s">
        <v>3</v>
      </c>
      <c r="F39" s="10" t="s">
        <v>3</v>
      </c>
      <c r="G39" s="10" t="s">
        <v>3</v>
      </c>
      <c r="H39" s="10" t="s">
        <v>3</v>
      </c>
    </row>
    <row r="40" spans="2:8" ht="18">
      <c r="B40" s="20" t="s">
        <v>38</v>
      </c>
      <c r="C40" s="10" t="s">
        <v>3</v>
      </c>
      <c r="D40" s="10" t="s">
        <v>3</v>
      </c>
      <c r="E40" s="10" t="s">
        <v>3</v>
      </c>
      <c r="F40" s="10" t="s">
        <v>3</v>
      </c>
      <c r="G40" s="10" t="s">
        <v>3</v>
      </c>
      <c r="H40" s="10" t="s">
        <v>3</v>
      </c>
    </row>
    <row r="41" spans="2:8" ht="18">
      <c r="B41" s="20" t="s">
        <v>39</v>
      </c>
      <c r="C41" s="10" t="s">
        <v>3</v>
      </c>
      <c r="D41" s="10" t="s">
        <v>3</v>
      </c>
      <c r="E41" s="10" t="s">
        <v>3</v>
      </c>
      <c r="F41" s="10" t="s">
        <v>3</v>
      </c>
      <c r="G41" s="10" t="s">
        <v>3</v>
      </c>
      <c r="H41" s="10" t="s">
        <v>3</v>
      </c>
    </row>
    <row r="42" spans="2:8" ht="36">
      <c r="B42" s="21" t="s">
        <v>40</v>
      </c>
      <c r="C42" s="10" t="s">
        <v>3</v>
      </c>
      <c r="D42" s="10" t="s">
        <v>3</v>
      </c>
      <c r="E42" s="10" t="s">
        <v>3</v>
      </c>
      <c r="F42" s="10" t="s">
        <v>3</v>
      </c>
      <c r="G42" s="10" t="s">
        <v>3</v>
      </c>
      <c r="H42" s="10" t="s">
        <v>3</v>
      </c>
    </row>
    <row r="43" spans="2:8" ht="18">
      <c r="B43" s="2"/>
      <c r="C43" s="2"/>
      <c r="D43" s="2"/>
      <c r="E43" s="2"/>
      <c r="F43" s="2"/>
      <c r="G43" s="2"/>
      <c r="H43" s="2"/>
    </row>
    <row r="44" spans="2:8" ht="18">
      <c r="B44" s="1" t="s">
        <v>41</v>
      </c>
      <c r="C44" s="1"/>
      <c r="D44" s="2"/>
      <c r="E44" s="2"/>
      <c r="F44" s="2"/>
      <c r="G44" s="2"/>
      <c r="H44" s="2"/>
    </row>
    <row r="45" spans="2:8" ht="18">
      <c r="B45" s="15" t="s">
        <v>42</v>
      </c>
      <c r="C45" s="15"/>
      <c r="D45" s="2"/>
      <c r="E45" s="2"/>
      <c r="F45" s="2"/>
      <c r="G45" s="2"/>
      <c r="H45" s="2"/>
    </row>
    <row r="46" spans="2:8" ht="7.5" customHeight="1">
      <c r="B46" s="2"/>
      <c r="C46" s="2"/>
      <c r="D46" s="2"/>
      <c r="E46" s="2"/>
      <c r="F46" s="2"/>
      <c r="G46" s="2"/>
      <c r="H46" s="2"/>
    </row>
    <row r="47" spans="2:8" s="19" customFormat="1" ht="18">
      <c r="B47" s="17" t="s">
        <v>43</v>
      </c>
      <c r="C47" s="18" t="s">
        <v>44</v>
      </c>
      <c r="D47" s="18" t="s">
        <v>45</v>
      </c>
      <c r="E47" s="18" t="s">
        <v>46</v>
      </c>
      <c r="F47" s="18" t="s">
        <v>47</v>
      </c>
      <c r="G47" s="22"/>
      <c r="H47" s="22"/>
    </row>
    <row r="48" spans="2:8" ht="18">
      <c r="B48" s="23" t="s">
        <v>3</v>
      </c>
      <c r="C48" s="10" t="s">
        <v>3</v>
      </c>
      <c r="D48" s="10" t="s">
        <v>3</v>
      </c>
      <c r="E48" s="10" t="s">
        <v>3</v>
      </c>
      <c r="F48" s="10" t="s">
        <v>3</v>
      </c>
      <c r="G48" s="2"/>
      <c r="H48" s="2"/>
    </row>
    <row r="49" spans="2:8" ht="18">
      <c r="B49" s="23" t="s">
        <v>3</v>
      </c>
      <c r="C49" s="10" t="s">
        <v>3</v>
      </c>
      <c r="D49" s="10" t="s">
        <v>3</v>
      </c>
      <c r="E49" s="10" t="s">
        <v>3</v>
      </c>
      <c r="F49" s="10" t="s">
        <v>3</v>
      </c>
      <c r="G49" s="2"/>
      <c r="H49" s="2"/>
    </row>
    <row r="50" spans="2:8" ht="18">
      <c r="B50" s="23" t="s">
        <v>3</v>
      </c>
      <c r="C50" s="10" t="s">
        <v>3</v>
      </c>
      <c r="D50" s="10" t="s">
        <v>3</v>
      </c>
      <c r="E50" s="10" t="s">
        <v>3</v>
      </c>
      <c r="F50" s="10" t="s">
        <v>3</v>
      </c>
      <c r="G50" s="2"/>
      <c r="H50" s="2"/>
    </row>
    <row r="51" spans="2:8" ht="18">
      <c r="B51" s="23" t="s">
        <v>3</v>
      </c>
      <c r="C51" s="10" t="s">
        <v>3</v>
      </c>
      <c r="D51" s="10" t="s">
        <v>3</v>
      </c>
      <c r="E51" s="10" t="s">
        <v>3</v>
      </c>
      <c r="F51" s="10" t="s">
        <v>3</v>
      </c>
      <c r="G51" s="2"/>
      <c r="H51" s="2"/>
    </row>
    <row r="52" spans="2:8" ht="18">
      <c r="B52" s="23" t="s">
        <v>3</v>
      </c>
      <c r="C52" s="10" t="s">
        <v>3</v>
      </c>
      <c r="D52" s="10" t="s">
        <v>3</v>
      </c>
      <c r="E52" s="10" t="s">
        <v>3</v>
      </c>
      <c r="F52" s="10" t="s">
        <v>3</v>
      </c>
      <c r="G52" s="2"/>
      <c r="H52" s="2"/>
    </row>
    <row r="53" spans="2:8" ht="18">
      <c r="B53" s="23" t="s">
        <v>3</v>
      </c>
      <c r="C53" s="10" t="s">
        <v>3</v>
      </c>
      <c r="D53" s="10" t="s">
        <v>3</v>
      </c>
      <c r="E53" s="10" t="s">
        <v>3</v>
      </c>
      <c r="F53" s="10" t="s">
        <v>3</v>
      </c>
      <c r="G53" s="2"/>
      <c r="H53" s="2"/>
    </row>
    <row r="54" spans="2:8" ht="18">
      <c r="B54" s="23" t="s">
        <v>3</v>
      </c>
      <c r="C54" s="10" t="s">
        <v>3</v>
      </c>
      <c r="D54" s="10" t="s">
        <v>3</v>
      </c>
      <c r="E54" s="10" t="s">
        <v>3</v>
      </c>
      <c r="F54" s="10" t="s">
        <v>3</v>
      </c>
      <c r="G54" s="2"/>
      <c r="H54" s="2"/>
    </row>
    <row r="55" spans="2:8" ht="18">
      <c r="B55" s="23" t="s">
        <v>3</v>
      </c>
      <c r="C55" s="10" t="s">
        <v>3</v>
      </c>
      <c r="D55" s="10" t="s">
        <v>3</v>
      </c>
      <c r="E55" s="10" t="s">
        <v>3</v>
      </c>
      <c r="F55" s="10" t="s">
        <v>3</v>
      </c>
      <c r="G55" s="2"/>
      <c r="H55" s="2"/>
    </row>
    <row r="56" spans="2:8" ht="18">
      <c r="B56" s="2"/>
      <c r="C56" s="2"/>
      <c r="D56" s="2"/>
      <c r="E56" s="2"/>
      <c r="F56" s="2"/>
      <c r="G56" s="2"/>
      <c r="H56" s="2"/>
    </row>
    <row r="57" spans="2:8" ht="18">
      <c r="B57" s="15" t="s">
        <v>48</v>
      </c>
      <c r="C57" s="15"/>
      <c r="D57" s="2"/>
      <c r="E57" s="2"/>
      <c r="F57" s="2"/>
      <c r="G57" s="2"/>
      <c r="H57" s="2"/>
    </row>
    <row r="58" spans="2:8" ht="6.75" customHeight="1">
      <c r="B58" s="1"/>
      <c r="C58" s="2"/>
      <c r="D58" s="2"/>
      <c r="E58" s="2"/>
      <c r="F58" s="2"/>
      <c r="G58" s="2"/>
      <c r="H58" s="2"/>
    </row>
    <row r="59" spans="2:8" ht="18">
      <c r="B59" s="1" t="s">
        <v>49</v>
      </c>
      <c r="C59" s="1"/>
      <c r="D59" s="2"/>
      <c r="E59" s="2"/>
      <c r="F59" s="2"/>
      <c r="G59" s="2"/>
      <c r="H59" s="2"/>
    </row>
    <row r="60" spans="2:8" ht="18">
      <c r="B60" s="15" t="s">
        <v>50</v>
      </c>
      <c r="C60" s="15"/>
      <c r="D60" s="2"/>
      <c r="E60" s="2"/>
      <c r="F60" s="2"/>
      <c r="G60" s="2"/>
      <c r="H60" s="2"/>
    </row>
    <row r="61" spans="2:8" ht="6" customHeight="1">
      <c r="B61" s="2"/>
      <c r="C61" s="2"/>
      <c r="D61" s="2"/>
      <c r="E61" s="2"/>
      <c r="F61" s="2"/>
      <c r="G61" s="2"/>
      <c r="H61" s="2"/>
    </row>
    <row r="62" spans="2:8" ht="18">
      <c r="B62" s="24" t="s">
        <v>43</v>
      </c>
      <c r="C62" s="25" t="s">
        <v>51</v>
      </c>
      <c r="D62" s="25" t="s">
        <v>52</v>
      </c>
      <c r="E62" s="25" t="s">
        <v>53</v>
      </c>
      <c r="F62" s="25" t="s">
        <v>54</v>
      </c>
      <c r="G62" s="2"/>
      <c r="H62" s="2"/>
    </row>
    <row r="63" spans="2:8" ht="18">
      <c r="B63" s="23" t="s">
        <v>3</v>
      </c>
      <c r="C63" s="10" t="s">
        <v>55</v>
      </c>
      <c r="D63" s="10">
        <v>0</v>
      </c>
      <c r="E63" s="10">
        <v>0</v>
      </c>
      <c r="F63" s="10">
        <f>D63-E63</f>
        <v>0</v>
      </c>
      <c r="G63" s="2"/>
      <c r="H63" s="2"/>
    </row>
    <row r="64" spans="2:8" ht="18">
      <c r="B64" s="23" t="s">
        <v>3</v>
      </c>
      <c r="C64" s="10" t="s">
        <v>56</v>
      </c>
      <c r="D64" s="10">
        <v>497895.2</v>
      </c>
      <c r="E64" s="10">
        <v>497895.2</v>
      </c>
      <c r="F64" s="10">
        <f t="shared" ref="F64:F65" si="0">D64-E64</f>
        <v>0</v>
      </c>
      <c r="G64" s="2"/>
      <c r="H64" s="2"/>
    </row>
    <row r="65" spans="2:8" ht="18">
      <c r="B65" s="23" t="s">
        <v>3</v>
      </c>
      <c r="C65" s="10" t="s">
        <v>57</v>
      </c>
      <c r="D65" s="30">
        <v>331651.17</v>
      </c>
      <c r="E65" s="30">
        <v>331651.17</v>
      </c>
      <c r="F65" s="10">
        <f t="shared" si="0"/>
        <v>0</v>
      </c>
      <c r="G65" s="2"/>
      <c r="H65" s="2"/>
    </row>
    <row r="66" spans="2:8" ht="18">
      <c r="B66" s="23" t="s">
        <v>3</v>
      </c>
      <c r="C66" s="10" t="s">
        <v>3</v>
      </c>
      <c r="D66" s="10" t="s">
        <v>3</v>
      </c>
      <c r="E66" s="10" t="s">
        <v>3</v>
      </c>
      <c r="F66" s="10" t="s">
        <v>3</v>
      </c>
      <c r="G66" s="2"/>
      <c r="H66" s="2"/>
    </row>
    <row r="67" spans="2:8" ht="18">
      <c r="B67" s="23" t="s">
        <v>3</v>
      </c>
      <c r="C67" s="10" t="s">
        <v>3</v>
      </c>
      <c r="D67" s="10" t="s">
        <v>3</v>
      </c>
      <c r="E67" s="10" t="s">
        <v>3</v>
      </c>
      <c r="F67" s="10" t="s">
        <v>3</v>
      </c>
      <c r="G67" s="2"/>
      <c r="H67" s="2"/>
    </row>
    <row r="68" spans="2:8" ht="6" customHeight="1">
      <c r="B68" s="2"/>
      <c r="C68" s="2"/>
      <c r="D68" s="2"/>
      <c r="E68" s="2"/>
      <c r="F68" s="2"/>
      <c r="G68" s="2"/>
      <c r="H68" s="2"/>
    </row>
    <row r="69" spans="2:8" ht="18">
      <c r="B69" s="15" t="s">
        <v>58</v>
      </c>
      <c r="C69" s="15"/>
      <c r="D69" s="2"/>
      <c r="E69" s="2"/>
      <c r="F69" s="2"/>
      <c r="G69" s="2"/>
      <c r="H69" s="2"/>
    </row>
    <row r="70" spans="2:8" ht="5.25" customHeight="1">
      <c r="B70" s="1"/>
      <c r="C70" s="2"/>
      <c r="D70" s="2"/>
      <c r="E70" s="2"/>
      <c r="F70" s="2"/>
      <c r="G70" s="2"/>
      <c r="H70" s="2"/>
    </row>
    <row r="71" spans="2:8" ht="18">
      <c r="B71" s="1" t="s">
        <v>59</v>
      </c>
      <c r="C71" s="2"/>
      <c r="D71" s="2"/>
      <c r="E71" s="2"/>
      <c r="F71" s="2"/>
      <c r="G71" s="2"/>
      <c r="H71" s="2"/>
    </row>
    <row r="72" spans="2:8" ht="6" customHeight="1">
      <c r="B72" s="1"/>
      <c r="C72" s="2"/>
      <c r="D72" s="2"/>
      <c r="E72" s="2"/>
      <c r="F72" s="2"/>
      <c r="G72" s="2"/>
      <c r="H72" s="2"/>
    </row>
    <row r="73" spans="2:8" ht="36">
      <c r="B73" s="26" t="s">
        <v>43</v>
      </c>
      <c r="C73" s="27" t="s">
        <v>44</v>
      </c>
      <c r="D73" s="27" t="s">
        <v>45</v>
      </c>
      <c r="E73" s="27" t="s">
        <v>46</v>
      </c>
      <c r="F73" s="28" t="s">
        <v>47</v>
      </c>
      <c r="G73" s="2"/>
      <c r="H73" s="2"/>
    </row>
    <row r="74" spans="2:8" ht="18">
      <c r="B74" s="23" t="s">
        <v>3</v>
      </c>
      <c r="C74" s="10" t="s">
        <v>3</v>
      </c>
      <c r="D74" s="10" t="s">
        <v>3</v>
      </c>
      <c r="E74" s="10" t="s">
        <v>3</v>
      </c>
      <c r="F74" s="29" t="s">
        <v>3</v>
      </c>
      <c r="G74" s="2"/>
      <c r="H74" s="2"/>
    </row>
    <row r="75" spans="2:8" ht="18">
      <c r="B75" s="23" t="s">
        <v>3</v>
      </c>
      <c r="C75" s="10" t="s">
        <v>3</v>
      </c>
      <c r="D75" s="10" t="s">
        <v>3</v>
      </c>
      <c r="E75" s="10" t="s">
        <v>3</v>
      </c>
      <c r="F75" s="29" t="s">
        <v>3</v>
      </c>
      <c r="G75" s="2"/>
      <c r="H75" s="2"/>
    </row>
    <row r="76" spans="2:8" ht="18">
      <c r="B76" s="23" t="s">
        <v>3</v>
      </c>
      <c r="C76" s="10" t="s">
        <v>3</v>
      </c>
      <c r="D76" s="10" t="s">
        <v>3</v>
      </c>
      <c r="E76" s="10" t="s">
        <v>3</v>
      </c>
      <c r="F76" s="29" t="s">
        <v>3</v>
      </c>
      <c r="G76" s="2"/>
      <c r="H76" s="2"/>
    </row>
    <row r="77" spans="2:8" ht="18">
      <c r="B77" s="23" t="s">
        <v>3</v>
      </c>
      <c r="C77" s="10" t="s">
        <v>3</v>
      </c>
      <c r="D77" s="10" t="s">
        <v>3</v>
      </c>
      <c r="E77" s="10" t="s">
        <v>3</v>
      </c>
      <c r="F77" s="29" t="s">
        <v>3</v>
      </c>
      <c r="G77" s="2"/>
      <c r="H77" s="2"/>
    </row>
    <row r="78" spans="2:8" ht="18">
      <c r="B78" s="23" t="s">
        <v>3</v>
      </c>
      <c r="C78" s="10" t="s">
        <v>3</v>
      </c>
      <c r="D78" s="10" t="s">
        <v>3</v>
      </c>
      <c r="E78" s="10" t="s">
        <v>3</v>
      </c>
      <c r="F78" s="29" t="s">
        <v>3</v>
      </c>
      <c r="G78" s="2"/>
      <c r="H78" s="2"/>
    </row>
    <row r="79" spans="2:8" ht="18">
      <c r="B79" s="23" t="s">
        <v>3</v>
      </c>
      <c r="C79" s="10" t="s">
        <v>3</v>
      </c>
      <c r="D79" s="10" t="s">
        <v>3</v>
      </c>
      <c r="E79" s="10" t="s">
        <v>3</v>
      </c>
      <c r="F79" s="29" t="s">
        <v>3</v>
      </c>
      <c r="G79" s="2"/>
      <c r="H79" s="2"/>
    </row>
    <row r="80" spans="2:8" ht="18">
      <c r="B80" s="23" t="s">
        <v>3</v>
      </c>
      <c r="C80" s="10" t="s">
        <v>3</v>
      </c>
      <c r="D80" s="10" t="s">
        <v>3</v>
      </c>
      <c r="E80" s="10" t="s">
        <v>3</v>
      </c>
      <c r="F80" s="29" t="s">
        <v>3</v>
      </c>
      <c r="G80" s="2"/>
      <c r="H80" s="2"/>
    </row>
    <row r="81" spans="2:8" ht="18">
      <c r="B81" s="23" t="s">
        <v>3</v>
      </c>
      <c r="C81" s="10" t="s">
        <v>3</v>
      </c>
      <c r="D81" s="10" t="s">
        <v>3</v>
      </c>
      <c r="E81" s="10" t="s">
        <v>3</v>
      </c>
      <c r="F81" s="29" t="s">
        <v>3</v>
      </c>
      <c r="G81" s="2"/>
      <c r="H81" s="2"/>
    </row>
    <row r="82" spans="2:8" ht="18">
      <c r="B82" s="23" t="s">
        <v>3</v>
      </c>
      <c r="C82" s="10" t="s">
        <v>3</v>
      </c>
      <c r="D82" s="10" t="s">
        <v>3</v>
      </c>
      <c r="E82" s="10" t="s">
        <v>3</v>
      </c>
      <c r="F82" s="29" t="s">
        <v>3</v>
      </c>
      <c r="G82" s="2"/>
      <c r="H82" s="2"/>
    </row>
    <row r="83" spans="2:8" ht="6.75" customHeight="1">
      <c r="B83" s="2"/>
      <c r="C83" s="2"/>
      <c r="D83" s="2"/>
      <c r="E83" s="2"/>
      <c r="F83" s="2"/>
      <c r="G83" s="2"/>
      <c r="H83" s="2"/>
    </row>
    <row r="84" spans="2:8" ht="18">
      <c r="B84" s="1" t="s">
        <v>60</v>
      </c>
      <c r="C84" s="2"/>
      <c r="D84" s="2"/>
      <c r="E84" s="2"/>
      <c r="F84" s="2"/>
      <c r="G84" s="2"/>
      <c r="H84" s="2"/>
    </row>
    <row r="85" spans="2:8" ht="6.75" customHeight="1">
      <c r="B85" s="2"/>
      <c r="C85" s="2"/>
      <c r="D85" s="2"/>
      <c r="E85" s="2"/>
      <c r="F85" s="2"/>
      <c r="G85" s="2"/>
      <c r="H85" s="2"/>
    </row>
    <row r="86" spans="2:8" ht="36">
      <c r="B86" s="26" t="s">
        <v>43</v>
      </c>
      <c r="C86" s="27" t="s">
        <v>44</v>
      </c>
      <c r="D86" s="27" t="s">
        <v>45</v>
      </c>
      <c r="E86" s="27" t="s">
        <v>46</v>
      </c>
      <c r="F86" s="28" t="s">
        <v>47</v>
      </c>
      <c r="G86" s="2"/>
      <c r="H86" s="2"/>
    </row>
    <row r="87" spans="2:8" ht="18">
      <c r="B87" s="23" t="s">
        <v>3</v>
      </c>
      <c r="C87" s="10" t="s">
        <v>3</v>
      </c>
      <c r="D87" s="10" t="s">
        <v>3</v>
      </c>
      <c r="E87" s="10" t="s">
        <v>3</v>
      </c>
      <c r="F87" s="29" t="s">
        <v>3</v>
      </c>
      <c r="G87" s="2"/>
      <c r="H87" s="2"/>
    </row>
    <row r="88" spans="2:8" ht="18">
      <c r="B88" s="23" t="s">
        <v>3</v>
      </c>
      <c r="C88" s="10" t="s">
        <v>3</v>
      </c>
      <c r="D88" s="10" t="s">
        <v>3</v>
      </c>
      <c r="E88" s="10" t="s">
        <v>3</v>
      </c>
      <c r="F88" s="29" t="s">
        <v>3</v>
      </c>
      <c r="G88" s="2"/>
      <c r="H88" s="2"/>
    </row>
    <row r="89" spans="2:8" ht="18">
      <c r="B89" s="23" t="s">
        <v>3</v>
      </c>
      <c r="C89" s="10" t="s">
        <v>3</v>
      </c>
      <c r="D89" s="10" t="s">
        <v>3</v>
      </c>
      <c r="E89" s="10" t="s">
        <v>3</v>
      </c>
      <c r="F89" s="29" t="s">
        <v>3</v>
      </c>
      <c r="G89" s="2"/>
      <c r="H89" s="2"/>
    </row>
    <row r="90" spans="2:8" ht="18">
      <c r="B90" s="23" t="s">
        <v>3</v>
      </c>
      <c r="C90" s="10" t="s">
        <v>3</v>
      </c>
      <c r="D90" s="10" t="s">
        <v>3</v>
      </c>
      <c r="E90" s="10" t="s">
        <v>3</v>
      </c>
      <c r="F90" s="29" t="s">
        <v>3</v>
      </c>
      <c r="G90" s="2"/>
      <c r="H90" s="2"/>
    </row>
    <row r="91" spans="2:8" ht="18">
      <c r="B91" s="23" t="s">
        <v>3</v>
      </c>
      <c r="C91" s="10" t="s">
        <v>3</v>
      </c>
      <c r="D91" s="10" t="s">
        <v>3</v>
      </c>
      <c r="E91" s="10" t="s">
        <v>3</v>
      </c>
      <c r="F91" s="29" t="s">
        <v>3</v>
      </c>
      <c r="G91" s="2"/>
      <c r="H91" s="2"/>
    </row>
    <row r="93" spans="2:8" ht="18">
      <c r="B93" s="1" t="s">
        <v>61</v>
      </c>
      <c r="C93" s="2"/>
      <c r="D93" s="2"/>
      <c r="E93" s="2"/>
      <c r="F93" s="2"/>
    </row>
    <row r="94" spans="2:8" ht="6.75" customHeight="1">
      <c r="B94" s="2"/>
      <c r="C94" s="2"/>
      <c r="D94" s="2"/>
      <c r="E94" s="2"/>
      <c r="F94" s="2"/>
    </row>
    <row r="95" spans="2:8" ht="18">
      <c r="B95" s="26" t="s">
        <v>62</v>
      </c>
    </row>
    <row r="96" spans="2:8" ht="18">
      <c r="B96" s="23" t="s">
        <v>3</v>
      </c>
    </row>
    <row r="97" spans="2:2" ht="18">
      <c r="B97" s="23" t="s">
        <v>3</v>
      </c>
    </row>
    <row r="98" spans="2:2" ht="18">
      <c r="B98" s="23" t="s">
        <v>3</v>
      </c>
    </row>
    <row r="99" spans="2:2" ht="18">
      <c r="B99" s="23" t="s">
        <v>3</v>
      </c>
    </row>
    <row r="100" spans="2:2" ht="18">
      <c r="B100" s="23" t="s">
        <v>3</v>
      </c>
    </row>
  </sheetData>
  <mergeCells count="5">
    <mergeCell ref="C13:E13"/>
    <mergeCell ref="F13:H13"/>
    <mergeCell ref="I13:K13"/>
    <mergeCell ref="C25:E25"/>
    <mergeCell ref="F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Rhona May Rico</cp:lastModifiedBy>
  <cp:revision/>
  <dcterms:created xsi:type="dcterms:W3CDTF">2023-04-04T06:09:56Z</dcterms:created>
  <dcterms:modified xsi:type="dcterms:W3CDTF">2023-04-14T05:56:55Z</dcterms:modified>
  <cp:category/>
  <cp:contentStatus/>
</cp:coreProperties>
</file>