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Bug Tracking" sheetId="1" state="visible" r:id="rId1"/>
    <sheet name="Sheet2" sheetId="2" state="visible" r:id="rId2"/>
    <sheet name="dev pending" sheetId="3" state="visible" r:id="rId3"/>
  </sheets>
  <definedNames/>
  <calcPr calcId="124519" fullCalcOnLoad="1"/>
</workbook>
</file>

<file path=xl/styles.xml><?xml version="1.0" encoding="utf-8"?>
<styleSheet xmlns="http://schemas.openxmlformats.org/spreadsheetml/2006/main">
  <numFmts count="1">
    <numFmt numFmtId="164" formatCode="m/d/yyyy"/>
  </numFmts>
  <fonts count="18">
    <font>
      <name val="Arial"/>
      <color rgb="FF000000"/>
      <sz val="10"/>
      <scheme val="minor"/>
    </font>
    <font>
      <name val="Arial"/>
      <b val="1"/>
      <color theme="1"/>
      <scheme val="minor"/>
    </font>
    <font>
      <name val="-apple-system"/>
      <b val="1"/>
      <color rgb="FF000000"/>
      <sz val="18"/>
    </font>
    <font/>
    <font>
      <name val="Arial"/>
      <color theme="1"/>
      <scheme val="minor"/>
    </font>
    <font>
      <name val="-apple-system"/>
      <b val="1"/>
      <color rgb="FF000000"/>
    </font>
    <font>
      <name val="-apple-system"/>
      <color rgb="FF000000"/>
    </font>
    <font>
      <name val="Arial"/>
      <color rgb="FF000000"/>
      <scheme val="minor"/>
    </font>
    <font>
      <name val="-apple-system"/>
      <b val="1"/>
      <color theme="1"/>
      <sz val="18"/>
    </font>
    <font>
      <name val="-apple-system"/>
      <color theme="1"/>
    </font>
    <font>
      <name val="Monospace"/>
      <color theme="1"/>
    </font>
    <font>
      <color rgb="FF1155CC"/>
      <u val="single"/>
    </font>
    <font>
      <color rgb="FF0000FF"/>
      <u val="single"/>
    </font>
    <font>
      <color rgb="FF0000FF"/>
      <u val="single"/>
    </font>
    <font>
      <name val="&quot;Aptos Narrow&quot;"/>
      <color rgb="FF000000"/>
      <sz val="11"/>
    </font>
    <font>
      <name val="Arial"/>
      <color rgb="FF000000"/>
      <sz val="11"/>
    </font>
    <font>
      <name val="Arial"/>
      <color rgb="FF1155CC"/>
      <u val="single"/>
      <scheme val="minor"/>
    </font>
    <font>
      <name val="Arial"/>
      <color rgb="FF000000"/>
      <sz val="11"/>
      <u val="single"/>
    </font>
  </fonts>
  <fills count="5">
    <fill>
      <patternFill/>
    </fill>
    <fill>
      <patternFill patternType="lightGray"/>
    </fill>
    <fill>
      <patternFill patternType="solid">
        <fgColor theme="0"/>
        <bgColor theme="0"/>
      </patternFill>
    </fill>
    <fill>
      <patternFill patternType="solid">
        <fgColor rgb="FFA4C2F4"/>
        <bgColor rgb="FFA4C2F4"/>
      </patternFill>
    </fill>
    <fill>
      <patternFill patternType="solid">
        <fgColor rgb="FFFFFF00"/>
        <bgColor rgb="FFFFFF00"/>
      </patternFill>
    </fill>
  </fills>
  <borders count="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000000"/>
      </top>
    </border>
    <border>
      <right style="thin">
        <color rgb="FF000000"/>
      </right>
      <top style="thin">
        <color rgb="FF000000"/>
      </top>
    </border>
  </borders>
  <cellStyleXfs count="1">
    <xf numFmtId="0" fontId="0" fillId="0" borderId="0"/>
  </cellStyleXfs>
  <cellXfs count="31">
    <xf numFmtId="0" fontId="0" fillId="0" borderId="0" applyAlignment="1" pivotButton="0" quotePrefix="0" xfId="0">
      <alignment vertical="bottom"/>
    </xf>
    <xf numFmtId="0" fontId="1" fillId="0" borderId="1" applyAlignment="1" pivotButton="0" quotePrefix="0" xfId="0">
      <alignment horizontal="center" vertical="center" wrapText="1"/>
    </xf>
    <xf numFmtId="0" fontId="2" fillId="2" borderId="2" applyAlignment="1" pivotButton="0" quotePrefix="0" xfId="0">
      <alignment horizontal="center" vertical="center"/>
    </xf>
    <xf numFmtId="0" fontId="1" fillId="3" borderId="1" applyAlignment="1" pivotButton="0" quotePrefix="0" xfId="0">
      <alignment horizontal="center" vertical="center" wrapText="1"/>
    </xf>
    <xf numFmtId="0" fontId="3" fillId="0" borderId="3" pivotButton="0" quotePrefix="0" xfId="0"/>
    <xf numFmtId="0" fontId="3" fillId="0" borderId="4" pivotButton="0" quotePrefix="0" xfId="0"/>
    <xf numFmtId="0" fontId="4"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5" fillId="2" borderId="1" applyAlignment="1" pivotButton="0" quotePrefix="0" xfId="0">
      <alignment horizontal="center" vertical="center" wrapText="1"/>
    </xf>
    <xf numFmtId="0" fontId="6" fillId="2" borderId="1" applyAlignment="1" pivotButton="0" quotePrefix="0" xfId="0">
      <alignment horizontal="center" vertical="center" wrapText="1"/>
    </xf>
    <xf numFmtId="0" fontId="6" fillId="2" borderId="0" pivotButton="0" quotePrefix="0" xfId="0"/>
    <xf numFmtId="0" fontId="7" fillId="2" borderId="0" pivotButton="0" quotePrefix="0" xfId="0"/>
    <xf numFmtId="0" fontId="8" fillId="2" borderId="0" pivotButton="0" quotePrefix="0" xfId="0"/>
    <xf numFmtId="0" fontId="9" fillId="2" borderId="0" pivotButton="0" quotePrefix="0" xfId="0"/>
    <xf numFmtId="0" fontId="9" fillId="2" borderId="0" pivotButton="0" quotePrefix="0" xfId="0"/>
    <xf numFmtId="0" fontId="10" fillId="2" borderId="0" pivotButton="0" quotePrefix="0" xfId="0"/>
    <xf numFmtId="0" fontId="11" fillId="0" borderId="1" applyAlignment="1" pivotButton="0" quotePrefix="0" xfId="0">
      <alignment horizontal="center" vertical="center" wrapText="1"/>
    </xf>
    <xf numFmtId="14" fontId="4" fillId="0" borderId="1" applyAlignment="1" pivotButton="0" quotePrefix="0" xfId="0">
      <alignment horizontal="center" vertical="center" wrapText="1"/>
    </xf>
    <xf numFmtId="0" fontId="12" fillId="0" borderId="1" applyAlignment="1" pivotButton="0" quotePrefix="0" xfId="0">
      <alignment horizontal="center" vertical="center" wrapText="1"/>
    </xf>
    <xf numFmtId="0" fontId="13" fillId="0" borderId="1" applyAlignment="1" pivotButton="0" quotePrefix="0" xfId="0">
      <alignment horizontal="center" vertical="center" wrapText="1"/>
    </xf>
    <xf numFmtId="164" fontId="4" fillId="0" borderId="1" applyAlignment="1" pivotButton="0" quotePrefix="0" xfId="0">
      <alignment horizontal="center" vertical="center" wrapText="1"/>
    </xf>
    <xf numFmtId="0" fontId="14" fillId="0" borderId="1" applyAlignment="1" pivotButton="0" quotePrefix="0" xfId="0">
      <alignment horizontal="center" vertical="center" wrapText="1"/>
    </xf>
    <xf numFmtId="0" fontId="15" fillId="0" borderId="1" applyAlignment="1" pivotButton="0" quotePrefix="0" xfId="0">
      <alignment horizontal="center" vertical="center" wrapText="1"/>
    </xf>
    <xf numFmtId="0" fontId="16" fillId="0" borderId="1" applyAlignment="1" pivotButton="0" quotePrefix="0" xfId="0">
      <alignment horizontal="center" vertical="center" wrapText="1"/>
    </xf>
    <xf numFmtId="0" fontId="17" fillId="0" borderId="1" applyAlignment="1" pivotButton="0" quotePrefix="0" xfId="0">
      <alignment horizontal="center" vertical="center" wrapText="1"/>
    </xf>
    <xf numFmtId="0" fontId="4" fillId="4" borderId="1" applyAlignment="1" pivotButton="0" quotePrefix="0" xfId="0">
      <alignment horizontal="center" vertical="center" wrapText="1"/>
    </xf>
    <xf numFmtId="164" fontId="4" fillId="0" borderId="0" pivotButton="0" quotePrefix="0" xfId="0"/>
    <xf numFmtId="0" fontId="0" fillId="0" borderId="0" pivotButton="0" quotePrefix="0" xfId="0"/>
    <xf numFmtId="0" fontId="2" fillId="2" borderId="1" applyAlignment="1" pivotButton="0" quotePrefix="0" xfId="0">
      <alignment horizontal="center" vertical="center"/>
    </xf>
    <xf numFmtId="0" fontId="0" fillId="0" borderId="3" pivotButton="0" quotePrefix="0" xfId="0"/>
    <xf numFmtId="0" fontId="0" fillId="0" borderId="4"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prnt.sc/gGdDVq3Hywhy" TargetMode="External" Id="rId1" /><Relationship Type="http://schemas.openxmlformats.org/officeDocument/2006/relationships/hyperlink" Target="https://prnt.sc/gM5mT7Dt8K9g" TargetMode="External" Id="rId2" /><Relationship Type="http://schemas.openxmlformats.org/officeDocument/2006/relationships/hyperlink" Target="https://prnt.sc/O6I9bmbeTcOx" TargetMode="External" Id="rId3" /><Relationship Type="http://schemas.openxmlformats.org/officeDocument/2006/relationships/hyperlink" Target="https://prnt.sc/XwN57iZ_SX3c" TargetMode="External" Id="rId4" /><Relationship Type="http://schemas.openxmlformats.org/officeDocument/2006/relationships/hyperlink" Target="https://prnt.sc/Ms7d2YUN81Sa" TargetMode="External" Id="rId5" /><Relationship Type="http://schemas.openxmlformats.org/officeDocument/2006/relationships/hyperlink" Target="https://prnt.sc/NLsLgq948bQP" TargetMode="External" Id="rId6" /><Relationship Type="http://schemas.openxmlformats.org/officeDocument/2006/relationships/hyperlink" Target="https://prnt.sc/v4aOVGgpLXqF" TargetMode="External" Id="rId7" /><Relationship Type="http://schemas.openxmlformats.org/officeDocument/2006/relationships/hyperlink" Target="https://prnt.sc/WFDQd3EQe3Tr" TargetMode="External" Id="rId8" /><Relationship Type="http://schemas.openxmlformats.org/officeDocument/2006/relationships/hyperlink" Target="https://prnt.sc/p9KRX4nbOxmk" TargetMode="External" Id="rId9" /><Relationship Type="http://schemas.openxmlformats.org/officeDocument/2006/relationships/hyperlink" Target="https://prnt.sc/eQ2MaTxy-x2z" TargetMode="External" Id="rId10" /><Relationship Type="http://schemas.openxmlformats.org/officeDocument/2006/relationships/hyperlink" Target="https://prnt.sc/vMALGEC2lw8E" TargetMode="External" Id="rId11" /><Relationship Type="http://schemas.openxmlformats.org/officeDocument/2006/relationships/hyperlink" Target="https://prnt.sc/BhDSE0m3h7C8" TargetMode="External" Id="rId12" /><Relationship Type="http://schemas.openxmlformats.org/officeDocument/2006/relationships/hyperlink" Target="https://prnt.sc/fcbc9YVnBx1o" TargetMode="External" Id="rId13" /><Relationship Type="http://schemas.openxmlformats.org/officeDocument/2006/relationships/hyperlink" Target="https://prnt.sc/7kP8DDi7JWoh" TargetMode="External" Id="rId14" /><Relationship Type="http://schemas.openxmlformats.org/officeDocument/2006/relationships/hyperlink" Target="https://prnt.sc/BXVg9KNX8bOl" TargetMode="External" Id="rId15" /><Relationship Type="http://schemas.openxmlformats.org/officeDocument/2006/relationships/hyperlink" Target="https://prnt.sc/B2TlWigdzSHK" TargetMode="External" Id="rId16" /><Relationship Type="http://schemas.openxmlformats.org/officeDocument/2006/relationships/hyperlink" Target="https://prnt.sc/4eP6Ox0OvtQ3" TargetMode="External" Id="rId17" /><Relationship Type="http://schemas.openxmlformats.org/officeDocument/2006/relationships/hyperlink" Target="https://prnt.sc/_-64mwstUmq6" TargetMode="External" Id="rId18" /><Relationship Type="http://schemas.openxmlformats.org/officeDocument/2006/relationships/hyperlink" Target="https://prnt.sc/-QPdIRhTrgFV" TargetMode="External" Id="rId19" /><Relationship Type="http://schemas.openxmlformats.org/officeDocument/2006/relationships/hyperlink" Target="https://prnt.sc/q-9-qhCjUQBo" TargetMode="External" Id="rId20" /><Relationship Type="http://schemas.openxmlformats.org/officeDocument/2006/relationships/hyperlink" Target="https://prnt.sc/c3FGGS9lrh2w" TargetMode="External" Id="rId21" /><Relationship Type="http://schemas.openxmlformats.org/officeDocument/2006/relationships/hyperlink" Target="https://prnt.sc/4w-2x-XFjKAz" TargetMode="External" Id="rId22" /><Relationship Type="http://schemas.openxmlformats.org/officeDocument/2006/relationships/hyperlink" Target="https://prnt.sc/uUa3IzEUAF1b" TargetMode="External" Id="rId23" /><Relationship Type="http://schemas.openxmlformats.org/officeDocument/2006/relationships/hyperlink" Target="https://prnt.sc/Wv-2zYRxcqnU" TargetMode="External" Id="rId24" /><Relationship Type="http://schemas.openxmlformats.org/officeDocument/2006/relationships/hyperlink" Target="https://prnt.sc/gYMdvYxKp2Rt" TargetMode="External" Id="rId25" /><Relationship Type="http://schemas.openxmlformats.org/officeDocument/2006/relationships/hyperlink" Target="https://prnt.sc/-_JxctEXbdjd" TargetMode="External" Id="rId26" /><Relationship Type="http://schemas.openxmlformats.org/officeDocument/2006/relationships/hyperlink" Target="https://prnt.sc/mrZeVQfXif-L" TargetMode="External" Id="rId27" /><Relationship Type="http://schemas.openxmlformats.org/officeDocument/2006/relationships/hyperlink" Target="https://prnt.sc/buqn8wCX0x78" TargetMode="External" Id="rId28" /><Relationship Type="http://schemas.openxmlformats.org/officeDocument/2006/relationships/hyperlink" Target="https://prnt.sc/Q0qUFmdJHKRr" TargetMode="External" Id="rId29" /><Relationship Type="http://schemas.openxmlformats.org/officeDocument/2006/relationships/hyperlink" Target="https://prnt.sc/KnVznmYBnm4s" TargetMode="External" Id="rId30" /><Relationship Type="http://schemas.openxmlformats.org/officeDocument/2006/relationships/hyperlink" Target="https://prnt.sc/rpFg19ic4muu" TargetMode="External" Id="rId31" /><Relationship Type="http://schemas.openxmlformats.org/officeDocument/2006/relationships/hyperlink" Target="https://prnt.sc/ICcqV27pYCHJ" TargetMode="External" Id="rId32" /><Relationship Type="http://schemas.openxmlformats.org/officeDocument/2006/relationships/hyperlink" Target="https://prnt.sc/lmDJo8VEEK4x" TargetMode="External" Id="rId33" /><Relationship Type="http://schemas.openxmlformats.org/officeDocument/2006/relationships/hyperlink" Target="https://prnt.sc/3x1Ox0j6aUeP" TargetMode="External" Id="rId34" /><Relationship Type="http://schemas.openxmlformats.org/officeDocument/2006/relationships/hyperlink" Target="https://prnt.sc/48reR2Kvr_YK" TargetMode="External" Id="rId35" /><Relationship Type="http://schemas.openxmlformats.org/officeDocument/2006/relationships/hyperlink" Target="https://prnt.sc/4UATQR00RKLm" TargetMode="External" Id="rId36" /><Relationship Type="http://schemas.openxmlformats.org/officeDocument/2006/relationships/hyperlink" Target="https://prnt.sc/W4dGjqcIJ7cK" TargetMode="External" Id="rId37" /><Relationship Type="http://schemas.openxmlformats.org/officeDocument/2006/relationships/hyperlink" Target="https://prnt.sc/CLD7SYx1mw0l" TargetMode="External" Id="rId38" /><Relationship Type="http://schemas.openxmlformats.org/officeDocument/2006/relationships/hyperlink" Target="https://prnt.sc/PNxwABVegMQv" TargetMode="External" Id="rId39" /><Relationship Type="http://schemas.openxmlformats.org/officeDocument/2006/relationships/hyperlink" Target="https://prnt.sc/K4Pazg9WecmT" TargetMode="External" Id="rId40" /><Relationship Type="http://schemas.openxmlformats.org/officeDocument/2006/relationships/hyperlink" Target="https://prnt.sc/JjRYkkCachZE" TargetMode="External" Id="rId41" /></Relationships>
</file>

<file path=xl/worksheets/sheet1.xml><?xml version="1.0" encoding="utf-8"?>
<worksheet xmlns="http://schemas.openxmlformats.org/spreadsheetml/2006/main">
  <sheetPr>
    <outlinePr summaryBelow="0" summaryRight="0"/>
    <pageSetUpPr/>
  </sheetPr>
  <dimension ref="A1:L56"/>
  <sheetViews>
    <sheetView workbookViewId="0">
      <selection activeCell="A1" sqref="A1"/>
    </sheetView>
  </sheetViews>
  <sheetFormatPr baseColWidth="8" defaultColWidth="12.63" defaultRowHeight="15.75" customHeight="1"/>
  <cols>
    <col width="29.63" customWidth="1" style="27" min="2" max="2"/>
    <col width="33.25" customWidth="1" style="27" min="3" max="3"/>
    <col width="39.5" customWidth="1" style="27" min="4" max="4"/>
    <col width="36" customWidth="1" style="27" min="5" max="5"/>
    <col width="43.13" customWidth="1" style="27" min="6" max="6"/>
    <col width="91.5" customWidth="1" style="27" min="11" max="11"/>
  </cols>
  <sheetData>
    <row r="1">
      <c r="A1" s="1" t="inlineStr">
        <is>
          <t>Bug ID</t>
        </is>
      </c>
      <c r="B1" s="1" t="inlineStr">
        <is>
          <t>Issue</t>
        </is>
      </c>
      <c r="C1" s="1" t="inlineStr">
        <is>
          <t>Steps to reproduce</t>
        </is>
      </c>
      <c r="D1" s="1" t="inlineStr">
        <is>
          <t>Expected Result</t>
        </is>
      </c>
      <c r="E1" s="1" t="inlineStr">
        <is>
          <t>Actual Result</t>
        </is>
      </c>
      <c r="F1" s="1" t="inlineStr">
        <is>
          <t>Screenshot/Links</t>
        </is>
      </c>
      <c r="G1" s="1" t="inlineStr">
        <is>
          <t>Priority</t>
        </is>
      </c>
      <c r="H1" s="1" t="inlineStr">
        <is>
          <t>Status</t>
        </is>
      </c>
      <c r="I1" s="1" t="inlineStr">
        <is>
          <t>Date</t>
        </is>
      </c>
      <c r="J1" s="1" t="inlineStr">
        <is>
          <t>Assigned</t>
        </is>
      </c>
      <c r="K1" s="1" t="inlineStr">
        <is>
          <t>Dev comments</t>
        </is>
      </c>
      <c r="L1" s="7" t="n"/>
    </row>
    <row r="2">
      <c r="A2" s="7" t="inlineStr">
        <is>
          <t>Bug 001</t>
        </is>
      </c>
      <c r="B2" s="7" t="inlineStr">
        <is>
          <t>Clicking "Global" in the header does not show the country options</t>
        </is>
      </c>
      <c r="C2" s="7" t="inlineStr">
        <is>
          <t>1. Open the new website (existing-although-emily-cleveland.trycloudflare.com)
2. Look at the top right corner of the page, next to EN / AR
3. Move the mouse over "Global" and click on it</t>
        </is>
      </c>
      <c r="D2" s="7" t="inlineStr">
        <is>
          <t>A small menu should open under "Global" with two options, UAE and KSA, the same as on the current live site (cambridgehospital.com). "Global" should also have a small down arrow (˅) next to it to show that it opens a menu.</t>
        </is>
      </c>
      <c r="E2" s="7" t="inlineStr">
        <is>
          <t xml:space="preserve">Nothing opens when you hover over or click "Global." </t>
        </is>
      </c>
      <c r="F2" s="16" t="inlineStr">
        <is>
          <t>https://prnt.sc/gGdDVq3Hywhy
https://prnt.sc/n560K2MjGFGb</t>
        </is>
      </c>
      <c r="G2" s="7" t="inlineStr">
        <is>
          <t>Medium</t>
        </is>
      </c>
      <c r="H2" s="7" t="inlineStr">
        <is>
          <t>Closed</t>
        </is>
      </c>
      <c r="I2" s="17" t="n">
        <v>46297</v>
      </c>
      <c r="J2" s="7" t="inlineStr">
        <is>
          <t>Saksham</t>
        </is>
      </c>
      <c r="K2" s="7" t="inlineStr">
        <is>
          <t>The "Global" link is currently a placeholder (href="#") with no dropdown built for it. Add a dropdown menu with UAE and KSA links that opens on hover and click (like the existing "About Cambridge" style menus), and add the chevron icon next to the label. Also check that it works on mobile and in the Arabic (AR) version.
Reopened, retested on finalist-tamale-rhyme.ngrok-free.dev. The arrow and the UAE / KSA menu now work, but:
After you choose UAE or KSA, the page switches (the address changes to /ae or /sa), but the header still says "Global".
The menu only ever lists UAE and KSA, so there's no way back to Global.
The menu doesn't mark which region you're on.
The open menu overlaps the "Visit Cambridge Health Group" text below it.
Expected: the label shows the current region (Global / UAE / KSA), the menu lists all three with the current one marked, Global links back to the same page on the Global site, and the open menu covers nothing. Please check EN and AR, desktop and mobile.
Dev comment:
The label is fixed text (region.label = "Global" in header.en.json / header.ar.json), and regionOptions in Header.astro always builds only UAE + KSA. Show the current edition's name as the label, add a Global option built the same way as UAE / KSA (switchHref), and mark the current option (aria-current + highlight). Make .rmenu / .rlist wide and tall enough to cover the "Visit Cambridge Health Group" text while open.</t>
        </is>
      </c>
      <c r="L2" s="7" t="n"/>
    </row>
    <row r="3">
      <c r="A3" s="7" t="inlineStr">
        <is>
          <t>Bug 002</t>
        </is>
      </c>
      <c r="B3" s="7" t="inlineStr">
        <is>
          <t>Very little space between the main headings and the text below them</t>
        </is>
      </c>
      <c r="C3" s="7" t="inlineStr">
        <is>
          <t>1. Open the new website
2. Look at the top banner heading "Restoring Hope, Enabling Life." and the line below it
3. Scroll down to "Delivering Excellence Across Every Stage of Care" and the paragraph below it
4. Compare both with Figma</t>
        </is>
      </c>
      <c r="D3" s="7" t="inlineStr">
        <is>
          <t>All text should appear in the Gotham font as in Figma, and line breaks should match the design (e.g. "…recovery journey with / compassionate care and clinical excellence.").</t>
        </is>
      </c>
      <c r="E3" s="7" t="inlineStr">
        <is>
          <t>As per Figma, there should be a clear gap between each heading and the text below it, so they look like two separate blocks.</t>
        </is>
      </c>
      <c r="F3" s="18" t="inlineStr">
        <is>
          <t>https://prnt.sc/USxd6mWFmoKP
https://prnt.sc/gM5mT7Dt8K9g</t>
        </is>
      </c>
      <c r="G3" s="7" t="inlineStr">
        <is>
          <t>Medium</t>
        </is>
      </c>
      <c r="H3" s="7" t="inlineStr">
        <is>
          <t>Closed</t>
        </is>
      </c>
      <c r="I3" s="17" t="n">
        <v>46297</v>
      </c>
      <c r="J3" s="7" t="inlineStr">
        <is>
          <t>Saksham</t>
        </is>
      </c>
      <c r="K3" s="7" t="inlineStr">
        <is>
          <t xml:space="preserve">Retested 10/5/2026: font and line breaks now match Figma, and the gap is visible. Still slightly tight: hero heading → text is 5px vs 8px in Figma (the heading sits ~2px too low), "Delivering Excellence" heading → text is 13px vs 15px. The paragraph under "Delivering Excellence" is also centred; in Figma it is left-aligned.
</t>
        </is>
      </c>
      <c r="L3" s="7" t="n"/>
    </row>
    <row r="4">
      <c r="A4" s="7" t="inlineStr">
        <is>
          <t>Bug 003</t>
        </is>
      </c>
      <c r="B4" s="7" t="inlineStr">
        <is>
          <t>Text inside the ALL / KSA / UAE filter buttons is not centered vertically; it sits too low
Check for all buttons</t>
        </is>
      </c>
      <c r="C4" s="7" t="inlineStr">
        <is>
          <t>1. Open the new website
2. Scroll down to the "Complete Care Support" section
3. Look at the text inside the ALL, KSA and UAE buttons
4. Check the same buttons in the "Expert Care, Trusted Doctors" section</t>
        </is>
      </c>
      <c r="D4" s="7" t="inlineStr">
        <is>
          <t>As per Figma, the text should sit exactly in the middle of each button, with equal space above and below.</t>
        </is>
      </c>
      <c r="E4" s="7" t="inlineStr">
        <is>
          <t>The text sits lower than the middle of the button. There is about 12px of space above the text and only about 3px below it, so the text looks pushed down.</t>
        </is>
      </c>
      <c r="F4" s="19" t="inlineStr">
        <is>
          <t>https://prnt.sc/O6I9bmbeTcOx</t>
        </is>
      </c>
      <c r="G4" s="7" t="inlineStr">
        <is>
          <t>Medium</t>
        </is>
      </c>
      <c r="H4" s="7" t="inlineStr">
        <is>
          <t>Closed</t>
        </is>
      </c>
      <c r="I4" s="17" t="n">
        <v>46297</v>
      </c>
      <c r="J4" s="7" t="inlineStr">
        <is>
          <t>Saksham</t>
        </is>
      </c>
      <c r="K4" s="7" t="inlineStr">
        <is>
          <t>The filter buttons (pill class) aren't vertically centering their text. There is extra space at the top of the button. Use flex with align-items: center, or set equal top and bottom padding, and remove any extra top offset or line-height.</t>
        </is>
      </c>
      <c r="L4" s="7" t="n"/>
    </row>
    <row r="5">
      <c r="A5" s="7" t="inlineStr">
        <is>
          <t>Bug 004</t>
        </is>
      </c>
      <c r="B5" s="7" t="inlineStr">
        <is>
          <t>On mobile and tablet, the main banner image is cut off and the mother and baby are not properly visible</t>
        </is>
      </c>
      <c r="C5" s="7" t="inlineStr">
        <is>
          <t>1. Open the new website in Chrome
2. Open DevTools (F12) and turn on device mode (Ctrl + Shift + M)
3. Check the top banner at these widths:
• Tablet: 768px
• Mobile: 360px, 390px, 414px
4. Look at the banner image and the heading        As per the mobile/tablet Figma design, the</t>
        </is>
      </c>
      <c r="D5" s="7" t="inlineStr">
        <is>
          <t>As per the mobile/tablet Figma design, the mother and baby should be clearly visible at every screen size. The heading should not cover the image, and the banner should not have large empty space.</t>
        </is>
      </c>
      <c r="E5" s="7" t="inlineStr">
        <is>
          <t>360px (Galaxy A55) / 375px (iPhone SE): Only a small part of the baby's face shows at the right edge, and the mother isn't visible. The heading takes 4 lines and covers the image.
427px (Pixel 9 Pro) / 440px (iPhone 16 Pro Max): Only half of the baby's face is visible, and the mother isn't visible. The heading takes 3 lines.
768px (iPad Mini): The baby is visible, but the mother is cut off at the right edge.
All sizes: There's a large empty space above the heading, so the banner looks unbalanced.</t>
        </is>
      </c>
      <c r="F5" s="19" t="inlineStr">
        <is>
          <t>https://prnt.sc/XwN57iZ_SX3c</t>
        </is>
      </c>
      <c r="G5" s="7" t="inlineStr">
        <is>
          <t>Medium</t>
        </is>
      </c>
      <c r="H5" s="7" t="inlineStr">
        <is>
          <t>Re-Open</t>
        </is>
      </c>
      <c r="I5" s="17" t="n">
        <v>46297</v>
      </c>
      <c r="J5" s="7" t="inlineStr">
        <is>
          <t>Saksham</t>
        </is>
      </c>
      <c r="K5" s="18" t="inlineStr">
        <is>
          <t>On smaller screens the image is cropped from the left/center, so the people are pushed off the right side. Set the image focus point toward the subjects (e.g. object-position: right center or a % value),Also reduce the empty space above the heading and adjust its size and position so it doesn't overlap the image.
Reopen Comments : https://prnt.sc/Ms7d2YUN81Sa
Reopened (10/5/2026). Phones (360–440px): fixed, the mother and baby are fully visible and the heading no longer covers the image. Tablet (iPad Mini 768px, iPad Air 820px): the banner is still unbalanced. It's 682px tall, the text and buttons fill only the top ~285px, and the photo sits in the bottom-right corner, leaving a large empty area on the left and ~80px of blank space between the buttons and the photo.
At 768–1023px the hero keeps a fixed 682px height while the content takes only the top part, and the image is anchored bottom-right. For this range, either reduce the banner height to fit the content and photo, or centre the text block vertically and enlarge/raise the photo, so there's no large empty area.</t>
        </is>
      </c>
      <c r="L5" s="7" t="n"/>
    </row>
    <row r="6">
      <c r="A6" s="7" t="inlineStr">
        <is>
          <t>Bug 005</t>
        </is>
      </c>
      <c r="B6" s="7" t="inlineStr">
        <is>
          <t>Country pop-up ("You're on Our UAE Website") does not appear on the new website</t>
        </is>
      </c>
      <c r="C6" s="7" t="inlineStr">
        <is>
          <t>1. Open the new website in a fresh incognito window (finalist-tamale-rhyme.ngrok-free.dev)
2. Stay on the Global home page and wait for it to load
3. Look for the pop-up in the middle of the screen</t>
        </is>
      </c>
      <c r="D6" s="7" t="inlineStr">
        <is>
          <t>On the first visit to the Global website, a pop-up should appear in the middle of the page, as in the Figma prototype (Welcome Page). It shows the Cambridge Hospital logo, the text "You're on Our UAE Website", a "Continue Here" button, a "Go to Global Website" button, and a map with the UAE flag. The rest of the page behind it should be blurred.</t>
        </is>
      </c>
      <c r="E6" s="7" t="inlineStr">
        <is>
          <t>No pop-up appears. The home page loads normally with nothing on top of it.</t>
        </is>
      </c>
      <c r="F6" s="16" t="inlineStr">
        <is>
          <t>https://prnt.sc/NLsLgq948bQP
https://prnt.sc/CFz1o4SXoB5n</t>
        </is>
      </c>
      <c r="G6" s="7" t="inlineStr">
        <is>
          <t>Medium</t>
        </is>
      </c>
      <c r="H6" s="7" t="inlineStr">
        <is>
          <t>Closed</t>
        </is>
      </c>
      <c r="I6" s="20" t="n">
        <v>46300</v>
      </c>
      <c r="J6" s="7" t="inlineStr">
        <is>
          <t>Saksham</t>
        </is>
      </c>
      <c r="K6" s="7" t="inlineStr">
        <is>
          <t>The pop-up is already built but is switched OFF (src/data/country-popup.json, "enabled": false) until Pramod confirms the flow. Two open questions: should "Continue Here" go to the UAE site, and is there a KSA version? The visitor's country is detected on Cloudflare, so it will not work on the ngrok/nginx staging even when switched on. To test on staging: build with PUBLIC_COUNTRY_POPUP=on in .env, then set the country by hand in the browser console (document.cookie='ch_geo=AE; path=/') and reload. It shows only on Global (/ and /ar), never on /ae or /sa, and only until a button is clicked.</t>
        </is>
      </c>
      <c r="L6" s="7" t="n"/>
    </row>
    <row r="7">
      <c r="A7" s="7" t="inlineStr">
        <is>
          <t>Bug 006</t>
        </is>
      </c>
      <c r="B7" s="7" t="inlineStr">
        <is>
          <t>Website text does not match the new approved content from Suhad(Folder)</t>
        </is>
      </c>
      <c r="C7" s="7" t="inlineStr">
        <is>
          <t>1. Open the content folder "Website Content - Suhad" (Word documents, one per page)
2. Open the new website (finalist-tamale-rhyme.ngrok-free.dev)
3. Compare each built page with its document (use the "New Text" column where a document has Current/New)</t>
        </is>
      </c>
      <c r="D7" s="7" t="inlineStr">
        <is>
          <t>All pages use the text from Suhad's folder, word for word. Pages already built that need updating:
- Home: service cards (Our Care Main Page doc), hospital stats and "Al Mudeef Centre" (Our Hospitals Main Page doc), testimonials (Patient Testimonials doc)
- Your Opinion Matters page and pop-up (Your Opinion Matters doc)
- Media Hub (Media Hub doc)
- Book an Appointment pop-up (Book an Appointment doc)
- Header and footer menu names (Site Map doc)
Pages built later (About, Our Care, Our Hospitals, Patient Hub sub-pages, Careers, Contact Us) must also use this folder.</t>
        </is>
      </c>
      <c r="E7" s="7" t="inlineStr">
        <is>
          <t>Pages still show the old/Figma text. Examples: Home cards say "24/7 hospital care for patients needing continuous support."; stats say "300,000+ Unique OPD Visits" and "Improved Impatients"; testimonials have wrong and repeated quotes; feedback page title is "Your Opinion Matters" instead of "Your Experience Matters to Us"; Media Hub category order and newsletter text differ; menu says "Careers" and "Knowledge Center" instead of "Career Hub" and "Knowledge Centre".</t>
        </is>
      </c>
      <c r="F7" s="7" t="inlineStr">
        <is>
          <t>Website Content - Suhad (folder, 52 documents; Site Map .docx lists every page and its status)</t>
        </is>
      </c>
      <c r="G7" s="7" t="inlineStr">
        <is>
          <t>High</t>
        </is>
      </c>
      <c r="H7" s="7" t="inlineStr">
        <is>
          <t>Closed</t>
        </is>
      </c>
      <c r="I7" s="20" t="n">
        <v>46300</v>
      </c>
      <c r="J7" s="7" t="inlineStr">
        <is>
          <t>Saksham</t>
        </is>
      </c>
      <c r="K7" s="7" t="inlineStr">
        <is>
          <t>Text lives in src/data/content/**/*.en.json (plus hospitals.json for hospital names). Current text follows Figma; Suhad's content is newer and replaces it. Confirm with Pramod before changing the design-related items (5-star rating on the feedback form, phone number in the Book an Appointment pop-up). The Contact Us document is missing from the folder; ask Suhad for it.</t>
        </is>
      </c>
      <c r="L7" s="7" t="n"/>
    </row>
    <row r="8">
      <c r="A8" s="7" t="inlineStr">
        <is>
          <t>Bug 007</t>
        </is>
      </c>
      <c r="B8" s="7" t="inlineStr">
        <is>
          <t>Text inside the SUBMIT and Apply Now buttons sits too low</t>
        </is>
      </c>
      <c r="C8" s="7" t="inlineStr">
        <is>
          <t>1. Open the new website (finalist-tamale-rhyme.ngrok-free.dev)
2. Go to Your Opinion Matters, Refer a Patient and International Patients and look at the SUBMIT button at the end of the form
3. Go to About &gt; Careers and look at the "Apply Now" button</t>
        </is>
      </c>
      <c r="D8" s="7" t="inlineStr">
        <is>
          <t>As per Figma, the text should sit in the middle of each button, with equal space above and below.</t>
        </is>
      </c>
      <c r="E8" s="7" t="inlineStr">
        <is>
          <t>The text sits below the middle. SUBMIT on Your Opinion Matters: about 33px above the text and 19px below it. SUBMIT on Refer a Patient and International Patients: about 30px above and 22px below. Apply Now on Careers: about 16px above and 10px below.</t>
        </is>
      </c>
      <c r="F8" s="19" t="inlineStr">
        <is>
          <t>https://prnt.sc/v4aOVGgpLXqF</t>
        </is>
      </c>
      <c r="G8" s="7" t="inlineStr">
        <is>
          <t>Low</t>
        </is>
      </c>
      <c r="H8" s="7" t="inlineStr">
        <is>
          <t>Closed</t>
        </is>
      </c>
      <c r="I8" s="20" t="n">
        <v>46300</v>
      </c>
      <c r="J8" s="7" t="inlineStr">
        <is>
          <t>Saksham</t>
        </is>
      </c>
      <c r="K8" s="7" t="inlineStr">
        <is>
          <t>Same fix as Bug 003: centre the label with flex + align-items: center (or equal top/bottom padding) on .f-submit (form submit) and .apply (Careers), and remove any extra top padding or line-height.</t>
        </is>
      </c>
      <c r="L8" s="7" t="n"/>
    </row>
    <row r="9">
      <c r="A9" s="7" t="inlineStr">
        <is>
          <t>Bug 008</t>
        </is>
      </c>
      <c r="B9" s="7" t="inlineStr">
        <is>
          <t>About page: "Why Choose Cambridge Hospital" card title wraps to 3 lines and its button is out of line</t>
        </is>
      </c>
      <c r="C9" s="7" t="inlineStr">
        <is>
          <t>1. Open the new website (finalist-tamale-rhyme.ngrok-free.dev/about)
2. Scroll to the four cards (Who We Are, Why Choose Cambridge Hospital, Accreditations &amp; Partnerships, Career Hub)
3. Look at the second card's title and the buttons under all four titles</t>
        </is>
      </c>
      <c r="D9" s="7" t="inlineStr">
        <is>
          <t>As per Figma, each card title fits on at most 2 lines and all four buttons (Learn More, Discover More, View Details, Explore Careers) line up at the same height.</t>
        </is>
      </c>
      <c r="E9" s="7" t="inlineStr">
        <is>
          <t>"Why Choose Cambridge Hospital" breaks onto 3 cramped lines, and its "Discover More" button sits lower than the other three buttons.</t>
        </is>
      </c>
      <c r="F9" s="19" t="inlineStr">
        <is>
          <t>https://prnt.sc/WFDQd3EQe3Tr</t>
        </is>
      </c>
      <c r="G9" s="7" t="inlineStr">
        <is>
          <t>Low</t>
        </is>
      </c>
      <c r="H9" s="7" t="inlineStr">
        <is>
          <t>Fixed</t>
        </is>
      </c>
      <c r="I9" s="20" t="n">
        <v>46300</v>
      </c>
      <c r="J9" s="7" t="inlineStr">
        <is>
          <t>Saksham</t>
        </is>
      </c>
      <c r="K9" s="7" t="inlineStr">
        <is>
          <t>The client text is "Why Choose / Cambridge Hospital" (about/page.en.json), and "Cambridge Hospital" doesn't fit the 174px title width at 19px, so it wraps (Explore.astro .t). Pin the buttons to the bottom of the card (flex column + margin-top: auto) so they always line up, and confirm the label with the client: Figma has "Why Choose Cambridge", which fits on 2 lines. Check the Arabic version too.</t>
        </is>
      </c>
      <c r="L9" s="7" t="n"/>
    </row>
    <row r="10">
      <c r="A10" s="7" t="inlineStr">
        <is>
          <t>Bug 009</t>
        </is>
      </c>
      <c r="B10" s="7" t="inlineStr">
        <is>
          <t>Language toggle always shows EN as selected, even on Arabic pages</t>
        </is>
      </c>
      <c r="C10" s="7" t="inlineStr">
        <is>
          <t>1. Open the new website (finalist-tamale-rhyme.ngrok-free.dev)
2. Click "AR" in the EN / AR toggle in the header
3. Look at the toggle on the Arabic page (/ar)</t>
        </is>
      </c>
      <c r="D10" s="7" t="inlineStr">
        <is>
          <t>The selected language should be highlighted: on English pages EN has the dark box, and on Arabic pages AR has the dark box.</t>
        </is>
      </c>
      <c r="E10" s="7" t="inlineStr">
        <is>
          <t>The page switches to Arabic (the layout flips right-to-left), but the dark box stays on EN and AR stays unselected, so the toggle looks like the page is still in English. (The page text is still English because the Arabic content isn't ready yet; that is expected and not part of this bug.)</t>
        </is>
      </c>
      <c r="F10" s="19" t="inlineStr">
        <is>
          <t>https://prnt.sc/p9KRX4nbOxmk</t>
        </is>
      </c>
      <c r="G10" s="7" t="inlineStr">
        <is>
          <t>Medium</t>
        </is>
      </c>
      <c r="H10" s="7" t="inlineStr">
        <is>
          <t>Closed</t>
        </is>
      </c>
      <c r="I10" s="20" t="n">
        <v>46300</v>
      </c>
      <c r="J10" s="7" t="inlineStr">
        <is>
          <t>Saksham</t>
        </is>
      </c>
      <c r="K10" s="7" t="inlineStr">
        <is>
          <t>The dark highlight (.chip/.pill, Header.astro:59-60) is a fixed box under EN, and the EN/AR text colours are hard-coded (EN text-white, AR text-navy, lines 62-63). Move the highlight to whichever language is active (edition.locale), swap the text colours to match, and add aria-current="true" to the active link. Check on desktop and in the mobile menu, for Global, UAE and KSA.</t>
        </is>
      </c>
      <c r="L10" s="7" t="n"/>
    </row>
    <row r="11">
      <c r="A11" s="7" t="inlineStr">
        <is>
          <t>Bug 010</t>
        </is>
      </c>
      <c r="B11" s="7" t="inlineStr">
        <is>
          <t>Visit Cambridge Health Group in the header is not clickable</t>
        </is>
      </c>
      <c r="C11" s="7" t="inlineStr">
        <is>
          <t>1. Open the new website (finalist-tamale-rhyme.ngrok-free.dev)
2. Look at the top right corner of the header, under "Global"
3. Hover over and click "Visit Cambridge Health Group"</t>
        </is>
      </c>
      <c r="D11" s="7" t="inlineStr">
        <is>
          <t>"Visit Cambridge Health Group" should be a link that opens the Cambridge Health Group website (in a new tab), with the hand cursor and a hover effect like the other header links.</t>
        </is>
      </c>
      <c r="E11" s="7" t="inlineStr">
        <is>
          <t>Nothing happens on click; it is plain text with no link.</t>
        </is>
      </c>
      <c r="F11" s="18" t="inlineStr">
        <is>
          <t>https://prnt.sc/eQ2MaTxy-x2z</t>
        </is>
      </c>
      <c r="G11" s="7" t="inlineStr">
        <is>
          <t>Medium</t>
        </is>
      </c>
      <c r="H11" s="7" t="inlineStr">
        <is>
          <t>Closed</t>
        </is>
      </c>
      <c r="I11" s="20" t="n">
        <v>46300</v>
      </c>
      <c r="J11" s="7" t="inlineStr">
        <is>
          <t>Saksham</t>
        </is>
      </c>
      <c r="K11" s="7" t="inlineStr">
        <is>
          <t>It's a &lt;p class="visit"&gt; in Header.astro, with no href in layout/header.en.json (visit). Make it an &lt;a&gt; with the Cambridge Health Group URL (to be confirmed by the client; add it to header.en.json / header.ar.json), target="_blank" rel="noopener". Check desktop, the mobile menu and Arabic.</t>
        </is>
      </c>
      <c r="L11" s="7" t="n"/>
    </row>
    <row r="12">
      <c r="A12" s="7" t="inlineStr">
        <is>
          <t>Bug 011</t>
        </is>
      </c>
      <c r="B12" s="7" t="inlineStr">
        <is>
          <t>Home page "Our Care" cards: description text overlaps the "Start Your Care" button</t>
        </is>
      </c>
      <c r="C12" s="7" t="inlineStr">
        <is>
          <t>1. Open the new website (finalist-tamale-rhyme.ngrok-free.dev)
2. Scroll to the four care cards (Inpatient Care, Outpatient Care, Home Care, In-School Care)
3. Look at the Outpatient Care and Home Care cards</t>
        </is>
      </c>
      <c r="D12" s="7" t="inlineStr">
        <is>
          <t>As per Figma, the description sits above the button with clear space between them, and the lines don't touch each other. Longer text should push the button down (or all four buttons should line up at the bottom of the card) instead of overlapping.</t>
        </is>
      </c>
      <c r="E12" s="7" t="inlineStr">
        <is>
          <t>On Outpatient Care and Home Care the description wraps onto 3 lines and the last line ("without admission", "home") runs into the "Start Your Care" button. The lines are also squeezed together.</t>
        </is>
      </c>
      <c r="F12" s="19" t="inlineStr">
        <is>
          <t>https://prnt.sc/vMALGEC2lw8E</t>
        </is>
      </c>
      <c r="G12" s="7" t="inlineStr">
        <is>
          <t>Medium</t>
        </is>
      </c>
      <c r="H12" s="7" t="inlineStr">
        <is>
          <t>Closed</t>
        </is>
      </c>
      <c r="I12" s="20" t="n">
        <v>46300</v>
      </c>
      <c r="J12" s="7" t="inlineStr">
        <is>
          <t>Saksham</t>
        </is>
      </c>
      <c r="K12" s="7" t="inlineStr">
        <is>
          <t>In Services.astro the description is absolute at top 281 with a fixed 19px height (2 lines) and the button is absolute at top 309, so a 3-line description from the client content overlaps it. Lay out title, description and button in normal flow (flex column, button margin-top: auto so all four buttons line up), and let the description grow. Check the same cards on the hospital pages, the other editions (UAE / KSA) and Arabic.</t>
        </is>
      </c>
      <c r="L12" s="7" t="n"/>
    </row>
    <row r="13">
      <c r="A13" s="7" t="inlineStr">
        <is>
          <t>Bug 012</t>
        </is>
      </c>
      <c r="B13" s="7" t="inlineStr">
        <is>
          <t>Carousel dots on all pages are only a picture: they don't move, can't be clicked, and show even when nothing scrolls</t>
        </is>
      </c>
      <c r="C13" s="7" t="inlineStr">
        <is>
          <t>1. Open the new website (finalist-tamale-rhyme.ngrok-free.dev) at desktop 1440px, tablet 768px and mobile 390px
2. Check the dots under these sections:
• Home: "Expert Care, Trusted Doctors" and "News &amp; Insights"
• Media Hub: "Explore Our Media" and "Latest Blogs &amp; Posts"
• Every hospital page (Abu Dhabi, Al Ain, Al Mudeef, Dhahran, Al Khobar, Jeddah): the Healing photo gallery
3. Swipe / scroll each row (or change the gallery photo), and try clicking the dots
4. Repeat on the UAE / KSA editions and in Arabic</t>
        </is>
      </c>
      <c r="D13" s="7" t="inlineStr">
        <is>
          <t>Dots should only appear when a row has more items than fit on the screen (or the gallery has more photos), with one dot per page / photo. The active dot should move (1st → 2nd → …) as the row scrolls or the photo changes, and clicking a dot should go to that page / photo. When everything fits on the screen, the dots should be hidden.</t>
        </is>
      </c>
      <c r="E13" s="7" t="inlineStr">
        <is>
          <t>The dots are the same fixed picture everywhere: the active dot never changes and clicking does nothing. They also show where nothing scrolls (Home "News &amp; Insights" and Media Hub "Explore Our Media" on desktop), and on desktop the Doctors / Latest Posts rows scroll only ~50-100px but still show 4 dots. On mobile and tablet, where most cards are off screen, the dots give no sense of position.</t>
        </is>
      </c>
      <c r="F13" s="19" t="inlineStr">
        <is>
          <t>https://prnt.sc/BhDSE0m3h7C8</t>
        </is>
      </c>
      <c r="G13" s="7" t="inlineStr">
        <is>
          <t>Medium</t>
        </is>
      </c>
      <c r="H13" s="7" t="inlineStr">
        <is>
          <t>Closed</t>
        </is>
      </c>
      <c r="I13" s="20" t="n">
        <v>46300</v>
      </c>
      <c r="J13" s="7" t="inlineStr">
        <is>
          <t>Saksham</t>
        </is>
      </c>
      <c r="K13" s="7" t="inlineStr">
        <is>
          <t>All five are static &lt;img&gt; files: dots-doctors.svg (sections/Doctors.astro), divider-group622.svg (sections/News.astro), divider-group620.svg (media-hub/ExploreMedia.astro, media-hub/LatestPosts.astro, hospital/HealingGallery.astro). Replace them with one shared pagination component: the number of dots comes from scrollWidth / clientWidth (or the number of gallery photos); each dot is a button (aria-label "Go to page n", aria-current on the active one); the active dot updates on scroll / slide change; a click scrolls to that page; hidden when nothing overflows. Recalculate on resize and after the ALL / KSA / UAE filters change the cards; check RTL scroll direction in Arabic.</t>
        </is>
      </c>
      <c r="L13" s="7" t="n"/>
    </row>
    <row r="14">
      <c r="A14" s="7" t="inlineStr">
        <is>
          <t>Bug 013</t>
        </is>
      </c>
      <c r="B14" s="7" t="inlineStr">
        <is>
          <t>Home "Stories Of Care And Recovery": long quotes overlap the patient's name</t>
        </is>
      </c>
      <c r="C14" s="7" t="inlineStr">
        <is>
          <t>1. Open the new website (finalist-tamale-rhyme.ngrok-free.dev)
2. Scroll to "Stories Of Care And Recovery"
3. Look at the cards for Mohamed Al Bloushi, Salem Bin Saleh and Nujood Saeed (desktop and mobile)</t>
        </is>
      </c>
      <c r="D14" s="7" t="inlineStr">
        <is>
          <t>The quote should end above the name, with a clear gap, on every card (as on the Patient Testimonials page, where all 12 stories display correctly).</t>
        </is>
      </c>
      <c r="E14" s="7" t="inlineStr">
        <is>
          <t>On 3 of the 6 cards the quote wraps to 5 lines and its last line ("Hospital.", "covering thirty to forty metres.", "times.") is printed over the name in blue. The other 3 cards are fine.</t>
        </is>
      </c>
      <c r="F14" s="19" t="inlineStr">
        <is>
          <t>https://prnt.sc/fcbc9YVnBx1o</t>
        </is>
      </c>
      <c r="G14" s="7" t="inlineStr">
        <is>
          <t>Medium</t>
        </is>
      </c>
      <c r="H14" s="7" t="inlineStr">
        <is>
          <t>Closed</t>
        </is>
      </c>
      <c r="I14" s="20" t="n">
        <v>46300</v>
      </c>
      <c r="J14" s="7" t="inlineStr">
        <is>
          <t>Saksham</t>
        </is>
      </c>
      <c r="K14" s="7" t="inlineStr">
        <is>
          <t>In sections/Testimonials.astro the quote is absolute at top 31 with a fixed 52px height (4 lines) and the name is absolute at top 88, so a 5-line quote overlaps it. Put the quote and name in normal flow (name directly after the quote), or move the name below the longest quote, as the Testimonials page card already does (TestimonialCard.astro). Check the UAE / KSA editions and Arabic (Arabic text usually wraps to more lines).</t>
        </is>
      </c>
      <c r="L14" s="7" t="n"/>
    </row>
    <row r="15">
      <c r="A15" s="7" t="inlineStr">
        <is>
          <t>Bug 014</t>
        </is>
      </c>
      <c r="B15" s="7" t="inlineStr">
        <is>
          <t>Home "Check Your Health in Seconds": all 4 "Calculate Now" buttons open Patient Hub instead of their own calculator page</t>
        </is>
      </c>
      <c r="C15" s="7" t="inlineStr">
        <is>
          <t>1. Open the new website (finalist-tamale-rhyme.ngrok-free.dev)
2. Scroll to "Check Your Health in Seconds"
3. Hover over / click "Calculate Now" on BMI Calculator, Stroke Risk Calculator, Heart Age Calculator and Lung Health Calculator
4. Compare with the current live site (cambridgehospital.com)</t>
        </is>
      </c>
      <c r="D15" s="7" t="inlineStr">
        <is>
          <t>Each button should open its own calculator page with the form and result, the same as on the live site (e.g. BMI → cambridgehospital.com/bmi-calculator/ with Units, Weight, Height and "Calculate BMI"). Four separate pages: BMI, Stroke Risk, Heart Age, Lung Health.</t>
        </is>
      </c>
      <c r="E15" s="7" t="inlineStr">
        <is>
          <t>All four buttons go to the same Patient Hub page (/patient-hub). No calculator pages exist on the new site.</t>
        </is>
      </c>
      <c r="F15" s="19" t="inlineStr">
        <is>
          <t>https://prnt.sc/7kP8DDi7JWoh</t>
        </is>
      </c>
      <c r="G15" s="7" t="inlineStr">
        <is>
          <t>Medium</t>
        </is>
      </c>
      <c r="H15" s="7" t="inlineStr">
        <is>
          <t>Closed</t>
        </is>
      </c>
      <c r="I15" s="20" t="n">
        <v>46300</v>
      </c>
      <c r="J15" s="7" t="inlineStr">
        <is>
          <t>Saksham</t>
        </is>
      </c>
      <c r="K15" s="7" t="inlineStr">
        <is>
          <t>Logged as open decision LA4 (calculators not in the original scope; buttons temporarily point to Patient Hub via page: patientHub in home/calculators.en.json). Needs Pratik's sign-off as new scope. Then build one calculator template with 4 pages (BMI, Stroke Risk, Heart Age, Lung Health), using the live site's fields and formulas, in EN and AR, on all editions; keep the same URLs as the live site so old links still work (or add redirects); and point each button to its page.</t>
        </is>
      </c>
      <c r="L15" s="7" t="n"/>
    </row>
    <row r="16">
      <c r="A16" s="7" t="inlineStr">
        <is>
          <t>Bug 015</t>
        </is>
      </c>
      <c r="B16" s="7" t="inlineStr">
        <is>
          <t>Contact page banner: "Inquire Now" button is too close to the heading "Speak with Our Care Team"</t>
        </is>
      </c>
      <c r="C16" s="7" t="inlineStr">
        <is>
          <t>1. Open the new website (finalist-tamale-rhyme.ngrok-free.dev/contact) on desktop
2. Look at the top banner heading "Speak with Our Care Team" and the "Inquire Now" button below it</t>
        </is>
      </c>
      <c r="D16" s="7" t="inlineStr">
        <is>
          <t>As per Figma, there should be clear space between the heading and the button (about 13px at design size), the same as in the other page banners.</t>
        </is>
      </c>
      <c r="E16" s="7" t="inlineStr">
        <is>
          <t>The button touches the bottom of the second line ("Our Care Team"). The two heading lines are also further apart than in Figma. Tablet and mobile are fine.</t>
        </is>
      </c>
      <c r="F16" s="19" t="inlineStr">
        <is>
          <t>https://prnt.sc/BXVg9KNX8bOl</t>
        </is>
      </c>
      <c r="G16" s="7" t="inlineStr">
        <is>
          <t>Low</t>
        </is>
      </c>
      <c r="H16" s="7" t="inlineStr">
        <is>
          <t>Fixed</t>
        </is>
      </c>
      <c r="I16" s="20" t="n">
        <v>46301</v>
      </c>
      <c r="J16" s="7" t="inlineStr">
        <is>
          <t>Saksham</t>
        </is>
      </c>
      <c r="K16" s="7" t="inlineStr">
        <is>
          <t>ContactHero.astro:36: the h1 is missing leading-37, so it uses the browser's default line height (~47px per line instead of Figma's 37) and its box runs ~6.5px past the button at top 384. Add leading-37 as in the Home and Media Hub heroes (Hero.astro, MediaHero.astro); check the other page heroes for the same omission.</t>
        </is>
      </c>
      <c r="L16" s="7" t="n"/>
    </row>
    <row r="17">
      <c r="A17" s="7" t="inlineStr">
        <is>
          <t>Bug 016</t>
        </is>
      </c>
      <c r="B17" s="21" t="inlineStr">
        <is>
          <t>Contact page: Hospital dropdown arrow sits in the middle of the field instead of at the right end</t>
        </is>
      </c>
      <c r="C17" s="22" t="inlineStr">
        <is>
          <t>1. Open the new website (finalist-tamale-rhyme.ngrok-free.dev/contact) on desktop
 2. Scroll to the contact form
 3. Look at the "Hospital*" field ("Select Hospital")</t>
        </is>
      </c>
      <c r="D17" s="21" t="inlineStr">
        <is>
          <t>As per Figma, the dropdown arrow sits at the right end of the Hospital field, like other dropdowns on the site.</t>
        </is>
      </c>
      <c r="E17" s="21" t="inlineStr">
        <is>
          <t>The arrow sits right after the text "Select Hospital", about a third of the way into the field, so it looks like part of the text.</t>
        </is>
      </c>
      <c r="F17" s="19" t="inlineStr">
        <is>
          <t>https://prnt.sc/B2TlWigdzSHK</t>
        </is>
      </c>
      <c r="G17" s="7" t="inlineStr">
        <is>
          <t>Low</t>
        </is>
      </c>
      <c r="H17" s="7" t="inlineStr">
        <is>
          <t>Closed</t>
        </is>
      </c>
      <c r="I17" s="20" t="n">
        <v>46301</v>
      </c>
      <c r="J17" s="7" t="inlineStr">
        <is>
          <t>Saksham</t>
        </is>
      </c>
      <c r="K17" s="21" t="inlineStr">
        <is>
          <t>ContactForm.astro:63: the chevron has lg:start-302, which is its offset inside the field (Figma 507 - 205 = 302) used as a page position. Use lg:start-507 (or position it inside the field: inset-inline-end 11 * --u). Check Arabic (arrow should be on the left in RTL).</t>
        </is>
      </c>
      <c r="L17" s="7" t="n"/>
    </row>
    <row r="18">
      <c r="A18" s="7" t="inlineStr">
        <is>
          <t>Bug 017</t>
        </is>
      </c>
      <c r="B18" s="21" t="inlineStr">
        <is>
          <t>Contact page: website line shows "www.info@cmrc.ae" (an email, not a website)</t>
        </is>
      </c>
      <c r="C18" s="21" t="inlineStr">
        <is>
          <t>1. Open the new website (finalist-tamale-rhyme.ngrok-free.dev/contact)
 2. Scroll to the contact row under the form (email, website, phone)
 3. Read the text next to the globe icon</t>
        </is>
      </c>
      <c r="D18" s="21" t="inlineStr">
        <is>
          <t>The globe icon should show the hospital's website address (e.g. www.&lt;domain&gt;), linked to the site.</t>
        </is>
      </c>
      <c r="E18" s="21" t="inlineStr">
        <is>
          <t>It shows "www.info@cmrc.ae", which mixes the email and a web address. (The same text is in Figma, so the correct website must come from the client.)</t>
        </is>
      </c>
      <c r="F18" s="19" t="inlineStr">
        <is>
          <t>https://prnt.sc/4eP6Ox0OvtQ3</t>
        </is>
      </c>
      <c r="G18" s="7" t="inlineStr">
        <is>
          <t>Low</t>
        </is>
      </c>
      <c r="H18" s="7" t="inlineStr">
        <is>
          <t>Closed</t>
        </is>
      </c>
      <c r="I18" s="20" t="n">
        <v>46301</v>
      </c>
      <c r="J18" s="7" t="inlineStr">
        <is>
          <t>Saksham</t>
        </is>
      </c>
      <c r="K18" s="7" t="n"/>
      <c r="L18" s="7" t="n"/>
    </row>
    <row r="19">
      <c r="A19" s="7" t="inlineStr">
        <is>
          <t>Bug 018</t>
        </is>
      </c>
      <c r="B19" s="7" t="inlineStr">
        <is>
          <t>Home "Expert Care, Trusted Doctors": doctor row doesn't move (auto-scroll missing)</t>
        </is>
      </c>
      <c r="C19" s="7" t="inlineStr">
        <is>
          <t>1. Open the live site (cambridgehospital.com) and scroll to "Expert Care, Trusted Doctors": the doctor cards slide automatically (see screen-capture.webm, 6 Oct)
2. Open the new website (finalist-tamale-rhyme.ngrok-free.dev) and scroll to the same section
3. Wait a few seconds</t>
        </is>
      </c>
      <c r="D19" s="7" t="inlineStr">
        <is>
          <t>As on the live site, the doctor cards should slide slowly in a loop (pausing on hover / focus, and stopping for users who prefer reduced motion), like the Testimonials and Complete Care Support rows on the new site.</t>
        </is>
      </c>
      <c r="E19" s="7" t="inlineStr">
        <is>
          <t>The doctor row stays still; it only moves if you scroll it by hand. The new site also shows only 6 doctors (all UAE), while the live site cycles through many more, including KSA doctors.</t>
        </is>
      </c>
      <c r="F19" s="7" t="inlineStr">
        <is>
          <t>Video sent to saksham</t>
        </is>
      </c>
      <c r="G19" s="7" t="inlineStr">
        <is>
          <t>Medium</t>
        </is>
      </c>
      <c r="H19" s="7" t="inlineStr">
        <is>
          <t>Closed</t>
        </is>
      </c>
      <c r="I19" s="20" t="n">
        <v>46301</v>
      </c>
      <c r="J19" s="7" t="inlineStr">
        <is>
          <t>Saksham</t>
        </is>
      </c>
      <c r="K19" s="7" t="inlineStr">
        <is>
          <t>Auto-scroll is wired only on Testimonials and CareSupport (data-autoscroll + scripts/autoscroll.ts, decision of 2 Oct). Add data-autoscroll (and data-loop-row / data-loop-item) to the Doctors.astro .hscroll row, with pause on hover/focus and prefers-reduced-motion respected. Load the full doctor list from doctors.json (incl. KSA) so the loop and the ALL / KSA / UAE filter have real content.</t>
        </is>
      </c>
      <c r="L19" s="7" t="n"/>
    </row>
    <row r="20">
      <c r="A20" s="7" t="inlineStr">
        <is>
          <t>Bug 019</t>
        </is>
      </c>
      <c r="B20" s="7" t="inlineStr">
        <is>
          <t>Doctor cards have no hover effect (no zoom on mouse-over)</t>
        </is>
      </c>
      <c r="C20" s="7" t="inlineStr">
        <is>
          <t>1. Open the new website (finalist-tamale-rhyme.ngrok-free.dev)
2. Scroll to "Expert Care, Trusted Doctors" (also check Find a Doctor and the doctor rows on the care pages)
3. Move the mouse over a doctor card</t>
        </is>
      </c>
      <c r="D20" s="7" t="inlineStr">
        <is>
          <t>When the mouse is over a doctor card, the card / doctor photo should zoom in slightly (smooth, about 1.03–1.05×), to show it can be clicked.</t>
        </is>
      </c>
      <c r="E20" s="7" t="inlineStr">
        <is>
          <t>Nothing changes on hover; the card stays exactly the same.</t>
        </is>
      </c>
      <c r="F20" s="7" t="inlineStr">
        <is>
          <t>Video sent to saksham</t>
        </is>
      </c>
      <c r="G20" s="7" t="inlineStr">
        <is>
          <t>Medium</t>
        </is>
      </c>
      <c r="H20" s="7" t="inlineStr">
        <is>
          <t>Closed</t>
        </is>
      </c>
      <c r="I20" s="20" t="n">
        <v>46301</v>
      </c>
      <c r="J20" s="7" t="inlineStr">
        <is>
          <t>Saksham</t>
        </is>
      </c>
      <c r="K20" s="7" t="inlineStr">
        <is>
          <t>No :hover rule in sections/Doctors.astro or doctors/DoctorCard.astro. Add a subtle transform: scale(1.03–1.05) on hover / focus-visible with a ~200ms transition (photo inside the card, or the whole card), disabled under prefers-reduced-motion. Apply it to the shared card so Home, Find a Doctor and the care page doctor rows match. Confirm the exact effect with the designer if Figma has a hover state.</t>
        </is>
      </c>
      <c r="L20" s="7" t="n"/>
    </row>
    <row r="21">
      <c r="A21" s="7" t="inlineStr">
        <is>
          <t>Bug 020</t>
        </is>
      </c>
      <c r="B21" s="7" t="inlineStr">
        <is>
          <t>Arabic home page: banner heading and text sit on top of the mother and baby photo</t>
        </is>
      </c>
      <c r="C21" s="7" t="inlineStr">
        <is>
          <t>1. Open the new website in Arabic on desktop (finalist-tamale-rhyme.ngrok-free.dev/ar; also /ae/ar and /sa/ar)
2. Look at the top banner: heading "معًا نحو التعافي ... وحياة أفضل", the text below it and the two buttons</t>
        </is>
      </c>
      <c r="D21" s="7" t="inlineStr">
        <is>
          <t>As on the other Arabic pages (About, Our Care, Contact, Media Hub), the text should sit on one side and the people in the photo on the other, so nothing overlaps. In Arabic the text is on the right, so the photo should be on the left (mirrored), or the text should stay clear of the people.</t>
        </is>
      </c>
      <c r="E21" s="7" t="inlineStr">
        <is>
          <t>The text moves to the right (correct for Arabic) but the photo stays where it is in English, with the mother and baby on the right. The heading, text and buttons are printed over their faces, and the text is hard to read. Only the Home page has this; the other Arabic banners flip the photo correctly.</t>
        </is>
      </c>
      <c r="F21" s="19" t="inlineStr">
        <is>
          <t>https://prnt.sc/_-64mwstUmq6</t>
        </is>
      </c>
      <c r="G21" s="7" t="inlineStr">
        <is>
          <t>High</t>
        </is>
      </c>
      <c r="H21" s="7" t="inlineStr">
        <is>
          <t>Fixed</t>
        </is>
      </c>
      <c r="I21" s="20" t="n">
        <v>46301</v>
      </c>
      <c r="J21" s="7" t="inlineStr">
        <is>
          <t>Saksham</t>
        </is>
      </c>
      <c r="K21" s="7" t="inlineStr">
        <is>
          <t>sections/Hero.astro deliberately does not mirror the photo in RTL (comment at line 40: 'desktop keeps the people on the right there too'), while the text block is mirrored to the right, so they collide. Mirror the subject layer in RTL like the other page heroes (scaleX(-1) / RTL position), or keep the text on the left in RTL for this banner. Check desktop 1024–1920, tablet and mobile, and /ae/ar, /sa/ar.</t>
        </is>
      </c>
      <c r="L21" s="7" t="n"/>
    </row>
    <row r="22">
      <c r="A22" s="7" t="inlineStr">
        <is>
          <t>Bug 021</t>
        </is>
      </c>
      <c r="B22" s="7" t="inlineStr">
        <is>
          <t>Arabic Media Hub banner: the photo is mirrored, so the phone screen shows back-to-front English</t>
        </is>
      </c>
      <c r="C22" s="7" t="inlineStr">
        <is>
          <t>1. Open the new website in Arabic (finalist-tamale-rhyme.ngrok-free.dev/ar/media-hub)
2. Look at the phone in the top banner photo</t>
        </is>
      </c>
      <c r="D22" s="7" t="inlineStr">
        <is>
          <t>Photos that contain writing (screens, signs, logos) should not be mirrored in Arabic; the phone screen should read normally, as on the English page.</t>
        </is>
      </c>
      <c r="E22" s="7" t="inlineStr">
        <is>
          <t>The banner photo is flipped for Arabic, so the phone screen shows mirror-image text ("sweN" instead of "News") and a reversed Cambridge Hospital logo.</t>
        </is>
      </c>
      <c r="F22" s="19" t="inlineStr">
        <is>
          <t>https://prnt.sc/-QPdIRhTrgFV</t>
        </is>
      </c>
      <c r="G22" s="7" t="inlineStr">
        <is>
          <t>Low</t>
        </is>
      </c>
      <c r="H22" s="7" t="inlineStr">
        <is>
          <t>Fixed</t>
        </is>
      </c>
      <c r="I22" s="20" t="n">
        <v>46301</v>
      </c>
      <c r="J22" s="7" t="inlineStr">
        <is>
          <t>Saksham</t>
        </is>
      </c>
      <c r="K22" s="7" t="inlineStr">
        <is>
          <t>The Media Hub hero mirrors its photo in RTL like the other page heroes. For this banner (the photo contains text and the logo), either don't mirror it and keep the subject clear of the Arabic text, or use a separate RTL image from the designer. Check the other mirrored banners for text or logos in the photo too.</t>
        </is>
      </c>
      <c r="L22" s="7" t="n"/>
    </row>
    <row r="23">
      <c r="A23" s="7" t="inlineStr">
        <is>
          <t>Bug 022</t>
        </is>
      </c>
      <c r="B23" s="7" t="inlineStr">
        <is>
          <t>Arabic header: "احجز موعد" (Book an Appointment) is not centred in the blue button</t>
        </is>
      </c>
      <c r="C23" s="7" t="inlineStr">
        <is>
          <t>1. Open the new website in Arabic on desktop (finalist-tamale-rhyme.ngrok-free.dev/ar; any Arabic page)
2. Look at the blue "احجز موعد" button in the header</t>
        </is>
      </c>
      <c r="D23" s="7" t="inlineStr">
        <is>
          <t>The label should be centred in the button, with equal space on both sides, as "BOOK AN APPOINTMENT" is on the English pages.</t>
        </is>
      </c>
      <c r="E23" s="7" t="inlineStr">
        <is>
          <t>The label sits against the right side of the button: about 121px of empty space on the left and only 15px on the right.</t>
        </is>
      </c>
      <c r="F23" s="19" t="inlineStr">
        <is>
          <t>https://prnt.sc/q-9-qhCjUQBo</t>
        </is>
      </c>
      <c r="G23" s="7" t="inlineStr">
        <is>
          <t>Low</t>
        </is>
      </c>
      <c r="H23" s="7" t="inlineStr">
        <is>
          <t>Fixed</t>
        </is>
      </c>
      <c r="I23" s="20" t="n">
        <v>46301</v>
      </c>
      <c r="J23" s="7" t="inlineStr">
        <is>
          <t>Saksham</t>
        </is>
      </c>
      <c r="K23" s="7" t="inlineStr">
        <is>
          <t>Header.astro:105: .booklabel is a separate absolutely positioned span (118px wide, text-align start) over the button, sized for the English label; in RTL "start" = right, so the shorter Arabic text hugs the right edge. Centre it (text-align: center on .booklabel), or better, put the label inside the &lt;a class="book"&gt; and centre it with flex. Check the UAE / KSA Arabic editions too.</t>
        </is>
      </c>
      <c r="L23" s="7" t="n"/>
    </row>
    <row r="24">
      <c r="A24" s="7" t="inlineStr">
        <is>
          <t>Bug 023</t>
        </is>
      </c>
      <c r="B24" s="7" t="inlineStr">
        <is>
          <t>Home page (mobile): doctor carousel shows 18 dots that run off both edges of the screen</t>
        </is>
      </c>
      <c r="C24" s="7" t="inlineStr">
        <is>
          <t>1. Open the new website on a phone or in device mode at 360–390px (finalist-tamale-rhyme.ngrok-free.dev)
2. Scroll to "Expert Doctors. One Collaborative Approach"
3. Look at the dots under the doctor cards</t>
        </is>
      </c>
      <c r="D24" s="7" t="inlineStr">
        <is>
          <t>The dots should fit on the screen with space on both sides and some space before the next section. On mobile there should be fewer dots (e.g. one per few cards), or a different indicator such as "3 / 24" or arrows, if one dot per card doesn't fit.</t>
        </is>
      </c>
      <c r="E24" s="7" t="inlineStr">
        <is>
          <t>There are 18 dots (one per page of cards). The row is wider than the screen, so the first and last dots are cut off at the edges, and the dots sit right against the "A Complete Ecosystem of Care" section below. The dots do work when tapped.</t>
        </is>
      </c>
      <c r="F24" s="19" t="inlineStr">
        <is>
          <t>https://prnt.sc/c3FGGS9lrh2w</t>
        </is>
      </c>
      <c r="G24" s="7" t="inlineStr">
        <is>
          <t>Low</t>
        </is>
      </c>
      <c r="H24" s="7" t="inlineStr">
        <is>
          <t>Fixed</t>
        </is>
      </c>
      <c r="I24" s="20" t="n">
        <v>46301</v>
      </c>
      <c r="J24" s="7" t="inlineStr">
        <is>
          <t>Saksham</t>
        </is>
      </c>
      <c r="K24" s="7" t="inlineStr">
        <is>
          <t>The new pager (nav.pgn) makes one dot per scroll page; on mobile one card = one page, so 24 doctors give ~18 dots and the nav (~422px) overflows a 390px viewport. Cap the number of dots on small screens (e.g. max 7 with the active one centred), or switch to a counter / arrows below ~600px, and add bottom margin under the nav. Check 360px and Arabic (RTL).</t>
        </is>
      </c>
      <c r="L24" s="7" t="n"/>
    </row>
    <row r="25">
      <c r="A25" s="7" t="inlineStr">
        <is>
          <t>Bug 024</t>
        </is>
      </c>
      <c r="B25" s="7" t="inlineStr">
        <is>
          <t>Buttons have no hover effect (Home page and all pages) – e.g. Hospitals list "Book Appointment" / "Visit Page"</t>
        </is>
      </c>
      <c r="C25" s="7" t="inlineStr">
        <is>
          <t>1. Open the new website home page on desktop (finalist-tamale-rhyme.ngrok-free.dev)
2. Scroll to "Bringing Expert Care Closer to You Across the Region"
3. Hover over "Book Appointment" and "Visit Page" for any hospital
4. Compare with the current live site cambridgehospital.com (same section)
5. Repeat for the other buttons on the page (header Book an Appointment, Start Your Care, Book Now / See More, View More Stories, Calculate Now, View All, Send Message, ALL/KSA/UAE pills, Blogs/News/Events tabs)</t>
        </is>
      </c>
      <c r="D25" s="7" t="inlineStr">
        <is>
          <t>All buttons should show a hover state, as on the current live site: filled cyan buttons (e.g. Book Appointment) turn dark navy (#004059) with white text; outline buttons (e.g. Visit Page) change their border and text to cyan. Pills and tabs should also give visual feedback on hover.</t>
        </is>
      </c>
      <c r="E25" s="7" t="inlineStr">
        <is>
          <t>Nothing changes on hover: Book Appointment stays cyan and Visit Page stays navy-outlined. Only the mouse pointer changes to a hand. The same applies to all 18 buttons, pills and tabs tested on the Home page.</t>
        </is>
      </c>
      <c r="F25" s="19" t="inlineStr">
        <is>
          <t>https://prnt.sc/4w-2x-XFjKAz</t>
        </is>
      </c>
      <c r="G25" s="7" t="inlineStr">
        <is>
          <t>Low</t>
        </is>
      </c>
      <c r="H25" s="7" t="inlineStr">
        <is>
          <t>Fixed</t>
        </is>
      </c>
      <c r="I25" s="20" t="n">
        <v>46301</v>
      </c>
      <c r="J25" s="7" t="inlineStr">
        <is>
          <t>Saksham</t>
        </is>
      </c>
      <c r="K25" s="7" t="inlineStr">
        <is>
          <t>No :hover styles are set on the shared button classes (bg-cyan / border-navy buttons, pills, tabs). Add one site-wide hover rule (filled: bg-navy text-white; outline: border-cyan text-cyan) with a short transition, and add matching :focus-visible styles for keyboard users. Then check Arabic and the other pages.</t>
        </is>
      </c>
      <c r="L25" s="7" t="n"/>
    </row>
    <row r="26">
      <c r="A26" s="7" t="inlineStr">
        <is>
          <t>Bug 025</t>
        </is>
      </c>
      <c r="B26" s="7" t="inlineStr">
        <is>
          <t>FAQs page: opening one question does not close the one already open</t>
        </is>
      </c>
      <c r="C26" s="7" t="inlineStr">
        <is>
          <t>1. Open the new website FAQs page (finalist-tamale-rhyme.ngrok-free.dev/faqs?category=home-care)
2. Question 01 is open by default – click question 02
3. Then click question 03
4. Repeat in the other categories (General Questions, Inpatient Services, Outpatient Services)</t>
        </is>
      </c>
      <c r="D26" s="7" t="inlineStr">
        <is>
          <t>Only one answer is open at a time (accordion): when a question is opened, the previously open question closes automatically.</t>
        </is>
      </c>
      <c r="E26" s="7" t="inlineStr">
        <is>
          <t>Every question opens on its own and the others stay open (e.g. Q02 and Q03 are both open after clicking them; Q01 and Q02 in the screenshot). The page gets long and harder to scan. Same in all categories. Also, question 02 reads ""Who is home Care for?"" (capital C).</t>
        </is>
      </c>
      <c r="F26" s="7" t="inlineStr">
        <is>
          <t>Video sent to saksham</t>
        </is>
      </c>
      <c r="G26" s="7" t="inlineStr">
        <is>
          <t>Medium</t>
        </is>
      </c>
      <c r="H26" s="7" t="inlineStr">
        <is>
          <t>Fixed</t>
        </is>
      </c>
      <c r="I26" s="20" t="n">
        <v>46302</v>
      </c>
      <c r="J26" s="7" t="inlineStr">
        <is>
          <t>Saksham</t>
        </is>
      </c>
      <c r="K26" s="7" t="inlineStr">
        <is>
          <t>Each FAQ is a separate &lt;details&gt; with no grouping (FaqSection.astro:48). Add the same name attribute to the &lt;details&gt; in each category (e.g. name="faq-{category}") so the browser closes the others natively, with a small JS fallback for older browsers; fix "home Care" → "home care" in the FAQ data. Check AR as well.</t>
        </is>
      </c>
      <c r="L26" s="7" t="n"/>
    </row>
    <row r="27">
      <c r="A27" s="7" t="inlineStr">
        <is>
          <t>Bug 026</t>
        </is>
      </c>
      <c r="B27" s="7" t="inlineStr">
        <is>
          <t>About page: "Get to Know Cambridge" heading is not centred</t>
        </is>
      </c>
      <c r="C27" s="7" t="inlineStr">
        <is>
          <t>1. Open the new website About page (finalist-tamale-rhyme.ngrok-free.dev/about) on desktop
2. Scroll to "Get to Know Cambridge" (above the Who We Are / Why Choose Cambridge Hospital / Accreditations &amp; Partnerships / Career Hub cards)
3. Compare the heading position with the cards below and the centre of the page
4. Repeat on tablet (768) and mobile (390)</t>
        </is>
      </c>
      <c r="D27" s="7" t="inlineStr">
        <is>
          <t>The heading is centred above the four cards (same centre as the page and the card row), as in Figma.</t>
        </is>
      </c>
      <c r="E27" s="7" t="inlineStr">
        <is>
          <t>The heading is left of centre: at 1440 its centre is at 499px while the page and cards are centred at 720px (221px off; 197px at 1280, 221px at 1920). On tablet and mobile it starts at 33px, not lined up with the cards (66px / 43px).</t>
        </is>
      </c>
      <c r="F27" s="19" t="inlineStr">
        <is>
          <t>https://prnt.sc/uUa3IzEUAF1b</t>
        </is>
      </c>
      <c r="G27" s="7" t="inlineStr">
        <is>
          <t>Low</t>
        </is>
      </c>
      <c r="H27" s="7" t="inlineStr">
        <is>
          <t>Fixed</t>
        </is>
      </c>
      <c r="I27" s="20" t="n">
        <v>46302</v>
      </c>
      <c r="J27" s="7" t="inlineStr">
        <is>
          <t>Saksham</t>
        </is>
      </c>
      <c r="K27" s="7" t="inlineStr">
        <is>
          <t>The heading box (.h, 664 Figma px wide) is centred but the text inside is left-aligned (text-align: start); Figma's longer heading filled the box, the client's shorter "Get to Know Cambridge" doesn't. Add text-align: center to .h in Explore.astro (and to the sub line if one is added), then check AR (RTL) and mobile.</t>
        </is>
      </c>
      <c r="L27" s="7" t="n"/>
    </row>
    <row r="28">
      <c r="A28" s="7" t="inlineStr">
        <is>
          <t>Bug 027</t>
        </is>
      </c>
      <c r="B28" s="7" t="inlineStr">
        <is>
          <t>About page (mobile &amp; tablet): hero banner photo badly cropped – person on the right cut off, empty white space on the left</t>
        </is>
      </c>
      <c r="C28" s="7" t="inlineStr">
        <is>
          <t>1. Open the new website About page (finalist-tamale-rhyme.ngrok-free.dev/about)
2. View in device mode at 360, 390, 414 (mobile) and 768, 1024 (tablet)
3. Look at the banner photo under the header</t>
        </is>
      </c>
      <c r="D28" s="7" t="inlineStr">
        <is>
          <t>The group of 5 staff is fully visible and roughly centred in the banner on all mobile and tablet sizes, with no large empty area (use a mobile/tablet crop of the photo if needed).</t>
        </is>
      </c>
      <c r="E28" s="7" t="inlineStr">
        <is>
          <t>Mobile (360/390/414): only 66% of the photo's width is shown; the 5th person on the right is cut off (only a shoulder is visible) and the group is off-centre. Tablet (768): the left ~40% of the banner is empty white (the space meant for the heading on desktop, but the heading is below the photo here) and the 5th person is half cut off. Desktop (1024+) is fine.</t>
        </is>
      </c>
      <c r="F28" s="19" t="inlineStr">
        <is>
          <t>https://prnt.sc/Wv-2zYRxcqnU</t>
        </is>
      </c>
      <c r="G28" s="7" t="inlineStr">
        <is>
          <t>Medium</t>
        </is>
      </c>
      <c r="H28" s="7" t="inlineStr">
        <is>
          <t>Fixed</t>
        </is>
      </c>
      <c r="I28" s="20" t="n">
        <v>46302</v>
      </c>
      <c r="J28" s="7" t="inlineStr">
        <is>
          <t>Saksham</t>
        </is>
      </c>
      <c r="K28" s="7" t="inlineStr">
        <is>
          <t>The hero uses the desktop composition (empty left side for the heading) with object-fit: cover and object-position 80% 30% below 1024px, which crops the right edge. Use object-position: right (100%) on mobile/tablet so all 5 people show, or better, a separate mobile/tablet crop of the photo (&lt;picture&gt; art direction) centred on the group. Check the other pages' hero banners at the same widths.</t>
        </is>
      </c>
      <c r="L28" s="7" t="n"/>
    </row>
    <row r="29">
      <c r="A29" s="7" t="inlineStr">
        <is>
          <t>Bug 028</t>
        </is>
      </c>
      <c r="B29" s="7" t="inlineStr">
        <is>
          <t>About page (mobile &amp; tablet): Journey of Excellence timeline card cut off on the right</t>
        </is>
      </c>
      <c r="C29" s="7" t="inlineStr">
        <is>
          <t>1. Open the new website About page (finalist-tamale-rhyme.ngrok-free.dev/about)
2. View in device mode at 360, 375, 390, 412, 414, 427, 440 and 768
3. Scroll to "Journey of Excellence" and look at the timeline card between the two arrows
4. Tap the arrows to move through the years</t>
        </is>
      </c>
      <c r="D29" s="7" t="inlineStr">
        <is>
          <t>One full card fits between the arrows on mobile (card width adapts to the screen), with its border and all text visible. On tablet, show whole cards only (no partial sliver). Text has equal padding at top and bottom.</t>
        </is>
      </c>
      <c r="E29" s="7" t="inlineStr">
        <is>
          <t>The card (fixed 256px) is wider than the space between the arrows, so its right side is cut off and text is cut mid-word (""UAE – Abu Dhab…"", ""launched in J…""): 84px hidden at 360, 69px at 375, 54px at 390, ~30px at 412/414, 17px at 427, 4px at 440 (right border missing). At 768 a thin sliver of the third card shows at the right edge. On the blue active card the last line nearly touches the bottom edge.</t>
        </is>
      </c>
      <c r="F29" s="16" t="inlineStr">
        <is>
          <t>https://prnt.sc/gYMdvYxKp2Rt
https://prnt.sc/34uNwXMnmsZE</t>
        </is>
      </c>
      <c r="G29" s="7" t="inlineStr">
        <is>
          <t>Medium</t>
        </is>
      </c>
      <c r="H29" s="7" t="inlineStr">
        <is>
          <t>Fixed</t>
        </is>
      </c>
      <c r="I29" s="20" t="n">
        <v>46302</v>
      </c>
      <c r="J29" s="7" t="inlineStr">
        <is>
          <t>Saksham</t>
        </is>
      </c>
      <c r="K29" s="7" t="inlineStr">
        <is>
          <t>The timeline cards are a fixed 256px, but the scroll window (.row.hscroll) between the arrows is only 172–252px wide on phones, so the card is clipped. On mobile, make the card width 100% of the window (or shrink the arrows/side gaps so one card fits) and use scroll-snap so one card shows at a time; on tablet, size cards so only whole cards show. Add bottom padding to match the top. Check AR (RTL).</t>
        </is>
      </c>
      <c r="L29" s="7" t="n"/>
    </row>
    <row r="30">
      <c r="A30" s="7" t="inlineStr">
        <is>
          <t>Bug 029</t>
        </is>
      </c>
      <c r="B30" s="7" t="inlineStr">
        <is>
          <t>About page: "Get to Know Cambridge" card photos stick out above the card border</t>
        </is>
      </c>
      <c r="C30" s="7" t="inlineStr">
        <is>
          <t>1. Open the new website About page (finalist-tamale-rhyme.ngrok-free.dev/about)
2. Scroll to "Get to Know Cambridge"
3. Look closely at the top edge of each card (Who We Are, Why Choose Cambridge Hospital, Accreditations &amp; Partnerships, Career Hub); zoom in if needed
4. Check on desktop (1440), tablet (iPad Pro 13, 1032) and mobile (iPhone 16 Pro Max, 440)
5. Compare with Figma (About – Explore section)</t>
        </is>
      </c>
      <c r="D30" s="7" t="inlineStr">
        <is>
          <t>The photo sits inside the card: its top follows the card's rounded corners, with no part of the photo above the card edge and no border line crossing the photo, as in Figma.</t>
        </is>
      </c>
      <c r="E30" s="7" t="inlineStr">
        <is>
          <t>The photo starts ~3–4px above the card's top border: a strip of grey photo shows above the blue border line, and the border line runs across the photo and the oval shape at the top, so the photo looks like it is slipping out of the box. Same on all 4 cards at desktop, tablet and mobile.</t>
        </is>
      </c>
      <c r="F30" s="23" t="inlineStr">
        <is>
          <t>https://prnt.sc/pKTqNTzEhcoN
https://prnt.sc/VDvSxVDCcCxP
https://prnt.sc/mjOZ_fFwJ6HX</t>
        </is>
      </c>
      <c r="G30" s="7" t="inlineStr">
        <is>
          <t>Medium</t>
        </is>
      </c>
      <c r="H30" s="7" t="inlineStr">
        <is>
          <t>Fixed</t>
        </is>
      </c>
      <c r="I30" s="20" t="n">
        <v>46302</v>
      </c>
      <c r="J30" s="7" t="inlineStr">
        <is>
          <t>Saksham</t>
        </is>
      </c>
      <c r="K30" s="7" t="inlineStr">
        <is>
          <t>Photos are placed at the Figma offset (imageTop −3 / −4) and the card doesn't clip its contents, so they show above the hairline border. Set imageTop to 0 (or add overflow: hidden with the card's radius on .card) so the photo stays inside the rounded box, and make sure the border is drawn on top of the photo. Check AR.</t>
        </is>
      </c>
      <c r="L30" s="7" t="n"/>
    </row>
    <row r="31">
      <c r="A31" s="7" t="inlineStr">
        <is>
          <t>Bug 030</t>
        </is>
      </c>
      <c r="B31" s="7" t="inlineStr">
        <is>
          <t>Closing CTA band (mobile): "Book an Appointment" text overflows its tile – "Appointment" cut off at both edges</t>
        </is>
      </c>
      <c r="C31" s="7" t="inlineStr">
        <is>
          <t>1. Open the new website About page (finalist-tamale-rhyme.ngrok-free.dev/about)
2. View in device mode at 360 (Samsung Galaxy A55), 375 (iPhone SE) and 320
3. Scroll to the bottom band "Your recovery matters to us, and we are with you every step of the journey."
4. Look at the "Book an Appointment" tile
5. Repeat on Who We Are, Why Cambridge Hospital, Accreditations &amp; Partnerships, Our Care, Our Hospitals and Patient Hub (same band)</t>
        </is>
      </c>
      <c r="D31" s="7" t="inlineStr">
        <is>
          <t>All four tile labels fit inside their tiles with padding on both sides at every mobile width (320–440), e.g. by reducing the font size slightly on small screens, reducing the tile's side padding, or letting the tiles stack one per row below ~390px.</t>
        </is>
      </c>
      <c r="E31" s="7" t="inlineStr">
        <is>
          <t>The word ""Appointment"" is wider than the tile, so it is cut off at both edges (""ppointmen""): 6.5px outside on each side at 360, 2.5px at 375, 16.5px at 320. Same on all 7 pages that use this band. 390px and wider are fine; Arabic is fine. Also: the ""Refer a Patient"" tile uses a magnifying-glass (search) icon – please confirm the icon against Figma.</t>
        </is>
      </c>
      <c r="F31" s="16" t="inlineStr">
        <is>
          <t>https://prnt.sc/-_JxctEXbdjd
https://prnt.sc/bEXhgQ4YdKr7</t>
        </is>
      </c>
      <c r="G31" s="7" t="inlineStr">
        <is>
          <t>Medium</t>
        </is>
      </c>
      <c r="H31" s="7" t="inlineStr">
        <is>
          <t>Fixed</t>
        </is>
      </c>
      <c r="I31" s="20" t="n">
        <v>46302</v>
      </c>
      <c r="J31" s="7" t="inlineStr">
        <is>
          <t>Saksham</t>
        </is>
      </c>
      <c r="K31" s="7" t="inlineStr">
        <is>
          <t>The 2×2 tile grid makes each tile ~106px at 360 and 114px at 375, narrower than the unbreakable word "Appointment" at its fixed font size, and the tile clips it. Scale the label font with the tile (clamp) or reduce the side padding below 400px, or stack the tiles 1 per row on narrow screens; shared CTA component, so one fix covers all 7 pages. Check the Refer a Patient icon against Figma.</t>
        </is>
      </c>
      <c r="L31" s="7" t="n"/>
    </row>
    <row r="32">
      <c r="A32" s="7" t="inlineStr">
        <is>
          <t>Bug 031</t>
        </is>
      </c>
      <c r="B32" s="7" t="inlineStr">
        <is>
          <t>About page: video pop-up shows a portrait YouTube Short in a landscape frame – video small with large black bars (mobile/tablet)</t>
        </is>
      </c>
      <c r="C32" s="7" t="inlineStr">
        <is>
          <t>1. Open the new website About page (finalist-tamale-rhyme.ngrok-free.dev/about)
2. Click the play button on the video under the banner
3. Check the pop-up at 360, 375, 390, 414, 440 (mobile), 768, 820, 1024 (tablet) and 1280+ (desktop)</t>
        </is>
      </c>
      <c r="D32" s="7" t="inlineStr">
        <is>
          <t>The video fills the pop-up at its own shape: for a vertical (Shorts) video, a portrait 9:16 frame sized to the screen height (or a landscape 16:9 video in the 16:9 frame), centred, with the close button near the video's top corner.</t>
        </is>
      </c>
      <c r="E32" s="7" t="inlineStr">
        <is>
          <t>The pop-up is centred correctly at all sizes, but the frame is landscape 16:9 while the video (YouTube Short ""CMRC TimeLine"") is portrait, so the video plays in a narrow strip with wide black bars: ~110px wide on phones (frame 328–408 x 185–230), ~414 of 736px on iPad Mini. The close button is fixed to the screen's top-right, 180–440px away from the video on phones/tablets. Content: the video says ""CMRC"" (old brand) and has Arabic text on the English page.</t>
        </is>
      </c>
      <c r="F32" s="19" t="inlineStr">
        <is>
          <t>https://prnt.sc/mrZeVQfXif-L</t>
        </is>
      </c>
      <c r="G32" s="7" t="inlineStr">
        <is>
          <t>Medium</t>
        </is>
      </c>
      <c r="H32" s="7" t="inlineStr">
        <is>
          <t>Fixed</t>
        </is>
      </c>
      <c r="I32" s="20" t="n">
        <v>46302</v>
      </c>
      <c r="J32" s="7" t="inlineStr">
        <is>
          <t>Saksham</t>
        </is>
      </c>
      <c r="K32" s="7" t="inlineStr">
        <is>
          <t>The modal uses a fixed 16:9 iframe (YouTube 7cYs0xA9vEw, a Short). Detect portrait/Short videos and use a 9:16 frame sized to ~85vh height (aspect-ratio: 9/16, max-height: 85vh), or get a 16:9 version of the video; place the close button relative to the video frame. Content (old CMRC brand, Arabic text on EN page) to confirm with the client (Pratik).</t>
        </is>
      </c>
      <c r="L32" s="7" t="n"/>
    </row>
    <row r="33">
      <c r="A33" s="7" t="inlineStr">
        <is>
          <t>Bug 032</t>
        </is>
      </c>
      <c r="B33" s="7" t="inlineStr">
        <is>
          <t>Who We Are (mobile &amp; tablet): stat numbers overlapped by decorative stripes; stats grid inconsistent</t>
        </is>
      </c>
      <c r="C33" s="7" t="inlineStr">
        <is>
          <t>1. Open the new website Who We Are page (finalist-tamale-rhyme.ngrok-free.dev/about/who-we-are)
2. View in device mode at 360, 375, 390, 393, 412, 414, 440 (mobile) and 768 (tablet)
3. Scroll to the stats under "Six Hospitals. Two Countries. One Standard of Care." (1,300+ / 715+ / 15+ / 60% / 85% / 91%)</t>
        </is>
      </c>
      <c r="D33" s="7" t="inlineStr">
        <is>
          <t>Decorative stripes stay behind/beside the photo and never cross the stat text. Stats use one consistent grid: on mobile 2 per row (or 1 per row) for all six, evenly spaced; on tablet 3 per row with both rows aligned in the same columns – as on desktop.</t>
        </is>
      </c>
      <c r="E33" s="7" t="inlineStr">
        <is>
          <t>Mobile (360–440): the stripe artwork (lines.svg) keeps its desktop size (759x769) and runs under the stats, so lines cross ""1,300+"", ""Healthcare Professionals"" (looks struck through), ""715+"", ""Beds Across the Network"" and at 360–393 also ""15+"". The first three stats are stacked in one left column with the right side empty, then 60% / 85% sit two per row and 91% below – mixed layout. Tablet (768): row 2 is not aligned with row 1 (columns at 16/262/509 vs 16/223/403). Desktop/iPad Pro (1024+) are fine.</t>
        </is>
      </c>
      <c r="F33" s="16" t="inlineStr">
        <is>
          <t>https://prnt.sc/buqn8wCX0x78
https://prnt.sc/Py2IFJlXF53M</t>
        </is>
      </c>
      <c r="G33" s="7" t="inlineStr">
        <is>
          <t>Medium</t>
        </is>
      </c>
      <c r="H33" s="7" t="inlineStr">
        <is>
          <t>Fixed</t>
        </is>
      </c>
      <c r="I33" s="20" t="n">
        <v>46302</v>
      </c>
      <c r="J33" s="7" t="inlineStr">
        <is>
          <t>Saksham</t>
        </is>
      </c>
      <c r="K33" s="7" t="inlineStr">
        <is>
          <t>lines.svg is not scaled or clipped on small screens and overflows into the stats; scale it with the photo (or clip it to the photo area / hide it below 768) and keep it behind the text. Put all six stats in one grid (repeat(2, 1fr) on mobile, repeat(3, 1fr) from 768) so the rows align. Check AR (RTL).</t>
        </is>
      </c>
      <c r="L33" s="7" t="n"/>
    </row>
    <row r="34">
      <c r="A34" s="7" t="inlineStr">
        <is>
          <t>Bug 033</t>
        </is>
      </c>
      <c r="B34" s="7" t="inlineStr">
        <is>
          <t>Who We Are (mobile): "Six Hospitals. Two Countries. One Standard of Care." breaks words in the middle ("Tw-o", "O-ne")</t>
        </is>
      </c>
      <c r="C34" s="7" t="inlineStr">
        <is>
          <t>1. Open the new website Who We Are page (finalist-tamale-rhyme.ngrok-free.dev/about/who-we-are)
2. View in device mode at 360 (Galaxy A55), 375 (iPhone SE), 390 and 393 (iPhone 16)
3. Look at the dark blue banner "Six Hospitals. Two Countries. One Standard of Care."
4. Also check 320 and 412–440</t>
        </is>
      </c>
      <c r="D34" s="7" t="inlineStr">
        <is>
          <t>Words wrap only between words (never split inside a word), and the heading uses a smaller mobile font size so it fits in about 2–3 balanced lines, e.g. ""Six Hospitals. / Two Countries. / One Standard of Care.""</t>
        </is>
      </c>
      <c r="E34" s="7" t="inlineStr">
        <is>
          <t>At 360–393 ""Two"" and ""One"" are split across lines (""Hospitals. Tw / o Countries. O / ne Standard of Care.""). The heading keeps the desktop size (41px) on phones, so it takes 6 lines at 360–393, 7 lines at 320 and 5 lines at 412–440. Fine on tablet (768: 3 lines) and desktop (1 line).</t>
        </is>
      </c>
      <c r="F34" s="19" t="inlineStr">
        <is>
          <t>https://prnt.sc/Q0qUFmdJHKRr</t>
        </is>
      </c>
      <c r="G34" s="7" t="inlineStr">
        <is>
          <t>Medium</t>
        </is>
      </c>
      <c r="H34" s="7" t="inlineStr">
        <is>
          <t>Fixed</t>
        </is>
      </c>
      <c r="I34" s="20" t="n">
        <v>46302</v>
      </c>
      <c r="J34" s="7" t="inlineStr">
        <is>
          <t>Saksham</t>
        </is>
      </c>
      <c r="K34" s="7" t="inlineStr">
        <is>
          <t>The space after each cyan dot is inside the .dot span with white-space: pre, so there's no wrap point between sentences and overflow-wrap: anywhere splits "Two" and "One". Move the space outside the span (or use white-space: normal on .dot), drop overflow-wrap: anywhere on .h, and set a smaller font size below 768 (e.g. clamp(24px, 7vw, 30px)); optionally put each sentence on its own line on mobile. Check AR.</t>
        </is>
      </c>
      <c r="L34" s="7" t="n"/>
    </row>
    <row r="35">
      <c r="A35" s="7" t="inlineStr">
        <is>
          <t>Bug 034</t>
        </is>
      </c>
      <c r="B35" s="7" t="inlineStr">
        <is>
          <t>Who We Are (mobile &amp; tablet): "Expanding Access to Exceptional Care." heading overlaps the dotted globe image</t>
        </is>
      </c>
      <c r="C35" s="7" t="inlineStr">
        <is>
          <t>1. Open the new website Who We Are page (finalist-tamale-rhyme.ngrok-free.dev/about/who-we-are)
2. View in device mode at 360, 375 (iPhone SE), 390, 414, 440 and 768
3. Scroll to "Expanding Access to Exceptional Care." (above the dark blue text block)
4. Compare with desktop (1440)</t>
        </is>
      </c>
      <c r="D35" s="7" t="inlineStr">
        <is>
          <t>As on desktop and in Figma: the heading sits above the dotted globe with clear space between them, and the globe starts below the text. The heading has normal side padding (16px) on mobile.</t>
        </is>
      </c>
      <c r="E35" s="7" t="inlineStr">
        <is>
          <t>On mobile/tablet the globe image moves up behind the heading, so the last line ""Exceptional Care."" (and at 360 more lines) is printed on top of the dots, which makes it harder to read. The heading uses the large desktop size on mobile (6–7 lines at 360–414), and the cyan full stop nearly touches the right screen edge at 375.</t>
        </is>
      </c>
      <c r="F35" s="19" t="inlineStr">
        <is>
          <t>https://prnt.sc/KnVznmYBnm4s</t>
        </is>
      </c>
      <c r="G35" s="7" t="inlineStr">
        <is>
          <t>Medium</t>
        </is>
      </c>
      <c r="H35" s="7" t="inlineStr">
        <is>
          <t>Fixed</t>
        </is>
      </c>
      <c r="I35" s="20" t="n">
        <v>46302</v>
      </c>
      <c r="J35" s="7" t="inlineStr">
        <is>
          <t>Saksham</t>
        </is>
      </c>
      <c r="K35" s="7" t="inlineStr">
        <is>
          <t>On small screens the globe (section background image) is scaled to the section width and starts at the top, under the heading. Push the globe below the heading on mobile (e.g. background-position: bottom / margin-top on the image, or place the heading in its own block above it), reduce the heading font size below 768 and keep 16px side padding. Check AR.</t>
        </is>
      </c>
      <c r="L35" s="7" t="n"/>
    </row>
    <row r="36">
      <c r="A36" s="7" t="inlineStr">
        <is>
          <t>Bug 035</t>
        </is>
      </c>
      <c r="B36" s="7" t="inlineStr">
        <is>
          <t>Who We Are (mobile): Mission / Vision / Values text shows below all three tabs, far from the selected tab</t>
        </is>
      </c>
      <c r="C36" s="7" t="inlineStr">
        <is>
          <t>1. Open the new website Who We Are page (finalist-tamale-rhyme.ngrok-free.dev/about/who-we-are) on mobile (375 iPhone SE, 360, 390, 414)
2. Scroll to "Our Foundation of Care"
3. Tap "Our Mission", then "Our Vision", then "Our Values" and look where the text appears</t>
        </is>
      </c>
      <c r="D36" s="7" t="inlineStr">
        <is>
          <t>On mobile the text opens directly under the selected tab (accordion style), so it is clearly linked to that tab and visible right after tapping. Desktop layout (tabs left, text right) stays as it is.</t>
        </is>
      </c>
      <c r="E36" s="7" t="inlineStr">
        <is>
          <t>The tabs work, but the text always appears below the last tab: for ""Our Mission"" it is 203px below the tab, with ""Our Vision"" and ""Our Values"" in between, so it looks like the text belongs to ""Our Values"". On short phones (iPhone SE 667px) the text starts near the bottom of the screen, so the change is easy to miss.</t>
        </is>
      </c>
      <c r="F36" s="19" t="inlineStr">
        <is>
          <t>https://prnt.sc/rpFg19ic4muu</t>
        </is>
      </c>
      <c r="G36" s="7" t="inlineStr">
        <is>
          <t>Low</t>
        </is>
      </c>
      <c r="H36" s="7" t="inlineStr">
        <is>
          <t>Fixed</t>
        </is>
      </c>
      <c r="I36" s="20" t="n">
        <v>46302</v>
      </c>
      <c r="J36" s="7" t="inlineStr">
        <is>
          <t>Saksham</t>
        </is>
      </c>
      <c r="K36" s="7" t="inlineStr">
        <is>
          <t>The desktop two-column tab layout (tabs left, panel right) just stacks on mobile, so the panel lands after all tabs. Below 768, render each panel right after its tab (accordion, one open at a time) or move the panel under the selected tab; keep the ARIA tab roles / aria-expanded in sync. Check AR.</t>
        </is>
      </c>
      <c r="L36" s="7" t="n"/>
    </row>
    <row r="37">
      <c r="A37" s="7" t="inlineStr">
        <is>
          <t>Bug 036</t>
        </is>
      </c>
      <c r="B37" s="7" t="inlineStr">
        <is>
          <t>Why Cambridge: "Read More" under Multidisciplinary Professionals opens Conditions &amp; Specialities (wrong destination)</t>
        </is>
      </c>
      <c r="C37" s="7" t="inlineStr">
        <is>
          <t>1. Open the new website Why Cambridge Hospital page (finalist-tamale-rhyme.ngrok-free.dev/about/why-cambridge-hospital)
2. Scroll to "Multidisciplinary Professionals"
3. Click "Read More"</t>
        </is>
      </c>
      <c r="D37" s="7" t="inlineStr">
        <is>
          <t>The button opens a page about the team, e.g. Patient Hub &gt; Find a Doctor (or Meet the Team when available), matching the section content (physicians, therapists, nurses, case managers).</t>
        </is>
      </c>
      <c r="E37" s="7" t="inlineStr">
        <is>
          <t>It opens Patient Hub &gt; Conditions &amp; Specialities, which is not related to the section about the professionals. Figma and the client document have no target for this button; the current link is a placeholder (open item W2).</t>
        </is>
      </c>
      <c r="F37" s="16" t="inlineStr">
        <is>
          <t>https://prnt.sc/ICcqV27pYCHJ
https://prnt.sc/0w_2WE0-shFB</t>
        </is>
      </c>
      <c r="G37" s="7" t="inlineStr">
        <is>
          <t>Medium</t>
        </is>
      </c>
      <c r="H37" s="7" t="inlineStr">
        <is>
          <t>Fixed</t>
        </is>
      </c>
      <c r="I37" s="20" t="n">
        <v>46302</v>
      </c>
      <c r="J37" s="7" t="inlineStr">
        <is>
          <t>Saksham</t>
        </is>
      </c>
      <c r="K37" s="7" t="inlineStr">
        <is>
          <t>Destination not defined in Figma or EN- Why Cambridge.docx; dev used Conditions as a stand-in (W2 in docs/open-decisions.md). Need the client to confirm the target (suggest Find a Doctor); then change the page key for the Multidisciplinary button in why/page.en.json (and AR).</t>
        </is>
      </c>
      <c r="L37" s="7" t="n"/>
    </row>
    <row r="38">
      <c r="A38" s="7" t="inlineStr">
        <is>
          <t>Bug 037</t>
        </is>
      </c>
      <c r="B38" s="7" t="inlineStr">
        <is>
          <t>Country pop-up: "Continue Here" always sends the visitor to the UAE home page, and the pop-up text/buttons are misleading on inner pages</t>
        </is>
      </c>
      <c r="C38" s="7" t="inlineStr">
        <is>
          <t>1. Open a new Incognito window
2. Open an inner Global page, e.g. finalist-tamale-rhyme.ngrok-free.dev/hospitals (also /about/who-we-are, /patient-hub/find-a-doctor)
3. The pop-up "You're on Our UAE Website" appears
4. Click "Continue Here" and note the page you land on
5. Repeat and click "Go to Global Website"</t>
        </is>
      </c>
      <c r="D38" s="7" t="inlineStr">
        <is>
          <t>Continue"" to the UAE site opens the same page in the UAE edition (/hospitals → /ae/hospitals, /about/who-we-are → /ae/about/who-we-are), so the visitor stays on the page they opened. Wording matches the action, e.g. ""Looks like you're in the UAE"" – ""Go to UAE Website"" / ""Stay on Global Website"".</t>
        </is>
      </c>
      <c r="E38" s="7" t="inlineStr">
        <is>
          <t>From every inner page, ""Continue Here"" goes to the UAE home page (/ae) and the page the visitor opened is lost. The text says ""You're on Our UAE Website"" while the visitor is on the Global site; ""Continue Here"" actually leaves the page, and ""Go to Global Website"" just closes the pop-up (already on Global). Note: on the ngrok test link every visitor sees the UAE version because there is no country detection (dev default AE).</t>
        </is>
      </c>
      <c r="F38" s="19" t="inlineStr">
        <is>
          <t>https://prnt.sc/lmDJo8VEEK4x</t>
        </is>
      </c>
      <c r="G38" s="7" t="inlineStr">
        <is>
          <t>Medium</t>
        </is>
      </c>
      <c r="H38" s="7" t="inlineStr">
        <is>
          <t>Fixed</t>
        </is>
      </c>
      <c r="I38" s="20" t="n">
        <v>46302</v>
      </c>
      <c r="J38" s="7" t="inlineStr">
        <is>
          <t>Saksham</t>
        </is>
      </c>
      <c r="K38" s="7" t="inlineStr">
        <is>
          <t>window.chooseEdition() always redirects to the edition home (homes[region]) – CountryPopupLogic.astro. Redirect to the current path in the chosen edition instead (urlFor(edition, current page), fall back to home only if that page doesn't exist there). Button labels/heading come from country-popup.json – wording change to confirm with the client (Pratik).</t>
        </is>
      </c>
      <c r="L38" s="7" t="n"/>
    </row>
    <row r="39">
      <c r="A39" s="7" t="inlineStr">
        <is>
          <t>Bug 038</t>
        </is>
      </c>
      <c r="B39" s="21" t="inlineStr">
        <is>
          <t>Why Cambridge &amp; About (mobile): hero heading splits "Rehabilitation" across two lines ("Rehabilitati / on")</t>
        </is>
      </c>
      <c r="C39" s="21" t="inlineStr">
        <is>
          <t>1. Open finalist-tamale-rhyme.ngrok-free.dev/about/why-cambridge-hospital (also /about)
 2. View in device mode at 360, 375, 390, 414 and 440
 3. Read the hero heading "A Leader in Post-Acute and Rehabilitation Care in the GCC"</t>
        </is>
      </c>
      <c r="D39" s="21" t="inlineStr">
        <is>
          <t>Words are never split inside; the heading uses a smaller font on mobile so ""Rehabilitation"" fits on one line.</t>
        </is>
      </c>
      <c r="E39" s="21" t="inlineStr">
        <is>
          <t>Rehabilitation"" is split as ""Rehabilitati"" / ""on Care"" at 360–440 (heading keeps a large font and allows breaking anywhere). Same shared hero on the About page. Tablet and desktop fine.</t>
        </is>
      </c>
      <c r="F39" s="19" t="inlineStr">
        <is>
          <t>https://prnt.sc/3x1Ox0j6aUeP</t>
        </is>
      </c>
      <c r="G39" s="7" t="inlineStr">
        <is>
          <t>Low</t>
        </is>
      </c>
      <c r="H39" s="7" t="inlineStr">
        <is>
          <t>Fixed</t>
        </is>
      </c>
      <c r="I39" s="20" t="n">
        <v>46302</v>
      </c>
      <c r="J39" s="7" t="inlineStr">
        <is>
          <t>Saksham</t>
        </is>
      </c>
      <c r="K39" s="7" t="inlineStr">
        <is>
          <t xml:space="preserve">Shared PageHero h1 uses overflow-wrap: anywhere with a font too large for a 343px-wide column. Remove overflow-wrap: anywhere (or use break-word) and scale the h1 below 480px (e.g. clamp(30px, 8.5vw, 39px)) so the longest word fits. Fixes every page using the hero.
</t>
        </is>
      </c>
      <c r="L39" s="7" t="n"/>
    </row>
    <row r="40">
      <c r="A40" s="7" t="inlineStr">
        <is>
          <t>Bug 039</t>
        </is>
      </c>
      <c r="B40" s="21" t="inlineStr">
        <is>
          <t>Why Cambridge (mobile &amp; tablet): stats grids uneven – 3 + 1 orphan on tablet, single column on mobile; large empty gap above the hospitals drawing</t>
        </is>
      </c>
      <c r="C40" s="21" t="inlineStr">
        <is>
          <t>1. Open finalist-tamale-rhyme.ngrok-free.dev/about/why-cambridge-hospital
 2. View at 768 (tablet) and 360–440 (mobile)
 3. Check the 4 stats under "The Cambridge Hospital Difference" (85% / 5,000+ / 30,000+ / 340,000+) and in "Multidisciplinary Professionals" (15+ / 715+ / 60% / 1,300+)
 4. Check the space between the "Our Hospitals" button and the hospitals drawing</t>
        </is>
      </c>
      <c r="D40" s="21" t="inlineStr">
        <is>
          <t>Stats in a balanced grid: 4 in a row or 2 × 2 on tablet, 2 × 2 on mobile – no single stat left alone on a row. No large empty gap above the drawing on mobile/tablet.</t>
        </is>
      </c>
      <c r="E40" s="21" t="inlineStr">
        <is>
          <t>Tablet (768): both stat blocks show 3 stats then 1 alone on the next row. Mobile: the 4 stats are stacked in one narrow left column with the right side empty. Mobile/tablet: ~130px of empty grey space between ""Our Hospitals"" and the drawing (the pill bars shown there on desktop are hidden, but their space is kept).</t>
        </is>
      </c>
      <c r="F40" s="24" t="inlineStr">
        <is>
          <t>https://prnt.sc/48reR2Kvr_YK</t>
        </is>
      </c>
      <c r="G40" s="7" t="inlineStr">
        <is>
          <t>Low</t>
        </is>
      </c>
      <c r="H40" s="7" t="inlineStr">
        <is>
          <t>Fixed</t>
        </is>
      </c>
      <c r="I40" s="20" t="n">
        <v>46302</v>
      </c>
      <c r="J40" s="7" t="inlineStr">
        <is>
          <t>Saksham</t>
        </is>
      </c>
      <c r="K40" s="21" t="inlineStr">
        <is>
          <t>Stats use a flex-wrap / 3-col layout below 1024; use grid-template-columns: repeat(2, 1fr) below 1024 (or repeat(4, 1fr) where it fits). Remove the reserved height of the hidden pills.svg block on mobile/tablet (or show the bars scaled down). Check AR.</t>
        </is>
      </c>
      <c r="L40" s="7" t="n"/>
    </row>
    <row r="41">
      <c r="A41" s="7" t="inlineStr">
        <is>
          <t>Bug 040</t>
        </is>
      </c>
      <c r="B41" s="7" t="inlineStr">
        <is>
          <t>Conditions &amp; Specialities: card titles are left-aligned while "Read More" is centred – short titles (e.g. "Epilepsy") look off-centre</t>
        </is>
      </c>
      <c r="C41" s="7" t="inlineStr">
        <is>
          <t>1. Open finalist-tamale-rhyme.ngrok-free.dev/patient-hub/conditions-specialities
2. Look at the 20 condition cards, e.g. "Epilepsy", "Tennis Elbow", "Spinal Cord Injury"
3. Compare the title position in the dark tab with the centred "Read More" button</t>
        </is>
      </c>
      <c r="D41" s="7" t="inlineStr">
        <is>
          <t>(Design change – to confirm with the designer/client) Title text centred in the dark tab so the card reads as one centred column with the ""Read More"" button.</t>
        </is>
      </c>
      <c r="E41" s="7" t="inlineStr">
        <is>
          <t>Titles are left-aligned in the tab (as in Figma), so short titles sit far left of centre – ""Epilepsy"" 61px, ""Tennis Elbow"" 46px – while ""Read More"" is exactly centred. Read More, tab position and vertical centring all match Figma.</t>
        </is>
      </c>
      <c r="F41" s="19" t="inlineStr">
        <is>
          <t>https://prnt.sc/4UATQR00RKLm</t>
        </is>
      </c>
      <c r="G41" s="7" t="inlineStr">
        <is>
          <t>Low</t>
        </is>
      </c>
      <c r="H41" s="7" t="inlineStr">
        <is>
          <t>Fixed</t>
        </is>
      </c>
      <c r="I41" s="20" t="n">
        <v>46302</v>
      </c>
      <c r="J41" s="7" t="inlineStr">
        <is>
          <t>Saksham</t>
        </is>
      </c>
      <c r="K41" s="7" t="inlineStr">
        <is>
          <t>Matches Figma (title x123, left-aligned in the 180.5 tab). If approved, add text-align: center to the card title (and optionally the summary); no other change needed. Check AR (RTL).
Dev (7 Oct): title centred in the navy tab (text-align:center on the shared ConditionCard title, EN + AR); Read More stays centred. Verified on all 20 cards at 360-1920.</t>
        </is>
      </c>
      <c r="L41" s="7" t="n"/>
    </row>
    <row r="42">
      <c r="A42" s="7" t="inlineStr">
        <is>
          <t>Bug 041</t>
        </is>
      </c>
      <c r="B42" s="7" t="inlineStr">
        <is>
          <t>Condition pages: "Expert Care, Trusted Doctors" shows the same 4 sample doctors on all 20 conditions – not the doctors from the live site / WordPress</t>
        </is>
      </c>
      <c r="C42" s="7" t="inlineStr">
        <is>
          <t>1. Open finalist-tamale-rhyme.ngrok-free.dev/patient-hub/conditions-specialities/stroke-rehabilitation
2. Scroll to "Expert Care, Trusted Doctors" and note the doctors
3. Open other condition pages (e.g. Epilepsy, Tennis Elbow, Traumatic Brain Injury) and compare
4. Compare with the same pages on cambridgehospital.com</t>
        </is>
      </c>
      <c r="D42" s="7" t="inlineStr">
        <is>
          <t>Each condition page shows the doctors linked to that condition on the live site (WordPress), e.g. Stroke Rehabilitation: Dr. Ebtihal Mohammed and Dr. Sami Alamin; Epilepsy / Traumatic Brain Injury / Spinal Cord Injury etc.: Dr. Saleh Damnan, Dr. Mehnaz Abdul Ghafoor, Dr. Nader Bin Taleb, Dr. Ali Mahmoud, Dr. Mohamed Bahrudeen, Dr. Ahmad Almohamady.</t>
        </is>
      </c>
      <c r="E42" s="7" t="inlineStr">
        <is>
          <t>All 20 condition pages show the same 4 Figma sample doctors (Dr. Ahmad Al Khayer, Dr. Wael Sary, Dr. Suhaila Kallada, Dr. Rober Kassab), which do not match the live site for any condition.</t>
        </is>
      </c>
      <c r="F42" s="7" t="inlineStr">
        <is>
          <t>https://prnt.sc/EPuB2AaXqMxW
https://prnt.sc/AC3ntwTElHZQ</t>
        </is>
      </c>
      <c r="G42" s="7" t="inlineStr">
        <is>
          <t>High</t>
        </is>
      </c>
      <c r="H42" s="7" t="inlineStr">
        <is>
          <t>Fixed</t>
        </is>
      </c>
      <c r="I42" s="20" t="n">
        <v>46302</v>
      </c>
      <c r="J42" s="7" t="inlineStr">
        <is>
          <t>Saksham</t>
        </is>
      </c>
      <c r="K42" s="7" t="inlineStr">
        <is>
          <t>DoctorsRow takes one fixed slug list from condition-detail/shared.en.json (Figma sample); no page overrides it. The real mapping is in docs/specialty.json (WP export of the 20 condition pages: doctor profile links in each page's content). Add a per-condition doctor slug list from it (map old WP slugs like dr-saleh-awadh-mohamed-damnan → saleh-damnan by name) and fall back to the shared list only if a condition has none. Also update B3 in open-decisions.md.
Dev (7 Oct): each condition now lists the doctors linked from its live page (docs/specialty.json -&gt; conditions.json `doctors`, old WP slugs mapped by name, e.g. Stroke: Dr. Ebtihal Mohammed + Dr. Sami Alamin; Epilepsy: the six KSA doctors). /ae and /sa show their own country first when the condition has doctors there. Figma sample four only as fallback.</t>
        </is>
      </c>
      <c r="L42" s="7" t="n"/>
    </row>
    <row r="43">
      <c r="A43" s="7" t="inlineStr">
        <is>
          <t>Bug 042</t>
        </is>
      </c>
      <c r="B43" s="21" t="inlineStr">
        <is>
          <t>Condition pages: 19 of 20 pages use the same placeholder banner photo ("Accidents Rehabilitation")</t>
        </is>
      </c>
      <c r="C43" s="21" t="inlineStr">
        <is>
          <t>1. Open finalist-tamale-rhyme.ngrok-free.dev/patient-hub/conditions-specialities
 2. Open each condition page via "Read More" (e.g. Epilepsy, Parkinson's Disease, Multiple Sclerosis, Tennis Elbow, Spinal Cord Injury)
 3. Look at the banner photo at the top</t>
        </is>
      </c>
      <c r="D43" s="21" t="inlineStr">
        <is>
          <t>Each condition page has its own relevant banner photo (as Stroke Rehabilitation does).</t>
        </is>
      </c>
      <c r="E43" s="21" t="inlineStr">
        <is>
          <t>Only Stroke Rehabilitation has its own photo. The other 19 pages all show the same placeholder photo (patient doing a leg exercise with a band), which does not fit conditions such as Epilepsy, Parkinson's Disease, Multiple Sclerosis or Motor Neuron Diseases. Same on the Arabic pages.</t>
        </is>
      </c>
      <c r="F43" s="16" t="inlineStr">
        <is>
          <t>https://prnt.sc/W4dGjqcIJ7cK
https://prnt.sc/anu0uGA30rUl</t>
        </is>
      </c>
      <c r="G43" s="7" t="inlineStr">
        <is>
          <t>Medium</t>
        </is>
      </c>
      <c r="H43" s="7" t="inlineStr">
        <is>
          <t>Open</t>
        </is>
      </c>
      <c r="I43" s="20" t="n">
        <v>46302</v>
      </c>
      <c r="J43" s="7" t="inlineStr">
        <is>
          <t>Saksham</t>
        </is>
      </c>
      <c r="K43" s="21" t="inlineStr">
        <is>
          <t>Banners are the shared placeholder conditions/accidents-rehabilitation (condition-detail/shared.en.json 'generated'); only stroke-rehabilitation has its own (Figma). Need 19 condition photos from the client (or approval to use the live site's images); then add hero.banner.image per page in conditions/&lt;slug&gt;.en.json. Part of CT4.
Dev (7 Oct): blocked on images. The live pages have their own photos (&lt;Condition&gt;.avif) but the uploads are not in the project; please send the 19 photos (or the uploads folder) and they go in per condition (hero.banner.image). Logged as R042 / CT4.</t>
        </is>
      </c>
      <c r="L43" s="7" t="n"/>
    </row>
    <row r="44">
      <c r="A44" s="7" t="inlineStr">
        <is>
          <t>Bug 043</t>
        </is>
      </c>
      <c r="B44" s="21" t="inlineStr">
        <is>
          <t>Condition pages (mobile): banner heading too large – long words split ("Rehabilitati-on") and titles take up to 11 lines</t>
        </is>
      </c>
      <c r="C44" s="21" t="inlineStr">
        <is>
          <t>1. Open any condition page on mobile (360, 375, 390, 414), e.g. /patient-hub/conditions-specialities/hip-fracture-rehabilitation, /musculoskeletal-orthopaedic-rehabilitation, /neurorehabilitation, /hip-knee-replacement-recovery
 2. Read the heading under the banner photo</t>
        </is>
      </c>
      <c r="D44" s="21" t="inlineStr">
        <is>
          <t>Headings use a mobile font size so no word is split inside and the heading takes about 2–4 lines.</t>
        </is>
      </c>
      <c r="E44" s="21" t="inlineStr">
        <is>
          <t>The heading keeps the desktop size (53px) on phones. Words are split across lines on 11 of 20 pages: ""Rehabilitati/on"" (Stroke, Amputation, Hip Fracture, Fracture, Shoulder, Neck Pain, Back Pain, Musculoskeletal), ""Amputation"", ""Replacement"", ""Musculoskeletal"", ""Orthopaedic"", ""Neurorehabilitation"". Long titles take 7–11 lines (Hip Fracture &amp; Femoral Neck Fracture Rehabilitation: 11 lines at 375). Tablet and desktop are fine.</t>
        </is>
      </c>
      <c r="F44" s="7" t="inlineStr">
        <is>
          <t>NA</t>
        </is>
      </c>
      <c r="G44" s="7" t="inlineStr">
        <is>
          <t>Low</t>
        </is>
      </c>
      <c r="H44" s="7" t="inlineStr">
        <is>
          <t>Fixed</t>
        </is>
      </c>
      <c r="I44" s="20" t="n">
        <v>46302</v>
      </c>
      <c r="J44" s="7" t="inlineStr">
        <is>
          <t>Saksham</t>
        </is>
      </c>
      <c r="K44" s="7" t="inlineStr">
        <is>
          <t>Condition hero h1 has a fixed 53px size below 1024 and allows breaking inside words. Scale it on mobile (e.g. clamp(28px, 8vw, 40px)), remove overflow-wrap: anywhere / word-break so words aren't split; same fix as the About / Why Cambridge hero.
Dev (7 Oct): fixed by the shared hero-title rule from bug 038 (font scales with the screen below 1024, no mid-word breaks). Re-verified all 20 condition pages EN + AR at 360-414: no split words, 1-4 lines, no overflow.</t>
        </is>
      </c>
      <c r="L44" s="7" t="n"/>
    </row>
    <row r="45">
      <c r="A45" s="25" t="inlineStr">
        <is>
          <t>Bug 044</t>
        </is>
      </c>
      <c r="B45" s="21" t="inlineStr">
        <is>
          <t>Buttons across the website are too small to read – increase button text and button size (client request)</t>
        </is>
      </c>
      <c r="C45" s="21" t="inlineStr">
        <is>
          <t>1. Open the new website (finalist-tamale-rhyme.ngrok-free.dev) on desktop (1366/1440) and mobile (390)
 2. Check the buttons on all pages, e.g.:
  - Home: Start Your Care, Book Now / See More (doctors), Book Appointment / Visit Page (hospitals), View More Stories, Calculate Now, View All, Send Message
  - About: Learn More, Discover More, View Details, Explore Careers
  - Why Cambridge: Our Hospitals, Read More
  - Conditions &amp; Specialities: Read More (20 cards)
  - Find a Doctor / doctor rows on all pages: See More, Book Now
  - Hospitals, Our Care, Patient Hub, Media Hub and other pages using the same buttons
 3. Compare with the same buttons on the current live site cambridgehospital.com</t>
        </is>
      </c>
      <c r="D45" s="21" t="inlineStr">
        <is>
          <t>As requested by the client: all buttons are easy to read and click, similar to the live site – button text about 14–16px and button height about 36–40px (size based on padding, so the button grows with its text). Layout must not break: no text overflow, overlap or wrapping inside buttons; cards and rows stay aligned on desktop, tablet and mobile (360–1920), EN and AR.</t>
        </is>
      </c>
      <c r="E45" s="21" t="inlineStr">
        <is>
          <t>Buttons follow Figma's small scale, so the text is hard to read: e.g. ""Calculate Now"" label ~9px in a ~96×22px button at 1366 (live site: 16px text, 154×31px button); ""See More"", ""Read More"", ""Learn More"", ""View Details"", ""Explore Careers"" are similarly small (~8–11px text) across the site.</t>
        </is>
      </c>
      <c r="F45" s="19" t="inlineStr">
        <is>
          <t>https://prnt.sc/CLD7SYx1mw0l</t>
        </is>
      </c>
      <c r="G45" s="7" t="inlineStr">
        <is>
          <t>High</t>
        </is>
      </c>
      <c r="H45" s="7" t="inlineStr">
        <is>
          <t>Fixed</t>
        </is>
      </c>
      <c r="I45" s="20" t="n">
        <v>46302</v>
      </c>
      <c r="J45" s="7" t="inlineStr">
        <is>
          <t>Saksham</t>
        </is>
      </c>
      <c r="K45" s="7" t="inlineStr">
        <is>
          <t>Client asked for bigger buttons site-wide (deviation from Figma). Button labels sit in fixed-size boxes from Figma (e.g. Calculators.astro label span 59×10 at start-8 top-4; CareCard .cc-btn 74×17), so only raising the font will overflow. Change the shared button styles to padding-based sizes (min-height 36–40px, label 14–16px, white-space: nowrap), let the cards grow (flex column, button at the bottom), then retest every page at 360/390/768/1024/1366/1920, EN + AR.
Dev (7 Oct): one shared button size site-wide (.ui-btn, global.css): label 14-16px (15px at 1440 and on phones), 40px high on desktop / 36px at 1024 / 44px on phones, width from padding (never wraps). Every button on every page converted; checked at 360-1920 EN + AR (no overflow, wrapping or overlap).</t>
        </is>
      </c>
      <c r="L45" s="7" t="n"/>
    </row>
    <row r="46">
      <c r="A46" s="25" t="inlineStr">
        <is>
          <t>Bug 045</t>
        </is>
      </c>
      <c r="B46" s="7" t="inlineStr">
        <is>
          <t>Header: "We are listening" link is not in Figma and opens the same form as "Your Opinion Matters" next to it</t>
        </is>
      </c>
      <c r="C46" s="7" t="inlineStr">
        <is>
          <t>1. Open the new website (finalist-tamale-rhyme.ngrok-free.dev) on desktop
2. Look at the top row of the header: "We are listening" and "Your Opinion Matters"
3. Click "We are listening", close the pop-up, then click "Your Opinion Matters"
4. Compare with Figma header and the live site cambridgehospital.com</t>
        </is>
      </c>
      <c r="D46" s="7" t="inlineStr">
        <is>
          <t>Header matches the approved design. If ""We are listening"" stays (Scope of Work 2.5 / 2.9), it should lead to its own ""We are listening"" section on the About page with approved design and content – not duplicate the Your Opinion Matters link.</t>
        </is>
      </c>
      <c r="E46" s="7" t="inlineStr">
        <is>
          <t>We are listening"" is not in Figma or on the live site; it was added from the Scope of Work and opens the same Your Opinion Matters pop-up as the link right next to it, so the header has two links doing the same thing. The About ""We are listening"" section it should point to is not designed (no Figma frame, no client content).</t>
        </is>
      </c>
      <c r="F46" s="18" t="inlineStr">
        <is>
          <t>https://prnt.sc/PNxwABVegMQv
https://prnt.sc/vmj18i_LM8Gl</t>
        </is>
      </c>
      <c r="G46" s="7" t="inlineStr">
        <is>
          <t>High</t>
        </is>
      </c>
      <c r="H46" s="7" t="inlineStr">
        <is>
          <t>Fixed</t>
        </is>
      </c>
      <c r="I46" s="20" t="n">
        <v>46302</v>
      </c>
      <c r="J46" s="7" t="inlineStr">
        <is>
          <t>Saksham</t>
        </is>
      </c>
      <c r="K46" s="7" t="inlineStr">
        <is>
          <t>Added per Scope 2.5/2.9 (open items A2 – needs approval – and B11 – section not designed). Decision needed from client/designer: (1) design + content for the About 'We are listening' section, then set nav.json weAreListeningTarget to /about#we-are-listening; or (2) remove the link and keep 'Your Opinion Matters'. Dev change after decision is one line (Saksham).
Dev (7 Oct): "We are listening" removed from the header (decision: it duplicated Your Opinion Matters and its About section is not designed). One line in nav.json brings it back once the section exists (R045).</t>
        </is>
      </c>
      <c r="L46" s="7" t="n"/>
    </row>
    <row r="47">
      <c r="A47" s="25" t="inlineStr">
        <is>
          <t>Bug 046</t>
        </is>
      </c>
      <c r="B47" s="7" t="inlineStr">
        <is>
          <t>Header: no dropdown sub-menus under "About Cambridge" and "Patient Hub" (live site has them)</t>
        </is>
      </c>
      <c r="C47" s="7" t="inlineStr">
        <is>
          <t>1. Open the new website (finalist-tamale-rhyme.ngrok-free.dev) on desktop
2. Hover / click "About Cambridge" and "Patient Hub" in the main menu
3. Open the mobile menu (390) and check the same items
4. Compare with cambridgehospital.com</t>
        </is>
      </c>
      <c r="D47" s="7" t="inlineStr">
        <is>
          <t>Like the live site, ""About Cambridge"" and ""Patient Hub"" open a dropdown with their sub-pages (desktop on hover/click and keyboard, mobile as expandable items). The items are built from the list of pages that exist on the new site, so the count always matches: About Cambridge – Who We Are, Why Cambridge Hospital, Accreditations &amp; Partnerships, Career Hub (+ Meet the Team only once that page exists); Patient Hub – Conditions &amp; Specialities, Find a Doctor, Refer a Patient, International Patients, Insurance Providers, Patient Testimonials. EN + AR.</t>
        </is>
      </c>
      <c r="E47" s="7" t="inlineStr">
        <is>
          <t>No sub-menus: hovering/clicking ""About Cambridge"" or ""Patient Hub"" shows nothing, so sub-pages can only be reached from the parent page. Live site has 5 items under About Cambridge (incl. Meet the Team) and 6 under Patient Hub; on the new site Meet the Team does not exist (404), so copying the live list would give a dead link. Also the main menu order differs from the live site (live: Our Hospitals before Patient Hub).</t>
        </is>
      </c>
      <c r="F47" s="16" t="inlineStr">
        <is>
          <t>https://prnt.sc/K4Pazg9WecmT
https://prnt.sc/COJw_xhjii5j</t>
        </is>
      </c>
      <c r="G47" s="7" t="inlineStr">
        <is>
          <t>High</t>
        </is>
      </c>
      <c r="H47" s="7" t="inlineStr">
        <is>
          <t>Fixed</t>
        </is>
      </c>
      <c r="I47" s="20" t="n">
        <v>46302</v>
      </c>
      <c r="J47" s="7" t="inlineStr">
        <is>
          <t>Saksham</t>
        </is>
      </c>
      <c r="K47" s="7" t="inlineStr">
        <is>
          <t>Header has only top-level links (layout/header.en.json, no children). Add children for About and Patient Hub generated from the existing pages (PAGE_PATHS / page list) rather than a fixed list, so missing pages (Meet the Team) are left out automatically; desktop dropdown with hover + keyboard (aria-expanded), mobile accordion; EN/AR. Confirm main menu order (Figma vs live) with the client.
Dev (7 Oct): dropdowns under About Cambridge and Patient Hub, labels from the live menu (EN + AR), built from the pages that exist (Meet the Team left out). Desktop: hover, click, keyboard (arrows / Esc); mobile: accordion. Menu order kept as Figma (live: Our Hospitals before Patient Hub) - please confirm.</t>
        </is>
      </c>
      <c r="L47" s="7" t="n"/>
    </row>
    <row r="48">
      <c r="A48" s="25" t="inlineStr">
        <is>
          <t>Bug 047</t>
        </is>
      </c>
      <c r="B48" s="7" t="inlineStr">
        <is>
          <t>KSA edition shows UAE-only In-School Care (and Outpatient programmes to confirm) – Our Care services not filtered by region</t>
        </is>
      </c>
      <c r="C48" s="7" t="inlineStr">
        <is>
          <t>1. Open finalist-tamale-rhyme.ngrok-free.dev and select KSA in the region menu (or open /sa)
2. Home page: look at the 4 cards under "Integrated Care for Every Stage of Recovery"
3. Open Our Care (/sa/care) and check the services listed
4. Open /sa/care/in-school directly
5. Repeat with UAE (/ae)</t>
        </is>
      </c>
      <c r="D48" s="7" t="inlineStr">
        <is>
          <t>Each edition shows only the services offered in that country. KSA: In-School Care is not shown anywhere (home card, Our Care, menus/footer links) and /sa/care/in-school redirects to /sa/care (or 404). UAE: In-School Care shown. Global: all services. Content that is not country-specific stays the same in all editions.</t>
        </is>
      </c>
      <c r="E48" s="7" t="inlineStr">
        <is>
          <t>On KSA (/sa) the Home page shows the In-School Care card, Our Care lists In-School Care, and /sa/care/in-school opens (200) – but In-School Care is a UAE-only service (live site has it only under /ae/care/in-school). The Outpatient programmes (Physiotherapy, Occupational, Speech &amp; Language, Paediatric, Cerebral Palsy, Physical Medicine) and Paediatric Pulmonary Rehab also exist only under /ae on the live site but are shown on /sa (to confirm with the client).</t>
        </is>
      </c>
      <c r="F48" s="7" t="inlineStr">
        <is>
          <t>NA</t>
        </is>
      </c>
      <c r="G48" s="7" t="inlineStr">
        <is>
          <t>High</t>
        </is>
      </c>
      <c r="H48" s="7" t="inlineStr">
        <is>
          <t>Fixed</t>
        </is>
      </c>
      <c r="I48" s="20" t="n">
        <v>46302</v>
      </c>
      <c r="J48" s="7" t="inlineStr">
        <is>
          <t>Saksham</t>
        </is>
      </c>
      <c r="K48" s="7" t="inlineStr">
        <is>
          <t>care.json has no region tags, so every service is built for every edition. Add a regions field per service/programme (in-school: ['ae']; others per client confirmation), skip building/hiding those pages and cards in other editions (redirect to /&lt;edition&gt;/care), and filter the Home cards, Our Care hub, menus and footer Services list from the same field. Service availability per country to be confirmed by the client (Pratik).
Dev (7 Oct): services have a regions field; In-School Care = UAE only: not built on /sa (301 to /sa/care), hidden from Home cards, Our Care, hospital pages, footer, region switch, sitemaps and hreflang. Outpatient programmes / Paediatric Pulmonary Rehab still shown on /sa until the client confirms (one line each).</t>
        </is>
      </c>
      <c r="L48" s="7" t="n"/>
    </row>
    <row r="49">
      <c r="A49" s="25" t="inlineStr">
        <is>
          <t>Bug 048</t>
        </is>
      </c>
      <c r="B49" s="7" t="inlineStr">
        <is>
          <t>Home page (UAE/KSA editions): hospitals, doctors, insurers and contact details not filtered by the selected country</t>
        </is>
      </c>
      <c r="C49" s="7" t="inlineStr">
        <is>
          <t>1. Open finalist-tamale-rhyme.ngrok-free.dev/sa (select KSA)
2. Check on the Home page: hospitals list/map ("Bringing Expert Care Closer to You"), doctors row ("Expert Doctors"), "Accepted Insurance Providers" logos, "Get in touch with us" phone/address
3. Check the footer "Our Hospitals" list
4. Repeat on /ae (UAE)</t>
        </is>
      </c>
      <c r="D49" s="7" t="inlineStr">
        <is>
          <t>When a country is selected, the Home page and footer show that country's details only: KSA – Dhahran, Al Khobar, Jeddah hospitals; doctors row pre-filtered to KSA; KSA insurers; KSA phone 9200-13122 and KSA address. UAE – Abu Dhabi, Al Ain, Al Mudeef; UAE doctors; UAE insurers; 800-692273 (MYCARE) and Abu Dhabi address. Global keeps everything. (The Hospitals, Find a Doctor and Insurance Providers pages already filter correctly.)</t>
        </is>
      </c>
      <c r="E49" s="7" t="inlineStr">
        <is>
          <t>On /sa the Home page shows all 6 hospitals (UAE ones link to /ae pages), the doctors row defaults to ""ALL"" with UAE doctors first, the insurance strip shows UAE insurers (Thiqa, Daman, ADNIC, Neuron, Almadallah…), and ""Get in touch"" shows both phone numbers plus the Abu Dhabi address. Footer ""Our Hospitals"" lists all 6 on every edition. Same the other way round on /ae.</t>
        </is>
      </c>
      <c r="F49" s="7" t="inlineStr">
        <is>
          <t>NA</t>
        </is>
      </c>
      <c r="G49" s="7" t="inlineStr">
        <is>
          <t>High</t>
        </is>
      </c>
      <c r="H49" s="7" t="inlineStr">
        <is>
          <t>Fixed</t>
        </is>
      </c>
      <c r="I49" s="20" t="n">
        <v>46302</v>
      </c>
      <c r="J49" s="7" t="inlineStr">
        <is>
          <t>Saksham</t>
        </is>
      </c>
      <c r="K49" s="7" t="inlineStr">
        <is>
          <t>Data is already tagged (hospitals.json region, doctors.json country, insurers.json regions) and used on the Hospitals / Find a Doctor / Insurance pages – reuse the same edition filter on the Home sections (Hospitals map/list, Doctors row default pill = edition country, Insurance strip) and the footer hospitals list; split the contact block into UAE/KSA phone + address by edition (Global shows both). EN + AR.
Dev (7 Oct): /ae and /sa Home + footer show their own hospitals (list, map pins, footer), doctors row opens on the edition pill, that country's insurers (KSA: Bupa, Tawuniya, GlobeMed), its phone. No KSA address exists in the documents/export, so /sa shows no address line - please send it.</t>
        </is>
      </c>
      <c r="L49" s="7" t="n"/>
    </row>
    <row r="50">
      <c r="A50" s="25" t="inlineStr">
        <is>
          <t>Bug 049</t>
        </is>
      </c>
      <c r="B50" s="21" t="inlineStr">
        <is>
          <t>Corner style inconsistent across the website – some boxes/buttons have square (90°) corners, others rounded with different radii (client feedback)</t>
        </is>
      </c>
      <c r="C50" s="21" t="inlineStr">
        <is>
          <t>1. Open the new website (finalist-tamale-rhyme.ngrok-free.dev) on desktop and mobile
 2. Compare the corners of boxes, cards, tabs, buttons and form fields across pages, e.g.:
  - Who We Are: Our Mission / Our Vision / Our Values tabs (square corners) vs the "Six Hospitals…" banner and cards (rounded)
  - Buttons: "Calculate Now", "Read More", "See More", "Start Your Care" (small radius ~3px) vs "Our Hospitals" / hero "Book an Appointment" (larger radius) vs ALL / KSA / UAE pills (fully round)
  - Cards (radius ~15px) vs closing CTA band and Trusted Standards box (radius ~30px)
 3. Check on all main pages (Home, About, Who We Are, Why Cambridge, Our Care, Hospitals, Patient Hub, Conditions, Media Hub, Contact)</t>
        </is>
      </c>
      <c r="D50" s="21" t="inlineStr">
        <is>
          <t>One consistent corner style across the site, as agreed with the client: either rounded everywhere (one fixed radius per element type, e.g. buttons 8px, cards/boxes 16px, large panels 24–30px, pills fully round) or square (90°) everywhere. No mix of square and rounded for the same type of element.</t>
        </is>
      </c>
      <c r="E50" s="21" t="inlineStr">
        <is>
          <t>Corner style is mixed: some elements are square (e.g. Mission/Vision/Values tabs) while similar elements elsewhere are rounded, and rounded elements use many different radii (buttons ~3px / ~7px / fully round; cards ~15px; panels ~30px), so the site looks inconsistent.</t>
        </is>
      </c>
      <c r="F50" s="7" t="n"/>
      <c r="G50" s="7" t="inlineStr">
        <is>
          <t>Medium</t>
        </is>
      </c>
      <c r="H50" s="7" t="inlineStr">
        <is>
          <t>Fixed</t>
        </is>
      </c>
      <c r="I50" s="20" t="n">
        <v>46302</v>
      </c>
      <c r="J50" s="7" t="inlineStr">
        <is>
          <t>Saksham</t>
        </is>
      </c>
      <c r="K50" s="21" t="inlineStr">
        <is>
          <t>Client feedback (VOC). Radii come from individual Figma frames, set per component. Pratik to confirm the client's choice (rounded vs 90°) and the radius values; then define radius tokens (e.g. --radius-btn, --radius-card, --radius-panel) in global.css and use them in all components (EN + AR, all widths).
Dev (7 Oct): one rounded corner style via tokens (global.css): buttons + fields 8px, cards 16px, large panels 28px, pills fully round; square tabs (Mission/Vision/Values) rounded. Applied site-wide; values changeable in one place.</t>
        </is>
      </c>
      <c r="L50" s="7" t="n"/>
    </row>
    <row r="51">
      <c r="A51" s="25" t="inlineStr">
        <is>
          <t>Bug 050</t>
        </is>
      </c>
      <c r="B51" s="21" t="inlineStr">
        <is>
          <t>Action buttons have inconsistent sizes across the website – standardise button dimensions (client feedback)</t>
        </is>
      </c>
      <c r="C51" s="21" t="inlineStr">
        <is>
          <t>1. Open the new website on desktop (1366/1440) and mobile (390)
 2. Compare the size of action buttons across pages, e.g.:
  - Home: "Start Your Care", "Book Now" / "See More" (doctors), "Book Appointment" / "Visit Page" (hospitals), "Calculate Now" (~96×22px at 1366), "View All", "Send Message"
  - About: "Learn More", "Discover More", "View Details", "Explore Careers" (very small)
  - Why Cambridge: "Our Hospitals", "Read More"; Conditions: "Read More" (20 cards)
  - Hero "Book an Appointment" and header "BOOK AN APPOINTMENT" (large)
 3. Note height, width, padding and text size of each</t>
        </is>
      </c>
      <c r="D51" s="21" t="inlineStr">
        <is>
          <t>Standard button sizes used everywhere, as agreed with the client, e.g. Primary (filled) and Secondary (outline): height ~40px desktop / 44px mobile, label 14–16px, padding-based width (the button grows with its text); one smaller size only where space requires, with min label 14px. Same type of button = same size on every page. Layout must not break (no overflow/wrapping), EN + AR.</t>
        </is>
      </c>
      <c r="E51" s="21" t="inlineStr">
        <is>
          <t>Buttons doing the same job have very different sizes: e.g. ""Calculate Now"" ~96×22px with ~9px text, About card buttons even smaller, while hero/header ""Book an Appointment"" are much larger; heights, widths, padding and text sizes vary from section to section because each copies its own Figma frame. Hard to read and click on small buttons.</t>
        </is>
      </c>
      <c r="F51" s="7" t="n"/>
      <c r="G51" s="7" t="inlineStr">
        <is>
          <t>Medium</t>
        </is>
      </c>
      <c r="H51" s="7" t="inlineStr">
        <is>
          <t>Fixed</t>
        </is>
      </c>
      <c r="I51" s="20" t="n">
        <v>46302</v>
      </c>
      <c r="J51" s="7" t="inlineStr">
        <is>
          <t>Saksham</t>
        </is>
      </c>
      <c r="K51" s="21" t="inlineStr">
        <is>
          <t>Client feedback (VOC), linked to the 'buttons too small' bug. Button boxes are fixed-size per Figma frame (e.g. Calculators label span 59×10, CareCard .cc-btn 74×17). Create 2–3 shared button sizes (primary / secondary / small) with padding-based sizing and min-height, replace the per-section fixed sizes, then retest all pages at 360/390/768/1024/1366/1920. Pratik to confirm the exact sizes with the client.
Dev (7 Oct): see bug 044 - one standard size (.ui-btn) plus one small size (.ui-btn-sm, 14px label) only where two buttons share a narrow card (doctor cards, hospital rows). Same button type = same size on every page.</t>
        </is>
      </c>
      <c r="L51" s="7" t="n"/>
    </row>
    <row r="52">
      <c r="A52" s="25" t="inlineStr">
        <is>
          <t>Bug 051</t>
        </is>
      </c>
      <c r="B52" s="7" t="inlineStr">
        <is>
          <t>Contact Us: integrate Google Maps – pin the selected hospital's location dynamically (client request, confirmed by Pramod)</t>
        </is>
      </c>
      <c r="C52" s="7" t="inlineStr">
        <is>
          <t>1. Open finalist-tamale-rhyme.ngrok-free.dev/contact-us
2. Look at the map on the page
3. In the form, open the "Hospital" dropdown and select a hospital (e.g. Cambridge Hospital Al Ain, then Cambridge Hospital Jeddah)
4. Check whether the map changes</t>
        </is>
      </c>
      <c r="D52" s="7" t="inlineStr">
        <is>
          <t>The map is an interactive Google Map (Google Maps API). On page load it shows all hospitals (or the selected country's hospitals in the UAE/KSA editions). When a hospital is selected in the dropdown, the map moves and zooms to that hospital and pins its exact location (marker with hospital name/address, link to get directions in Google Maps). Works for all 6 hospitals, on desktop and mobile, EN + AR (Arabic map labels), keyboard-accessible, and loads without slowing the page (lazy load).</t>
        </is>
      </c>
      <c r="E52" s="7" t="inlineStr">
        <is>
          <t>The map is a static image; there is no Google Maps integration. Selecting a hospital in the dropdown does not change the map or show its location.</t>
        </is>
      </c>
      <c r="F52" s="19" t="inlineStr">
        <is>
          <t>https://prnt.sc/JjRYkkCachZE</t>
        </is>
      </c>
      <c r="G52" s="7" t="inlineStr">
        <is>
          <t>Medium</t>
        </is>
      </c>
      <c r="H52" s="7" t="inlineStr">
        <is>
          <t>Fixed</t>
        </is>
      </c>
      <c r="I52" s="20" t="n">
        <v>46302</v>
      </c>
      <c r="J52" s="7" t="inlineStr">
        <is>
          <t>Saksham</t>
        </is>
      </c>
      <c r="K52" s="7" t="inlineStr">
        <is>
          <t>Agreed in the client call: Samir Sfeir requested it, Pramod Nazre confirmed Google Maps API integration. Needs from the client (Pratik): Google Maps API key (billing account) and the exact location/Place ID of each of the 6 hospitals. Then replace the static image with a lazy-loaded Maps JS map, add markers from hospitals.json (lat/lng), and listen to the Hospital select (name="hospital") to pan/zoom and open the marker. Respect UAE/KSA edition filter, cookie consent if required, and RTL.
Dev (7 Oct): Google map on Contact Us (lazy, Figma image as placeholder): overview per edition on load, selecting a hospital moves the map to it (EN: Google place card with name/address/open in Maps; AR: exact pin, Arabic labels). Works now without a key; with PUBLIC_GOOGLE_MAPS_KEY + the 6 Place IDs it switches to the Maps Embed API. One-marker-per-hospital overview needs that key.</t>
        </is>
      </c>
      <c r="L52" s="7" t="n"/>
    </row>
    <row r="53"/>
    <row r="54"/>
    <row r="55">
      <c r="I55" s="26" t="n"/>
    </row>
    <row r="56">
      <c r="I56" s="26" t="n"/>
    </row>
  </sheetData>
  <dataValidations count="2">
    <dataValidation sqref="H2:H52" showDropDown="0" showInputMessage="0" showErrorMessage="1" allowBlank="1" type="list">
      <formula1>"Closed,Fixed,Open,Re-Open,Rejected"</formula1>
    </dataValidation>
    <dataValidation sqref="G2:G52" showDropDown="0" showInputMessage="0" showErrorMessage="1" allowBlank="1" type="list">
      <formula1>"High,Critical,Low,Medium"</formula1>
    </dataValidation>
  </dataValidations>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K5" r:id="rId5"/>
    <hyperlink xmlns:r="http://schemas.openxmlformats.org/officeDocument/2006/relationships" ref="F6"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21" r:id="rId18"/>
    <hyperlink xmlns:r="http://schemas.openxmlformats.org/officeDocument/2006/relationships" ref="F22" r:id="rId19"/>
    <hyperlink xmlns:r="http://schemas.openxmlformats.org/officeDocument/2006/relationships" ref="F23" r:id="rId20"/>
    <hyperlink xmlns:r="http://schemas.openxmlformats.org/officeDocument/2006/relationships" ref="F24" r:id="rId21"/>
    <hyperlink xmlns:r="http://schemas.openxmlformats.org/officeDocument/2006/relationships" ref="F25" r:id="rId22"/>
    <hyperlink xmlns:r="http://schemas.openxmlformats.org/officeDocument/2006/relationships" ref="F27" r:id="rId23"/>
    <hyperlink xmlns:r="http://schemas.openxmlformats.org/officeDocument/2006/relationships" ref="F28" r:id="rId24"/>
    <hyperlink xmlns:r="http://schemas.openxmlformats.org/officeDocument/2006/relationships" ref="F29" r:id="rId25"/>
    <hyperlink xmlns:r="http://schemas.openxmlformats.org/officeDocument/2006/relationships" ref="F31" r:id="rId26"/>
    <hyperlink xmlns:r="http://schemas.openxmlformats.org/officeDocument/2006/relationships" ref="F32" r:id="rId27"/>
    <hyperlink xmlns:r="http://schemas.openxmlformats.org/officeDocument/2006/relationships" ref="F33" r:id="rId28"/>
    <hyperlink xmlns:r="http://schemas.openxmlformats.org/officeDocument/2006/relationships" ref="F34" r:id="rId29"/>
    <hyperlink xmlns:r="http://schemas.openxmlformats.org/officeDocument/2006/relationships" ref="F35" r:id="rId30"/>
    <hyperlink xmlns:r="http://schemas.openxmlformats.org/officeDocument/2006/relationships" ref="F36" r:id="rId31"/>
    <hyperlink xmlns:r="http://schemas.openxmlformats.org/officeDocument/2006/relationships" ref="F37" r:id="rId32"/>
    <hyperlink xmlns:r="http://schemas.openxmlformats.org/officeDocument/2006/relationships" ref="F38" r:id="rId33"/>
    <hyperlink xmlns:r="http://schemas.openxmlformats.org/officeDocument/2006/relationships" ref="F39" r:id="rId34"/>
    <hyperlink xmlns:r="http://schemas.openxmlformats.org/officeDocument/2006/relationships" ref="F40" r:id="rId35"/>
    <hyperlink xmlns:r="http://schemas.openxmlformats.org/officeDocument/2006/relationships" ref="F41" r:id="rId36"/>
    <hyperlink xmlns:r="http://schemas.openxmlformats.org/officeDocument/2006/relationships" ref="F43" r:id="rId37"/>
    <hyperlink xmlns:r="http://schemas.openxmlformats.org/officeDocument/2006/relationships" ref="F45" r:id="rId38"/>
    <hyperlink xmlns:r="http://schemas.openxmlformats.org/officeDocument/2006/relationships" ref="F46" r:id="rId39"/>
    <hyperlink xmlns:r="http://schemas.openxmlformats.org/officeDocument/2006/relationships" ref="F47" r:id="rId40"/>
    <hyperlink xmlns:r="http://schemas.openxmlformats.org/officeDocument/2006/relationships" ref="F52" r:id="rId41"/>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D32"/>
  <sheetViews>
    <sheetView workbookViewId="0">
      <selection activeCell="A1" sqref="A1"/>
    </sheetView>
  </sheetViews>
  <sheetFormatPr baseColWidth="8" defaultColWidth="12.63" defaultRowHeight="15.75" customHeight="1"/>
  <cols>
    <col width="7.5" customWidth="1" style="27" min="1" max="1"/>
    <col width="24.63" customWidth="1" style="27" min="2" max="2"/>
    <col width="49.5" customWidth="1" style="27" min="3" max="3"/>
    <col width="31.63" customWidth="1" style="27" min="4" max="4"/>
  </cols>
  <sheetData>
    <row r="1">
      <c r="A1" s="28" t="inlineStr">
        <is>
          <t>A. Same banner photo on several pages (the most visible)</t>
        </is>
      </c>
      <c r="B1" s="29" t="n"/>
      <c r="C1" s="29" t="n"/>
      <c r="D1" s="30" t="n"/>
    </row>
    <row r="2">
      <c r="A2" s="8" t="inlineStr">
        <is>
          <t>#</t>
        </is>
      </c>
      <c r="B2" s="8" t="inlineStr">
        <is>
          <t>Photo</t>
        </is>
      </c>
      <c r="C2" s="8" t="inlineStr">
        <is>
          <t>Used as the top banner on</t>
        </is>
      </c>
      <c r="D2" s="8" t="inlineStr">
        <is>
          <t>Pages</t>
        </is>
      </c>
    </row>
    <row r="3">
      <c r="A3" s="9" t="n">
        <v>1</v>
      </c>
      <c r="B3" s="9" t="inlineStr">
        <is>
          <t>Post Acute Care banner</t>
        </is>
      </c>
      <c r="C3" s="9" t="inlineStr">
        <is>
          <t>Every care section and programme page under Inpatient (Ventilated, Long-Term Care, Paediatric Rehab, ICU, Palliative, Neurorehabilitation, Stroke, TBI, Spinal Cord, Weaning…) and all Outpatient programme pages</t>
        </is>
      </c>
      <c r="D3" s="9" t="n">
        <v>32</v>
      </c>
    </row>
    <row r="4">
      <c r="A4" s="9" t="n">
        <v>2</v>
      </c>
      <c r="B4" s="9" t="inlineStr">
        <is>
          <t>"Accidents Rehabilitation" photo</t>
        </is>
      </c>
      <c r="C4" s="9" t="inlineStr">
        <is>
          <t>19 of the 20 condition pages (Patient Hub → Conditions &amp; Specialities → Acquired Brain Injury, Amputation, Back Pain, Epilepsy, Fracture…). Only Stroke has its own photo</t>
        </is>
      </c>
      <c r="D4" s="9" t="n">
        <v>19</v>
      </c>
    </row>
    <row r="5">
      <c r="A5" s="9" t="n">
        <v>3</v>
      </c>
      <c r="B5" s="9" t="inlineStr">
        <is>
          <t>Abu Dhabi hospital banner</t>
        </is>
      </c>
      <c r="C5" s="9" t="inlineStr">
        <is>
          <t>All 6 hospital pages: Abu Dhabi, Al Ain, Al Mudeef, Dhahran, Al Khobar, Jeddah (KSA hospitals showing the Abu Dhabi photo)</t>
        </is>
      </c>
      <c r="D5" s="9" t="n">
        <v>6</v>
      </c>
    </row>
    <row r="6">
      <c r="A6" s="9" t="n">
        <v>4</v>
      </c>
      <c r="B6" s="9" t="inlineStr">
        <is>
          <t>Inpatient Care banner</t>
        </is>
      </c>
      <c r="C6" s="9" t="inlineStr">
        <is>
          <t>Inpatient, Outpatient, Home Care, In-School Care</t>
        </is>
      </c>
      <c r="D6" s="9" t="n">
        <v>4</v>
      </c>
    </row>
    <row r="7">
      <c r="A7" s="9" t="n">
        <v>5</v>
      </c>
      <c r="B7" s="9" t="inlineStr">
        <is>
          <t>Careers banner</t>
        </is>
      </c>
      <c r="C7" s="9" t="inlineStr">
        <is>
          <t>Careers and International Patients (byte-for-byte the same file)</t>
        </is>
      </c>
      <c r="D7" s="9" t="n">
        <v>2</v>
      </c>
    </row>
    <row r="8">
      <c r="A8" s="9" t="n">
        <v>6</v>
      </c>
      <c r="B8" s="9" t="inlineStr">
        <is>
          <t>FAQ banner</t>
        </is>
      </c>
      <c r="C8" s="9" t="inlineStr">
        <is>
          <t>FAQ and Your Opinion Matters (byte-for-byte the same file)</t>
        </is>
      </c>
      <c r="D8" s="9" t="n">
        <v>2</v>
      </c>
    </row>
    <row r="9">
      <c r="A9" s="10" t="n"/>
      <c r="B9" s="11" t="n"/>
      <c r="C9" s="11" t="n"/>
      <c r="D9" s="11" t="n"/>
    </row>
    <row r="11">
      <c r="A11" s="8" t="inlineStr">
        <is>
          <t>#</t>
        </is>
      </c>
      <c r="B11" s="8" t="inlineStr">
        <is>
          <t>Photo</t>
        </is>
      </c>
      <c r="C11" s="8" t="inlineStr">
        <is>
          <t>Shown on</t>
        </is>
      </c>
      <c r="D11" s="8" t="inlineStr">
        <is>
          <t>Problem</t>
        </is>
      </c>
    </row>
    <row r="12">
      <c r="A12" s="9" t="n">
        <v>7</v>
      </c>
      <c r="B12" s="9" t="inlineStr">
        <is>
          <t>Video thumbnail</t>
        </is>
      </c>
      <c r="C12" s="9" t="inlineStr">
        <is>
          <t>All 6 hospital pages</t>
        </is>
      </c>
      <c r="D12" s="9" t="inlineStr">
        <is>
          <t>Same video cover for every hospital</t>
        </is>
      </c>
    </row>
    <row r="13">
      <c r="A13" s="9" t="n">
        <v>8</v>
      </c>
      <c r="B13" s="9" t="inlineStr">
        <is>
          <t>Map image</t>
        </is>
      </c>
      <c r="C13" s="9" t="inlineStr">
        <is>
          <t>All 6 hospital pages</t>
        </is>
      </c>
      <c r="D13" s="9" t="inlineStr">
        <is>
          <t>The same map for every hospital, including the KSA ones. The address and "Open in Google Maps" link differ, but the picture doesn't</t>
        </is>
      </c>
    </row>
    <row r="14">
      <c r="A14" s="9" t="n">
        <v>9</v>
      </c>
      <c r="B14" s="9" t="inlineStr">
        <is>
          <t>Healing gallery</t>
        </is>
      </c>
      <c r="C14" s="9" t="inlineStr">
        <is>
          <t>Only Abu Dhabi has gallery photos (4)</t>
        </is>
      </c>
      <c r="D14" s="9" t="inlineStr">
        <is>
          <t>The other 5 hospitals have no gallery photos; worth checking what their gallery section shows</t>
        </is>
      </c>
    </row>
    <row r="17">
      <c r="A17" s="12" t="inlineStr">
        <is>
          <t>C. Expected reuse (not a bug)</t>
        </is>
      </c>
    </row>
    <row r="18">
      <c r="A18" s="14" t="inlineStr">
        <is>
          <t>The 4 Our Care card photos (Inpatient / Outpatient / Home / In-School) on Home, Our Care and all 6 hospital pages: it's the same card section.</t>
        </is>
      </c>
    </row>
    <row r="19">
      <c r="A19" s="14" t="inlineStr">
        <is>
          <t>The 4 doctor photos in the doctors row on 71 pages; each doctor's photo in Find a Doctor and on their profile page.</t>
        </is>
      </c>
    </row>
    <row r="20">
      <c r="A20" s="14" t="inlineStr">
        <is>
          <t>News photos on Media Hub and on their article pages; insurance logos and testimonial photos on Home and on their own pages.</t>
        </is>
      </c>
    </row>
    <row r="23">
      <c r="A23" s="12" t="inlineStr">
        <is>
          <t>D. Duplicate files in the project (developer clean-up, invisible to visitors)</t>
        </is>
      </c>
    </row>
    <row r="24">
      <c r="A24" s="14" t="n"/>
    </row>
    <row r="25">
      <c r="A25" s="14" t="inlineStr">
        <is>
          <t>Eleven groups of identical files, about 1.7 MB in all:</t>
        </is>
      </c>
    </row>
    <row r="26">
      <c r="A26" s="14" t="n"/>
    </row>
    <row r="27">
      <c r="A27" s="15" t="inlineStr">
        <is>
          <t>Visible on the site: the two banners in rows 5–6 above, and contact/logo-pattern.png = media-hub/newsletter-pattern.png (1.2 MB, decorative pattern).</t>
        </is>
      </c>
    </row>
    <row r="28">
      <c r="A28" s="15" t="inlineStr">
        <is>
          <t>Small icons saved twice:</t>
        </is>
      </c>
    </row>
    <row r="29">
      <c r="A29" s="15" t="inlineStr">
        <is>
          <t>the CTA icons (cta/* vs contact-page/cta-*, 4 files);</t>
        </is>
      </c>
    </row>
    <row r="30">
      <c r="A30" s="15" t="inlineStr">
        <is>
          <t>the dropdown chevrons (4 copies of one chevron, 2 of another);</t>
        </is>
      </c>
    </row>
    <row r="31">
      <c r="A31" s="15" t="inlineStr">
        <is>
          <t>two arrow icons;</t>
        </is>
      </c>
    </row>
    <row r="32">
      <c r="A32" s="15" t="inlineStr">
        <is>
          <t>doctors/fill-group1.svg = fill-group2.svg.</t>
        </is>
      </c>
    </row>
  </sheetData>
  <mergeCells count="10">
    <mergeCell ref="A1:D1"/>
    <mergeCell ref="A18:D18"/>
    <mergeCell ref="A27:D27"/>
    <mergeCell ref="A31:D31"/>
    <mergeCell ref="A20:D20"/>
    <mergeCell ref="A30:D30"/>
    <mergeCell ref="A29:D29"/>
    <mergeCell ref="A19:D19"/>
    <mergeCell ref="A28:D28"/>
    <mergeCell ref="A32:D32"/>
  </mergeCell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C2"/>
  <sheetViews>
    <sheetView workbookViewId="0">
      <selection activeCell="A1" sqref="A1"/>
    </sheetView>
  </sheetViews>
  <sheetFormatPr baseColWidth="8" defaultColWidth="12.63" defaultRowHeight="15.75" customHeight="1"/>
  <sheetData>
    <row r="1">
      <c r="A1" s="3" t="inlineStr">
        <is>
          <t>Page</t>
        </is>
      </c>
      <c r="B1" s="3" t="inlineStr">
        <is>
          <t>Section</t>
        </is>
      </c>
      <c r="C1" s="3" t="inlineStr">
        <is>
          <t>Status</t>
        </is>
      </c>
    </row>
    <row r="2">
      <c r="A2" s="7" t="inlineStr">
        <is>
          <t>Home Page</t>
        </is>
      </c>
      <c r="B2" s="7" t="inlineStr">
        <is>
          <t xml:space="preserve">News &amp; Insights </t>
        </is>
      </c>
      <c r="C2" s="7" t="inlineStr">
        <is>
          <t>Pending</t>
        </is>
      </c>
    </row>
  </sheetData>
  <dataValidations count="1">
    <dataValidation sqref="C2" showDropDown="0" showInputMessage="0" showErrorMessage="1" allowBlank="1" type="list">
      <formula1>"Pending,Completed,Closed"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2026-10-07T16:34:15Z</dcterms:created>
  <dcterms:modified xsi:type="dcterms:W3CDTF">2026-10-07T16:34:15Z</dcterms:modified>
</cp:coreProperties>
</file>