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0" windowWidth="23040" windowHeight="91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E2" i="1" l="1"/>
  <c r="D2" i="1" l="1"/>
  <c r="C2" i="1"/>
  <c r="B3" i="1"/>
  <c r="B4" i="1" s="1"/>
  <c r="E4" i="1" s="1"/>
  <c r="C3" i="1" l="1"/>
  <c r="D3" i="1"/>
  <c r="E3" i="1"/>
  <c r="B5" i="1"/>
  <c r="D4" i="1"/>
  <c r="C4" i="1"/>
  <c r="B6" i="1" l="1"/>
  <c r="E5" i="1"/>
  <c r="C5" i="1"/>
  <c r="D5" i="1"/>
  <c r="B7" i="1" l="1"/>
  <c r="D6" i="1"/>
  <c r="E6" i="1"/>
  <c r="C6" i="1"/>
  <c r="B8" i="1" l="1"/>
  <c r="D7" i="1"/>
  <c r="E7" i="1"/>
  <c r="C7" i="1"/>
  <c r="B9" i="1" l="1"/>
  <c r="C8" i="1"/>
  <c r="D8" i="1"/>
  <c r="E8" i="1"/>
  <c r="B10" i="1" l="1"/>
  <c r="C9" i="1"/>
  <c r="D9" i="1"/>
  <c r="E9" i="1"/>
  <c r="B11" i="1" l="1"/>
  <c r="E10" i="1"/>
  <c r="C10" i="1"/>
  <c r="D10" i="1"/>
  <c r="B12" i="1" l="1"/>
  <c r="E11" i="1"/>
  <c r="C11" i="1"/>
  <c r="D11" i="1"/>
  <c r="B13" i="1" l="1"/>
  <c r="E12" i="1"/>
  <c r="C12" i="1"/>
  <c r="D12" i="1"/>
  <c r="B14" i="1" l="1"/>
  <c r="D13" i="1"/>
  <c r="E13" i="1"/>
  <c r="C13" i="1"/>
  <c r="B15" i="1" l="1"/>
  <c r="D14" i="1"/>
  <c r="E14" i="1"/>
  <c r="C14" i="1"/>
  <c r="B16" i="1" l="1"/>
  <c r="D15" i="1"/>
  <c r="E15" i="1"/>
  <c r="C15" i="1"/>
  <c r="B17" i="1" l="1"/>
  <c r="D16" i="1"/>
  <c r="C16" i="1"/>
  <c r="E16" i="1"/>
  <c r="B18" i="1" l="1"/>
  <c r="E17" i="1"/>
  <c r="D17" i="1"/>
  <c r="C17" i="1"/>
  <c r="B19" i="1" l="1"/>
  <c r="E18" i="1"/>
  <c r="C18" i="1"/>
  <c r="D18" i="1"/>
  <c r="B20" i="1" l="1"/>
  <c r="E19" i="1"/>
  <c r="C19" i="1"/>
  <c r="D19" i="1"/>
  <c r="B21" i="1" l="1"/>
  <c r="D20" i="1"/>
  <c r="E20" i="1"/>
  <c r="C20" i="1"/>
  <c r="B22" i="1" l="1"/>
  <c r="D21" i="1"/>
  <c r="E21" i="1"/>
  <c r="C21" i="1"/>
  <c r="B23" i="1" l="1"/>
  <c r="D22" i="1"/>
  <c r="C22" i="1"/>
  <c r="E22" i="1"/>
  <c r="B24" i="1" l="1"/>
  <c r="D23" i="1"/>
  <c r="E23" i="1"/>
  <c r="C23" i="1"/>
  <c r="B25" i="1" l="1"/>
  <c r="D24" i="1"/>
  <c r="E24" i="1"/>
  <c r="C24" i="1"/>
  <c r="B26" i="1" l="1"/>
  <c r="E25" i="1"/>
  <c r="C25" i="1"/>
  <c r="D25" i="1"/>
  <c r="B27" i="1" l="1"/>
  <c r="E26" i="1"/>
  <c r="C26" i="1"/>
  <c r="D26" i="1"/>
  <c r="B28" i="1" l="1"/>
  <c r="E27" i="1"/>
  <c r="C27" i="1"/>
  <c r="D27" i="1"/>
  <c r="B29" i="1" l="1"/>
  <c r="D28" i="1"/>
  <c r="E28" i="1"/>
  <c r="C28" i="1"/>
  <c r="B30" i="1" l="1"/>
  <c r="D29" i="1"/>
  <c r="E29" i="1"/>
  <c r="C29" i="1"/>
  <c r="B31" i="1" l="1"/>
  <c r="D30" i="1"/>
  <c r="E30" i="1"/>
  <c r="C30" i="1"/>
  <c r="B32" i="1" l="1"/>
  <c r="D31" i="1"/>
  <c r="E31" i="1"/>
  <c r="C31" i="1"/>
  <c r="B33" i="1" l="1"/>
  <c r="C32" i="1"/>
  <c r="D32" i="1"/>
  <c r="E32" i="1"/>
  <c r="B34" i="1" l="1"/>
  <c r="E33" i="1"/>
  <c r="C33" i="1"/>
  <c r="D33" i="1"/>
  <c r="B35" i="1" l="1"/>
  <c r="E34" i="1"/>
  <c r="C34" i="1"/>
  <c r="D34" i="1"/>
  <c r="B36" i="1" l="1"/>
  <c r="E35" i="1"/>
  <c r="C35" i="1"/>
  <c r="D35" i="1"/>
  <c r="B37" i="1" l="1"/>
  <c r="E36" i="1"/>
  <c r="C36" i="1"/>
  <c r="D36" i="1"/>
  <c r="B38" i="1" l="1"/>
  <c r="D37" i="1"/>
  <c r="E37" i="1"/>
  <c r="C37" i="1"/>
  <c r="B39" i="1" l="1"/>
  <c r="D38" i="1"/>
  <c r="C38" i="1"/>
  <c r="E38" i="1"/>
  <c r="B40" i="1" l="1"/>
  <c r="D39" i="1"/>
  <c r="E39" i="1"/>
  <c r="C39" i="1"/>
  <c r="B41" i="1" l="1"/>
  <c r="C40" i="1"/>
  <c r="D40" i="1"/>
  <c r="E40" i="1"/>
  <c r="B42" i="1" l="1"/>
  <c r="C41" i="1"/>
  <c r="D41" i="1"/>
  <c r="E41" i="1"/>
  <c r="B43" i="1" l="1"/>
  <c r="E42" i="1"/>
  <c r="C42" i="1"/>
  <c r="D42" i="1"/>
  <c r="B44" i="1" l="1"/>
  <c r="E43" i="1"/>
  <c r="C43" i="1"/>
  <c r="D43" i="1"/>
  <c r="B45" i="1" l="1"/>
  <c r="E44" i="1"/>
  <c r="C44" i="1"/>
  <c r="D44" i="1"/>
  <c r="B46" i="1" l="1"/>
  <c r="E45" i="1"/>
  <c r="C45" i="1"/>
  <c r="D45" i="1"/>
  <c r="B47" i="1" l="1"/>
  <c r="D46" i="1"/>
  <c r="E46" i="1"/>
  <c r="C46" i="1"/>
  <c r="B48" i="1" l="1"/>
  <c r="D47" i="1"/>
  <c r="E47" i="1"/>
  <c r="C47" i="1"/>
  <c r="B49" i="1" l="1"/>
  <c r="D48" i="1"/>
  <c r="E48" i="1"/>
  <c r="C48" i="1"/>
  <c r="B50" i="1" l="1"/>
  <c r="E49" i="1"/>
  <c r="D49" i="1"/>
  <c r="C49" i="1"/>
  <c r="B51" i="1" l="1"/>
  <c r="E50" i="1"/>
  <c r="C50" i="1"/>
  <c r="D50" i="1"/>
  <c r="B52" i="1" l="1"/>
  <c r="E51" i="1"/>
  <c r="C51" i="1"/>
  <c r="D51" i="1"/>
  <c r="B53" i="1" l="1"/>
  <c r="E52" i="1"/>
  <c r="C52" i="1"/>
  <c r="D52" i="1"/>
  <c r="B54" i="1" l="1"/>
  <c r="D53" i="1"/>
  <c r="E53" i="1"/>
  <c r="C53" i="1"/>
  <c r="B55" i="1" l="1"/>
  <c r="D54" i="1"/>
  <c r="E54" i="1"/>
  <c r="C54" i="1"/>
  <c r="B56" i="1" l="1"/>
  <c r="D55" i="1"/>
  <c r="E55" i="1"/>
  <c r="C55" i="1"/>
  <c r="B57" i="1" l="1"/>
  <c r="D56" i="1"/>
  <c r="C56" i="1"/>
  <c r="E56" i="1"/>
  <c r="B58" i="1" l="1"/>
  <c r="E57" i="1"/>
  <c r="C57" i="1"/>
  <c r="D57" i="1"/>
  <c r="B59" i="1" l="1"/>
  <c r="E58" i="1"/>
  <c r="C58" i="1"/>
  <c r="D58" i="1"/>
  <c r="B60" i="1" l="1"/>
  <c r="E59" i="1"/>
  <c r="C59" i="1"/>
  <c r="D59" i="1"/>
  <c r="E60" i="1" l="1"/>
  <c r="C60" i="1"/>
  <c r="B61" i="1"/>
  <c r="D60" i="1"/>
  <c r="D61" i="1" l="1"/>
  <c r="E61" i="1"/>
  <c r="C61" i="1"/>
</calcChain>
</file>

<file path=xl/sharedStrings.xml><?xml version="1.0" encoding="utf-8"?>
<sst xmlns="http://schemas.openxmlformats.org/spreadsheetml/2006/main" count="6" uniqueCount="4">
  <si>
    <t>x</t>
  </si>
  <si>
    <t>sin</t>
  </si>
  <si>
    <t>cos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</si>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</sst>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Sheet1!$B$2:$B$61</c:f>
              <c:numCache>
                <c:formatCode>General</c:formatCode>
                <c:ptCount val="60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5.4977871437821388</c:v>
                </c:pt>
                <c:pt idx="15">
                  <c:v>5.8904862254808634</c:v>
                </c:pt>
                <c:pt idx="16">
                  <c:v>6.283185307179588</c:v>
                </c:pt>
                <c:pt idx="17">
                  <c:v>6.6758843888783126</c:v>
                </c:pt>
                <c:pt idx="18">
                  <c:v>7.0685834705770372</c:v>
                </c:pt>
                <c:pt idx="19">
                  <c:v>7.4612825522757618</c:v>
                </c:pt>
                <c:pt idx="20">
                  <c:v>7.8539816339744863</c:v>
                </c:pt>
                <c:pt idx="21">
                  <c:v>8.2466807156732109</c:v>
                </c:pt>
                <c:pt idx="22">
                  <c:v>8.6393797973719355</c:v>
                </c:pt>
                <c:pt idx="23">
                  <c:v>9.0320788790706601</c:v>
                </c:pt>
                <c:pt idx="24">
                  <c:v>9.4247779607693847</c:v>
                </c:pt>
                <c:pt idx="25">
                  <c:v>9.8174770424681093</c:v>
                </c:pt>
                <c:pt idx="26">
                  <c:v>10.210176124166834</c:v>
                </c:pt>
                <c:pt idx="27">
                  <c:v>10.602875205865558</c:v>
                </c:pt>
                <c:pt idx="28">
                  <c:v>10.995574287564283</c:v>
                </c:pt>
                <c:pt idx="29">
                  <c:v>11.388273369263008</c:v>
                </c:pt>
                <c:pt idx="30">
                  <c:v>11.780972450961732</c:v>
                </c:pt>
                <c:pt idx="31">
                  <c:v>12.173671532660457</c:v>
                </c:pt>
                <c:pt idx="32">
                  <c:v>12.566370614359181</c:v>
                </c:pt>
                <c:pt idx="33">
                  <c:v>12.959069696057906</c:v>
                </c:pt>
                <c:pt idx="34">
                  <c:v>13.351768777756631</c:v>
                </c:pt>
                <c:pt idx="35">
                  <c:v>13.744467859455355</c:v>
                </c:pt>
                <c:pt idx="36">
                  <c:v>14.13716694115408</c:v>
                </c:pt>
                <c:pt idx="37">
                  <c:v>14.529866022852804</c:v>
                </c:pt>
                <c:pt idx="38">
                  <c:v>14.922565104551529</c:v>
                </c:pt>
                <c:pt idx="39">
                  <c:v>15.315264186250253</c:v>
                </c:pt>
                <c:pt idx="40">
                  <c:v>15.707963267948978</c:v>
                </c:pt>
                <c:pt idx="41">
                  <c:v>16.100662349647703</c:v>
                </c:pt>
                <c:pt idx="42">
                  <c:v>16.493361431346425</c:v>
                </c:pt>
                <c:pt idx="43">
                  <c:v>16.886060513045148</c:v>
                </c:pt>
                <c:pt idx="44">
                  <c:v>17.278759594743871</c:v>
                </c:pt>
                <c:pt idx="45">
                  <c:v>17.671458676442594</c:v>
                </c:pt>
                <c:pt idx="46">
                  <c:v>18.064157758141317</c:v>
                </c:pt>
                <c:pt idx="47">
                  <c:v>18.456856839840039</c:v>
                </c:pt>
                <c:pt idx="48">
                  <c:v>18.849555921538762</c:v>
                </c:pt>
                <c:pt idx="49">
                  <c:v>19.242255003237485</c:v>
                </c:pt>
                <c:pt idx="50">
                  <c:v>19.634954084936208</c:v>
                </c:pt>
                <c:pt idx="51">
                  <c:v>20.027653166634931</c:v>
                </c:pt>
                <c:pt idx="52">
                  <c:v>20.420352248333653</c:v>
                </c:pt>
                <c:pt idx="53">
                  <c:v>20.813051330032376</c:v>
                </c:pt>
                <c:pt idx="54">
                  <c:v>21.205750411731099</c:v>
                </c:pt>
                <c:pt idx="55">
                  <c:v>21.598449493429822</c:v>
                </c:pt>
                <c:pt idx="56">
                  <c:v>21.991148575128545</c:v>
                </c:pt>
                <c:pt idx="57">
                  <c:v>22.383847656827268</c:v>
                </c:pt>
                <c:pt idx="58">
                  <c:v>22.77654673852599</c:v>
                </c:pt>
                <c:pt idx="59">
                  <c:v>23.169245820224713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-1</c:v>
                </c:pt>
                <c:pt idx="1">
                  <c:v>0.70710678118654735</c:v>
                </c:pt>
                <c:pt idx="2">
                  <c:v>2</c:v>
                </c:pt>
                <c:pt idx="3">
                  <c:v>0.70710678118654779</c:v>
                </c:pt>
                <c:pt idx="4">
                  <c:v>-0.99999999999999989</c:v>
                </c:pt>
                <c:pt idx="5">
                  <c:v>-0.70710678118654779</c:v>
                </c:pt>
                <c:pt idx="6">
                  <c:v>0</c:v>
                </c:pt>
                <c:pt idx="7">
                  <c:v>-0.70710678118654724</c:v>
                </c:pt>
                <c:pt idx="8">
                  <c:v>-1.0000000000000002</c:v>
                </c:pt>
                <c:pt idx="9">
                  <c:v>0.7071067811865468</c:v>
                </c:pt>
                <c:pt idx="10">
                  <c:v>2</c:v>
                </c:pt>
                <c:pt idx="11">
                  <c:v>0.70710678118655079</c:v>
                </c:pt>
                <c:pt idx="12">
                  <c:v>-0.99999999999999967</c:v>
                </c:pt>
                <c:pt idx="13">
                  <c:v>-0.70710678118654691</c:v>
                </c:pt>
                <c:pt idx="14">
                  <c:v>0</c:v>
                </c:pt>
                <c:pt idx="15">
                  <c:v>-0.70710678118655046</c:v>
                </c:pt>
                <c:pt idx="16">
                  <c:v>-0.99999999999999689</c:v>
                </c:pt>
                <c:pt idx="17">
                  <c:v>0.70710678118655823</c:v>
                </c:pt>
                <c:pt idx="18">
                  <c:v>2</c:v>
                </c:pt>
                <c:pt idx="19">
                  <c:v>0.70710678118653225</c:v>
                </c:pt>
                <c:pt idx="20">
                  <c:v>-1.0000000000000064</c:v>
                </c:pt>
                <c:pt idx="21">
                  <c:v>-0.70710678118653802</c:v>
                </c:pt>
                <c:pt idx="22">
                  <c:v>0</c:v>
                </c:pt>
                <c:pt idx="23">
                  <c:v>-0.70710678118655923</c:v>
                </c:pt>
                <c:pt idx="24">
                  <c:v>-0.99999999999999012</c:v>
                </c:pt>
                <c:pt idx="25">
                  <c:v>0.70710678118657666</c:v>
                </c:pt>
                <c:pt idx="26">
                  <c:v>2</c:v>
                </c:pt>
                <c:pt idx="27">
                  <c:v>0.70710678118651371</c:v>
                </c:pt>
                <c:pt idx="28">
                  <c:v>-1.0000000000000133</c:v>
                </c:pt>
                <c:pt idx="29">
                  <c:v>-0.70710678118652914</c:v>
                </c:pt>
                <c:pt idx="30">
                  <c:v>0</c:v>
                </c:pt>
                <c:pt idx="31">
                  <c:v>-0.70710678118656811</c:v>
                </c:pt>
                <c:pt idx="32">
                  <c:v>-0.99999999999998324</c:v>
                </c:pt>
                <c:pt idx="33">
                  <c:v>0.70710678118659531</c:v>
                </c:pt>
                <c:pt idx="34">
                  <c:v>2</c:v>
                </c:pt>
                <c:pt idx="35">
                  <c:v>0.70710678118649506</c:v>
                </c:pt>
                <c:pt idx="36">
                  <c:v>-1.0000000000000202</c:v>
                </c:pt>
                <c:pt idx="37">
                  <c:v>-0.70710678118652026</c:v>
                </c:pt>
                <c:pt idx="38">
                  <c:v>0</c:v>
                </c:pt>
                <c:pt idx="39">
                  <c:v>-0.70710678118657688</c:v>
                </c:pt>
                <c:pt idx="40">
                  <c:v>-0.99999999999997635</c:v>
                </c:pt>
                <c:pt idx="41">
                  <c:v>0.70710678118661385</c:v>
                </c:pt>
                <c:pt idx="42">
                  <c:v>2</c:v>
                </c:pt>
                <c:pt idx="43">
                  <c:v>0.70710678118649584</c:v>
                </c:pt>
                <c:pt idx="44">
                  <c:v>-1.0000000000000164</c:v>
                </c:pt>
                <c:pt idx="45">
                  <c:v>-0.70710678118652981</c:v>
                </c:pt>
                <c:pt idx="46">
                  <c:v>0</c:v>
                </c:pt>
                <c:pt idx="47">
                  <c:v>-0.70710678118655834</c:v>
                </c:pt>
                <c:pt idx="48">
                  <c:v>-0.99999999999999434</c:v>
                </c:pt>
                <c:pt idx="49">
                  <c:v>0.70710678118655546</c:v>
                </c:pt>
                <c:pt idx="50">
                  <c:v>2</c:v>
                </c:pt>
                <c:pt idx="51">
                  <c:v>0.70710678118655412</c:v>
                </c:pt>
                <c:pt idx="52">
                  <c:v>-0.99999999999999489</c:v>
                </c:pt>
                <c:pt idx="53">
                  <c:v>-0.70710678118655768</c:v>
                </c:pt>
                <c:pt idx="54">
                  <c:v>0</c:v>
                </c:pt>
                <c:pt idx="55">
                  <c:v>-0.70710678118653048</c:v>
                </c:pt>
                <c:pt idx="56">
                  <c:v>-1.000000000000016</c:v>
                </c:pt>
                <c:pt idx="57">
                  <c:v>0.70710678118649717</c:v>
                </c:pt>
                <c:pt idx="58">
                  <c:v>2</c:v>
                </c:pt>
                <c:pt idx="59">
                  <c:v>0.70710678118661252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B-4CED-8231-D0045006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3824"/>
        <c:axId val="147620096"/>
      </c:scatterChart>
      <c:valAx>
        <c:axId val="1476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096"/>
        <c:crosses val="autoZero"/>
        <c:crossBetween val="midCat"/>
      </c:valAx>
      <c:valAx>
        <c:axId val="1476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Sheet2!$B$2:$B$12</c:f>
              <c:numCache>
                <c:formatCode>General</c:formatCode>
                <c:ptCount val="11"/>
                <c:pt idx="0">
                  <c:v>-1.0671967006152117</c:v>
                </c:pt>
                <c:pt idx="1">
                  <c:v>-0.13627569067193168</c:v>
                </c:pt>
                <c:pt idx="2">
                  <c:v>-0.12374379024364524</c:v>
                </c:pt>
                <c:pt idx="3">
                  <c:v>-1.8332122053558739</c:v>
                </c:pt>
                <c:pt idx="4">
                  <c:v>-0.20336779134243776</c:v>
                </c:pt>
                <c:pt idx="5">
                  <c:v>-1</c:v>
                </c:pt>
                <c:pt idx="6">
                  <c:v>-1.7169727819582943</c:v>
                </c:pt>
                <c:pt idx="7">
                  <c:v>0.14550428789088965</c:v>
                </c:pt>
                <c:pt idx="8">
                  <c:v>-1.196889626244515</c:v>
                </c:pt>
                <c:pt idx="9">
                  <c:v>-0.71208232400206228</c:v>
                </c:pt>
                <c:pt idx="10">
                  <c:v>0.75869380084004368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8-4127-921A-3401127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1760"/>
        <c:axId val="147611776"/>
      </c:scatterChart>
      <c:valAx>
        <c:axId val="1476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1776"/>
        <c:crosses val="autoZero"/>
        <c:crossBetween val="midCat"/>
      </c:valAx>
      <c:valAx>
        <c:axId val="1476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0</xdr:rowOff>
    </xdr:from>
    <xdr:to>
      <xdr:col>12</xdr:col>
      <xdr:colOff>685800</xdr:colOff>
      <xdr:row>23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99060</xdr:rowOff>
    </xdr:from>
    <xdr:to>
      <xdr:col>12</xdr:col>
      <xdr:colOff>723900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1"/>
  <sheetViews>
    <sheetView workbookViewId="0">
      <selection activeCell="F2" sqref="F2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</v>
      </c>
      <c r="C2">
        <f>SIN(B2)</f>
        <v>0</v>
      </c>
      <c r="D2">
        <f>COS(B2)</f>
        <v>1</v>
      </c>
      <c r="E2">
        <f>SIN(2*B2)-COS(4*B2)</f>
        <v>-1</v>
      </c>
    </row>
    <row r="3" spans="2:5" x14ac:dyDescent="0.25">
      <c r="B3">
        <f>B2+PI()/8</f>
        <v>0.39269908169872414</v>
      </c>
      <c r="C3">
        <f t="shared" ref="C3:C29" si="0">SIN(B3)</f>
        <v>0.38268343236508978</v>
      </c>
      <c r="D3">
        <f t="shared" ref="D3:D29" si="1">COS(B3)</f>
        <v>0.92387953251128674</v>
      </c>
      <c r="E3">
        <f t="shared" ref="E3:E29" si="2">SIN(2*B3)-COS(4*B3)</f>
        <v>0.70710678118654735</v>
      </c>
    </row>
    <row r="4" spans="2:5" x14ac:dyDescent="0.25">
      <c r="B4">
        <f t="shared" ref="B4:B29" si="3">B3+PI()/8</f>
        <v>0.78539816339744828</v>
      </c>
      <c r="C4">
        <f t="shared" si="0"/>
        <v>0.70710678118654746</v>
      </c>
      <c r="D4">
        <f t="shared" si="1"/>
        <v>0.70710678118654757</v>
      </c>
      <c r="E4">
        <f t="shared" si="2"/>
        <v>2</v>
      </c>
    </row>
    <row r="5" spans="2:5" x14ac:dyDescent="0.25">
      <c r="B5">
        <f t="shared" si="3"/>
        <v>1.1780972450961724</v>
      </c>
      <c r="C5">
        <f t="shared" si="0"/>
        <v>0.92387953251128674</v>
      </c>
      <c r="D5">
        <f t="shared" si="1"/>
        <v>0.38268343236508984</v>
      </c>
      <c r="E5">
        <f t="shared" si="2"/>
        <v>0.70710678118654779</v>
      </c>
    </row>
    <row r="6" spans="2:5" x14ac:dyDescent="0.25">
      <c r="B6">
        <f t="shared" si="3"/>
        <v>1.5707963267948966</v>
      </c>
      <c r="C6">
        <f t="shared" si="0"/>
        <v>1</v>
      </c>
      <c r="D6">
        <f t="shared" si="1"/>
        <v>6.1257422745431001E-17</v>
      </c>
      <c r="E6">
        <f t="shared" si="2"/>
        <v>-0.99999999999999989</v>
      </c>
    </row>
    <row r="7" spans="2:5" x14ac:dyDescent="0.25">
      <c r="B7">
        <f t="shared" si="3"/>
        <v>1.9634954084936207</v>
      </c>
      <c r="C7">
        <f t="shared" si="0"/>
        <v>0.92387953251128674</v>
      </c>
      <c r="D7">
        <f t="shared" si="1"/>
        <v>-0.38268343236508973</v>
      </c>
      <c r="E7">
        <f t="shared" si="2"/>
        <v>-0.70710678118654779</v>
      </c>
    </row>
    <row r="8" spans="2:5" x14ac:dyDescent="0.25">
      <c r="B8">
        <f t="shared" si="3"/>
        <v>2.3561944901923448</v>
      </c>
      <c r="C8">
        <f t="shared" si="0"/>
        <v>0.70710678118654757</v>
      </c>
      <c r="D8">
        <f t="shared" si="1"/>
        <v>-0.70710678118654746</v>
      </c>
      <c r="E8">
        <f t="shared" si="2"/>
        <v>0</v>
      </c>
    </row>
    <row r="9" spans="2:5" x14ac:dyDescent="0.25">
      <c r="B9">
        <f t="shared" si="3"/>
        <v>2.748893571891069</v>
      </c>
      <c r="C9">
        <f t="shared" si="0"/>
        <v>0.38268343236508989</v>
      </c>
      <c r="D9">
        <f t="shared" si="1"/>
        <v>-0.92387953251128674</v>
      </c>
      <c r="E9">
        <f t="shared" si="2"/>
        <v>-0.70710678118654724</v>
      </c>
    </row>
    <row r="10" spans="2:5" x14ac:dyDescent="0.25">
      <c r="B10">
        <f t="shared" si="3"/>
        <v>3.1415926535897931</v>
      </c>
      <c r="C10">
        <f t="shared" si="0"/>
        <v>1.22514845490862E-16</v>
      </c>
      <c r="D10">
        <f t="shared" si="1"/>
        <v>-1</v>
      </c>
      <c r="E10">
        <f t="shared" si="2"/>
        <v>-1.0000000000000002</v>
      </c>
    </row>
    <row r="11" spans="2:5" x14ac:dyDescent="0.25">
      <c r="B11">
        <f t="shared" si="3"/>
        <v>3.5342917352885173</v>
      </c>
      <c r="C11">
        <f t="shared" si="0"/>
        <v>-0.38268343236508967</v>
      </c>
      <c r="D11">
        <f t="shared" si="1"/>
        <v>-0.92387953251128685</v>
      </c>
      <c r="E11">
        <f t="shared" si="2"/>
        <v>0.7071067811865468</v>
      </c>
    </row>
    <row r="12" spans="2:5" x14ac:dyDescent="0.25">
      <c r="B12">
        <f t="shared" si="3"/>
        <v>3.9269908169872414</v>
      </c>
      <c r="C12">
        <f t="shared" si="0"/>
        <v>-0.70710678118654746</v>
      </c>
      <c r="D12">
        <f t="shared" si="1"/>
        <v>-0.70710678118654768</v>
      </c>
      <c r="E12">
        <f t="shared" si="2"/>
        <v>2</v>
      </c>
    </row>
    <row r="13" spans="2:5" x14ac:dyDescent="0.25">
      <c r="B13">
        <f t="shared" si="3"/>
        <v>4.3196898986859651</v>
      </c>
      <c r="C13">
        <f t="shared" si="0"/>
        <v>-0.92387953251128652</v>
      </c>
      <c r="D13">
        <f t="shared" si="1"/>
        <v>-0.38268343236509034</v>
      </c>
      <c r="E13">
        <f t="shared" si="2"/>
        <v>0.70710678118655079</v>
      </c>
    </row>
    <row r="14" spans="2:5" x14ac:dyDescent="0.25">
      <c r="B14">
        <f t="shared" si="3"/>
        <v>4.7123889803846897</v>
      </c>
      <c r="C14">
        <f t="shared" si="0"/>
        <v>-1</v>
      </c>
      <c r="D14">
        <f t="shared" si="1"/>
        <v>-1.83772268236293E-16</v>
      </c>
      <c r="E14">
        <f t="shared" si="2"/>
        <v>-0.99999999999999967</v>
      </c>
    </row>
    <row r="15" spans="2:5" x14ac:dyDescent="0.25">
      <c r="B15">
        <f t="shared" si="3"/>
        <v>5.1050880620834143</v>
      </c>
      <c r="C15">
        <f t="shared" si="0"/>
        <v>-0.92387953251128663</v>
      </c>
      <c r="D15">
        <f t="shared" si="1"/>
        <v>0.38268343236509</v>
      </c>
      <c r="E15">
        <f t="shared" si="2"/>
        <v>-0.70710678118654691</v>
      </c>
    </row>
    <row r="16" spans="2:5" x14ac:dyDescent="0.25">
      <c r="B16">
        <f t="shared" si="3"/>
        <v>5.4977871437821388</v>
      </c>
      <c r="C16">
        <f t="shared" si="0"/>
        <v>-0.70710678118654702</v>
      </c>
      <c r="D16">
        <f t="shared" si="1"/>
        <v>0.70710678118654802</v>
      </c>
      <c r="E16">
        <f t="shared" si="2"/>
        <v>0</v>
      </c>
    </row>
    <row r="17" spans="2:5" x14ac:dyDescent="0.25">
      <c r="B17">
        <f t="shared" si="3"/>
        <v>5.8904862254808634</v>
      </c>
      <c r="C17">
        <f t="shared" si="0"/>
        <v>-0.38268343236508873</v>
      </c>
      <c r="D17">
        <f t="shared" si="1"/>
        <v>0.92387953251128718</v>
      </c>
      <c r="E17">
        <f t="shared" si="2"/>
        <v>-0.70710678118655046</v>
      </c>
    </row>
    <row r="18" spans="2:5" x14ac:dyDescent="0.25">
      <c r="B18">
        <f t="shared" si="3"/>
        <v>6.283185307179588</v>
      </c>
      <c r="C18">
        <f t="shared" si="0"/>
        <v>1.5313271484185265E-15</v>
      </c>
      <c r="D18">
        <f t="shared" si="1"/>
        <v>1</v>
      </c>
      <c r="E18">
        <f t="shared" si="2"/>
        <v>-0.99999999999999689</v>
      </c>
    </row>
    <row r="19" spans="2:5" x14ac:dyDescent="0.25">
      <c r="B19">
        <f t="shared" si="3"/>
        <v>6.6758843888783126</v>
      </c>
      <c r="C19">
        <f t="shared" si="0"/>
        <v>0.38268343236509156</v>
      </c>
      <c r="D19">
        <f t="shared" si="1"/>
        <v>0.92387953251128596</v>
      </c>
      <c r="E19">
        <f t="shared" si="2"/>
        <v>0.70710678118655823</v>
      </c>
    </row>
    <row r="20" spans="2:5" x14ac:dyDescent="0.25">
      <c r="B20">
        <f t="shared" si="3"/>
        <v>7.0685834705770372</v>
      </c>
      <c r="C20">
        <f t="shared" si="0"/>
        <v>0.70710678118654924</v>
      </c>
      <c r="D20">
        <f t="shared" si="1"/>
        <v>0.7071067811865458</v>
      </c>
      <c r="E20">
        <f t="shared" si="2"/>
        <v>2</v>
      </c>
    </row>
    <row r="21" spans="2:5" x14ac:dyDescent="0.25">
      <c r="B21">
        <f t="shared" si="3"/>
        <v>7.4612825522757618</v>
      </c>
      <c r="C21">
        <f t="shared" si="0"/>
        <v>0.92387953251128785</v>
      </c>
      <c r="D21">
        <f t="shared" si="1"/>
        <v>0.38268343236508717</v>
      </c>
      <c r="E21">
        <f t="shared" si="2"/>
        <v>0.70710678118653225</v>
      </c>
    </row>
    <row r="22" spans="2:5" x14ac:dyDescent="0.25">
      <c r="B22">
        <f t="shared" si="3"/>
        <v>7.8539816339744863</v>
      </c>
      <c r="C22">
        <f t="shared" si="0"/>
        <v>1</v>
      </c>
      <c r="D22">
        <f t="shared" si="1"/>
        <v>-3.2464265650733459E-15</v>
      </c>
      <c r="E22">
        <f t="shared" si="2"/>
        <v>-1.0000000000000064</v>
      </c>
    </row>
    <row r="23" spans="2:5" x14ac:dyDescent="0.25">
      <c r="B23">
        <f t="shared" si="3"/>
        <v>8.2466807156732109</v>
      </c>
      <c r="C23">
        <f t="shared" si="0"/>
        <v>0.9238795325112853</v>
      </c>
      <c r="D23">
        <f t="shared" si="1"/>
        <v>-0.38268343236509317</v>
      </c>
      <c r="E23">
        <f t="shared" si="2"/>
        <v>-0.70710678118653802</v>
      </c>
    </row>
    <row r="24" spans="2:5" x14ac:dyDescent="0.25">
      <c r="B24">
        <f t="shared" si="3"/>
        <v>8.6393797973719355</v>
      </c>
      <c r="C24">
        <f t="shared" si="0"/>
        <v>0.70710678118654458</v>
      </c>
      <c r="D24">
        <f t="shared" si="1"/>
        <v>-0.70710678118655046</v>
      </c>
      <c r="E24">
        <f t="shared" si="2"/>
        <v>0</v>
      </c>
    </row>
    <row r="25" spans="2:5" x14ac:dyDescent="0.25">
      <c r="B25">
        <f t="shared" si="3"/>
        <v>9.0320788790706601</v>
      </c>
      <c r="C25">
        <f t="shared" si="0"/>
        <v>0.38268343236508556</v>
      </c>
      <c r="D25">
        <f t="shared" si="1"/>
        <v>-0.92387953251128851</v>
      </c>
      <c r="E25">
        <f t="shared" si="2"/>
        <v>-0.70710678118655923</v>
      </c>
    </row>
    <row r="26" spans="2:5" x14ac:dyDescent="0.25">
      <c r="B26">
        <f t="shared" si="3"/>
        <v>9.4247779607693847</v>
      </c>
      <c r="C26">
        <f t="shared" si="0"/>
        <v>-4.9615259817281654E-15</v>
      </c>
      <c r="D26">
        <f t="shared" si="1"/>
        <v>-1</v>
      </c>
      <c r="E26">
        <f t="shared" si="2"/>
        <v>-0.99999999999999012</v>
      </c>
    </row>
    <row r="27" spans="2:5" x14ac:dyDescent="0.25">
      <c r="B27">
        <f t="shared" si="3"/>
        <v>9.8174770424681093</v>
      </c>
      <c r="C27">
        <f t="shared" si="0"/>
        <v>-0.38268343236509478</v>
      </c>
      <c r="D27">
        <f t="shared" si="1"/>
        <v>-0.92387953251128474</v>
      </c>
      <c r="E27">
        <f t="shared" si="2"/>
        <v>0.70710678118657666</v>
      </c>
    </row>
    <row r="28" spans="2:5" x14ac:dyDescent="0.25">
      <c r="B28">
        <f t="shared" si="3"/>
        <v>10.210176124166834</v>
      </c>
      <c r="C28">
        <f t="shared" si="0"/>
        <v>-0.70710678118655168</v>
      </c>
      <c r="D28">
        <f t="shared" si="1"/>
        <v>-0.70710678118654346</v>
      </c>
      <c r="E28">
        <f t="shared" si="2"/>
        <v>2</v>
      </c>
    </row>
    <row r="29" spans="2:5" x14ac:dyDescent="0.25">
      <c r="B29">
        <f t="shared" si="3"/>
        <v>10.602875205865558</v>
      </c>
      <c r="C29">
        <f t="shared" si="0"/>
        <v>-0.92387953251128918</v>
      </c>
      <c r="D29">
        <f t="shared" si="1"/>
        <v>-0.38268343236508401</v>
      </c>
      <c r="E29">
        <f t="shared" si="2"/>
        <v>0.70710678118651371</v>
      </c>
    </row>
    <row r="30" spans="2:5" x14ac:dyDescent="0.25">
      <c r="B30">
        <f t="shared" ref="B30:B61" si="4">B29+PI()/8</f>
        <v>10.995574287564283</v>
      </c>
      <c r="C30">
        <f t="shared" ref="C30:C61" si="5">SIN(B30)</f>
        <v>-1</v>
      </c>
      <c r="D30">
        <f t="shared" ref="D30:D61" si="6">COS(B30)</f>
        <v>6.6766253983829849E-15</v>
      </c>
      <c r="E30">
        <f t="shared" ref="E30:E61" si="7">SIN(2*B30)-COS(4*B30)</f>
        <v>-1.0000000000000133</v>
      </c>
    </row>
    <row r="31" spans="2:5" x14ac:dyDescent="0.25">
      <c r="B31">
        <f t="shared" si="4"/>
        <v>11.388273369263008</v>
      </c>
      <c r="C31">
        <f t="shared" si="5"/>
        <v>-0.92387953251128407</v>
      </c>
      <c r="D31">
        <f t="shared" si="6"/>
        <v>0.38268343236509633</v>
      </c>
      <c r="E31">
        <f t="shared" si="7"/>
        <v>-0.70710678118652914</v>
      </c>
    </row>
    <row r="32" spans="2:5" x14ac:dyDescent="0.25">
      <c r="B32">
        <f t="shared" si="4"/>
        <v>11.780972450961732</v>
      </c>
      <c r="C32">
        <f t="shared" si="5"/>
        <v>-0.70710678118654224</v>
      </c>
      <c r="D32">
        <f t="shared" si="6"/>
        <v>0.7071067811865529</v>
      </c>
      <c r="E32">
        <f t="shared" si="7"/>
        <v>0</v>
      </c>
    </row>
    <row r="33" spans="2:5" x14ac:dyDescent="0.25">
      <c r="B33">
        <f t="shared" si="4"/>
        <v>12.173671532660457</v>
      </c>
      <c r="C33">
        <f t="shared" si="5"/>
        <v>-0.3826834323650824</v>
      </c>
      <c r="D33">
        <f t="shared" si="6"/>
        <v>0.92387953251128985</v>
      </c>
      <c r="E33">
        <f t="shared" si="7"/>
        <v>-0.70710678118656811</v>
      </c>
    </row>
    <row r="34" spans="2:5" x14ac:dyDescent="0.25">
      <c r="B34">
        <f t="shared" si="4"/>
        <v>12.566370614359181</v>
      </c>
      <c r="C34">
        <f t="shared" si="5"/>
        <v>8.3917248150378043E-15</v>
      </c>
      <c r="D34">
        <f t="shared" si="6"/>
        <v>1</v>
      </c>
      <c r="E34">
        <f t="shared" si="7"/>
        <v>-0.99999999999998324</v>
      </c>
    </row>
    <row r="35" spans="2:5" x14ac:dyDescent="0.25">
      <c r="B35">
        <f t="shared" si="4"/>
        <v>12.959069696057906</v>
      </c>
      <c r="C35">
        <f t="shared" si="5"/>
        <v>0.38268343236509794</v>
      </c>
      <c r="D35">
        <f t="shared" si="6"/>
        <v>0.92387953251128341</v>
      </c>
      <c r="E35">
        <f t="shared" si="7"/>
        <v>0.70710678118659531</v>
      </c>
    </row>
    <row r="36" spans="2:5" x14ac:dyDescent="0.25">
      <c r="B36">
        <f t="shared" si="4"/>
        <v>13.351768777756631</v>
      </c>
      <c r="C36">
        <f t="shared" si="5"/>
        <v>0.70710678118655401</v>
      </c>
      <c r="D36">
        <f t="shared" si="6"/>
        <v>0.70710678118654102</v>
      </c>
      <c r="E36">
        <f t="shared" si="7"/>
        <v>2</v>
      </c>
    </row>
    <row r="37" spans="2:5" x14ac:dyDescent="0.25">
      <c r="B37">
        <f t="shared" si="4"/>
        <v>13.744467859455355</v>
      </c>
      <c r="C37">
        <f t="shared" si="5"/>
        <v>0.92387953251129051</v>
      </c>
      <c r="D37">
        <f t="shared" si="6"/>
        <v>0.38268343236508084</v>
      </c>
      <c r="E37">
        <f t="shared" si="7"/>
        <v>0.70710678118649506</v>
      </c>
    </row>
    <row r="38" spans="2:5" x14ac:dyDescent="0.25">
      <c r="B38">
        <f t="shared" si="4"/>
        <v>14.13716694115408</v>
      </c>
      <c r="C38">
        <f t="shared" si="5"/>
        <v>1</v>
      </c>
      <c r="D38">
        <f t="shared" si="6"/>
        <v>-1.0106824231692624E-14</v>
      </c>
      <c r="E38">
        <f t="shared" si="7"/>
        <v>-1.0000000000000202</v>
      </c>
    </row>
    <row r="39" spans="2:5" x14ac:dyDescent="0.25">
      <c r="B39">
        <f t="shared" si="4"/>
        <v>14.529866022852804</v>
      </c>
      <c r="C39">
        <f t="shared" si="5"/>
        <v>0.92387953251128274</v>
      </c>
      <c r="D39">
        <f t="shared" si="6"/>
        <v>-0.3826834323650995</v>
      </c>
      <c r="E39">
        <f t="shared" si="7"/>
        <v>-0.70710678118652026</v>
      </c>
    </row>
    <row r="40" spans="2:5" x14ac:dyDescent="0.25">
      <c r="B40">
        <f t="shared" si="4"/>
        <v>14.922565104551529</v>
      </c>
      <c r="C40">
        <f t="shared" si="5"/>
        <v>0.7071067811865398</v>
      </c>
      <c r="D40">
        <f t="shared" si="6"/>
        <v>-0.70710678118655523</v>
      </c>
      <c r="E40">
        <f t="shared" si="7"/>
        <v>0</v>
      </c>
    </row>
    <row r="41" spans="2:5" x14ac:dyDescent="0.25">
      <c r="B41">
        <f t="shared" si="4"/>
        <v>15.315264186250253</v>
      </c>
      <c r="C41">
        <f t="shared" si="5"/>
        <v>0.38268343236507923</v>
      </c>
      <c r="D41">
        <f t="shared" si="6"/>
        <v>-0.92387953251129107</v>
      </c>
      <c r="E41">
        <f t="shared" si="7"/>
        <v>-0.70710678118657688</v>
      </c>
    </row>
    <row r="42" spans="2:5" x14ac:dyDescent="0.25">
      <c r="B42">
        <f t="shared" si="4"/>
        <v>15.707963267948978</v>
      </c>
      <c r="C42">
        <f t="shared" si="5"/>
        <v>-1.1821923648347443E-14</v>
      </c>
      <c r="D42">
        <f t="shared" si="6"/>
        <v>-1</v>
      </c>
      <c r="E42">
        <f t="shared" si="7"/>
        <v>-0.99999999999997635</v>
      </c>
    </row>
    <row r="43" spans="2:5" x14ac:dyDescent="0.25">
      <c r="B43">
        <f t="shared" si="4"/>
        <v>16.100662349647703</v>
      </c>
      <c r="C43">
        <f t="shared" si="5"/>
        <v>-0.38268343236510111</v>
      </c>
      <c r="D43">
        <f t="shared" si="6"/>
        <v>-0.92387953251128208</v>
      </c>
      <c r="E43">
        <f t="shared" si="7"/>
        <v>0.70710678118661385</v>
      </c>
    </row>
    <row r="44" spans="2:5" x14ac:dyDescent="0.25">
      <c r="B44">
        <f t="shared" si="4"/>
        <v>16.493361431346425</v>
      </c>
      <c r="C44">
        <f t="shared" si="5"/>
        <v>-0.70710678118655523</v>
      </c>
      <c r="D44">
        <f t="shared" si="6"/>
        <v>-0.7071067811865398</v>
      </c>
      <c r="E44">
        <f t="shared" si="7"/>
        <v>2</v>
      </c>
    </row>
    <row r="45" spans="2:5" x14ac:dyDescent="0.25">
      <c r="B45">
        <f t="shared" si="4"/>
        <v>16.886060513045148</v>
      </c>
      <c r="C45">
        <f t="shared" si="5"/>
        <v>-0.9238795325112904</v>
      </c>
      <c r="D45">
        <f t="shared" si="6"/>
        <v>-0.38268343236508096</v>
      </c>
      <c r="E45">
        <f t="shared" si="7"/>
        <v>0.70710678118649584</v>
      </c>
    </row>
    <row r="46" spans="2:5" x14ac:dyDescent="0.25">
      <c r="B46">
        <f t="shared" si="4"/>
        <v>17.278759594743871</v>
      </c>
      <c r="C46">
        <f t="shared" si="5"/>
        <v>-1</v>
      </c>
      <c r="D46">
        <f t="shared" si="6"/>
        <v>8.2079525468015113E-15</v>
      </c>
      <c r="E46">
        <f t="shared" si="7"/>
        <v>-1.0000000000000164</v>
      </c>
    </row>
    <row r="47" spans="2:5" x14ac:dyDescent="0.25">
      <c r="B47">
        <f t="shared" si="4"/>
        <v>17.671458676442594</v>
      </c>
      <c r="C47">
        <f t="shared" si="5"/>
        <v>-0.92387953251128418</v>
      </c>
      <c r="D47">
        <f t="shared" si="6"/>
        <v>0.38268343236509611</v>
      </c>
      <c r="E47">
        <f t="shared" si="7"/>
        <v>-0.70710678118652981</v>
      </c>
    </row>
    <row r="48" spans="2:5" x14ac:dyDescent="0.25">
      <c r="B48">
        <f t="shared" si="4"/>
        <v>18.064157758141317</v>
      </c>
      <c r="C48">
        <f t="shared" si="5"/>
        <v>-0.70710678118654358</v>
      </c>
      <c r="D48">
        <f t="shared" si="6"/>
        <v>0.70710678118655146</v>
      </c>
      <c r="E48">
        <f t="shared" si="7"/>
        <v>0</v>
      </c>
    </row>
    <row r="49" spans="2:5" x14ac:dyDescent="0.25">
      <c r="B49">
        <f t="shared" si="4"/>
        <v>18.456856839840039</v>
      </c>
      <c r="C49">
        <f t="shared" si="5"/>
        <v>-0.3826834323650859</v>
      </c>
      <c r="D49">
        <f t="shared" si="6"/>
        <v>0.9238795325112884</v>
      </c>
      <c r="E49">
        <f t="shared" si="7"/>
        <v>-0.70710678118655834</v>
      </c>
    </row>
    <row r="50" spans="2:5" x14ac:dyDescent="0.25">
      <c r="B50">
        <f t="shared" si="4"/>
        <v>18.849555921538762</v>
      </c>
      <c r="C50">
        <f t="shared" si="5"/>
        <v>2.8176246058553289E-15</v>
      </c>
      <c r="D50">
        <f t="shared" si="6"/>
        <v>1</v>
      </c>
      <c r="E50">
        <f t="shared" si="7"/>
        <v>-0.99999999999999434</v>
      </c>
    </row>
    <row r="51" spans="2:5" x14ac:dyDescent="0.25">
      <c r="B51">
        <f t="shared" si="4"/>
        <v>19.242255003237485</v>
      </c>
      <c r="C51">
        <f t="shared" si="5"/>
        <v>0.38268343236509111</v>
      </c>
      <c r="D51">
        <f t="shared" si="6"/>
        <v>0.92387953251128618</v>
      </c>
      <c r="E51">
        <f t="shared" si="7"/>
        <v>0.70710678118655546</v>
      </c>
    </row>
    <row r="52" spans="2:5" x14ac:dyDescent="0.25">
      <c r="B52">
        <f t="shared" si="4"/>
        <v>19.634954084936208</v>
      </c>
      <c r="C52">
        <f t="shared" si="5"/>
        <v>0.70710678118654757</v>
      </c>
      <c r="D52">
        <f t="shared" si="6"/>
        <v>0.70710678118654746</v>
      </c>
      <c r="E52">
        <f t="shared" si="7"/>
        <v>2</v>
      </c>
    </row>
    <row r="53" spans="2:5" x14ac:dyDescent="0.25">
      <c r="B53">
        <f t="shared" si="4"/>
        <v>20.027653166634931</v>
      </c>
      <c r="C53">
        <f t="shared" si="5"/>
        <v>0.92387953251128629</v>
      </c>
      <c r="D53">
        <f t="shared" si="6"/>
        <v>0.38268343236509089</v>
      </c>
      <c r="E53">
        <f t="shared" si="7"/>
        <v>0.70710678118655412</v>
      </c>
    </row>
    <row r="54" spans="2:5" x14ac:dyDescent="0.25">
      <c r="B54">
        <f t="shared" si="4"/>
        <v>20.420352248333653</v>
      </c>
      <c r="C54">
        <f t="shared" si="5"/>
        <v>1</v>
      </c>
      <c r="D54">
        <f t="shared" si="6"/>
        <v>2.5727033350908535E-15</v>
      </c>
      <c r="E54">
        <f t="shared" si="7"/>
        <v>-0.99999999999999489</v>
      </c>
    </row>
    <row r="55" spans="2:5" x14ac:dyDescent="0.25">
      <c r="B55">
        <f t="shared" si="4"/>
        <v>20.813051330032376</v>
      </c>
      <c r="C55">
        <f t="shared" si="5"/>
        <v>0.92387953251128829</v>
      </c>
      <c r="D55">
        <f t="shared" si="6"/>
        <v>-0.38268343236508617</v>
      </c>
      <c r="E55">
        <f t="shared" si="7"/>
        <v>-0.70710678118655768</v>
      </c>
    </row>
    <row r="56" spans="2:5" x14ac:dyDescent="0.25">
      <c r="B56">
        <f t="shared" si="4"/>
        <v>21.205750411731099</v>
      </c>
      <c r="C56">
        <f t="shared" si="5"/>
        <v>0.70710678118655124</v>
      </c>
      <c r="D56">
        <f t="shared" si="6"/>
        <v>-0.7071067811865438</v>
      </c>
      <c r="E56">
        <f t="shared" si="7"/>
        <v>0</v>
      </c>
    </row>
    <row r="57" spans="2:5" x14ac:dyDescent="0.25">
      <c r="B57">
        <f t="shared" si="4"/>
        <v>21.598449493429822</v>
      </c>
      <c r="C57">
        <f t="shared" si="5"/>
        <v>0.38268343236509589</v>
      </c>
      <c r="D57">
        <f t="shared" si="6"/>
        <v>-0.92387953251128418</v>
      </c>
      <c r="E57">
        <f t="shared" si="7"/>
        <v>-0.70710678118653048</v>
      </c>
    </row>
    <row r="58" spans="2:5" x14ac:dyDescent="0.25">
      <c r="B58">
        <f t="shared" si="4"/>
        <v>21.991148575128545</v>
      </c>
      <c r="C58">
        <f t="shared" si="5"/>
        <v>7.9630312760370359E-15</v>
      </c>
      <c r="D58">
        <f t="shared" si="6"/>
        <v>-1</v>
      </c>
      <c r="E58">
        <f t="shared" si="7"/>
        <v>-1.000000000000016</v>
      </c>
    </row>
    <row r="59" spans="2:5" x14ac:dyDescent="0.25">
      <c r="B59">
        <f t="shared" si="4"/>
        <v>22.383847656827268</v>
      </c>
      <c r="C59">
        <f t="shared" si="5"/>
        <v>-0.38268343236508118</v>
      </c>
      <c r="D59">
        <f t="shared" si="6"/>
        <v>-0.92387953251129029</v>
      </c>
      <c r="E59">
        <f t="shared" si="7"/>
        <v>0.70710678118649717</v>
      </c>
    </row>
    <row r="60" spans="2:5" x14ac:dyDescent="0.25">
      <c r="B60">
        <f t="shared" si="4"/>
        <v>22.77654673852599</v>
      </c>
      <c r="C60">
        <f t="shared" si="5"/>
        <v>-0.70710678118654002</v>
      </c>
      <c r="D60">
        <f t="shared" si="6"/>
        <v>-0.70710678118655501</v>
      </c>
      <c r="E60">
        <f t="shared" si="7"/>
        <v>2</v>
      </c>
    </row>
    <row r="61" spans="2:5" x14ac:dyDescent="0.25">
      <c r="B61">
        <f t="shared" si="4"/>
        <v>23.169245820224713</v>
      </c>
      <c r="C61">
        <f t="shared" si="5"/>
        <v>-0.92387953251128219</v>
      </c>
      <c r="D61">
        <f t="shared" si="6"/>
        <v>-0.38268343236510088</v>
      </c>
      <c r="E61">
        <f t="shared" si="7"/>
        <v>0.70710678118661252</v>
      </c>
    </row>
  </sheetData>
  <pageMargins left="0.25" right="0.25" top="0.75" bottom="0.75" header="0.3" footer="0.3"/>
  <pageSetup paperSize="9" orientation="landscape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-5</v>
      </c>
      <c r="B2">
        <f>SIN(4*A2)-COS(6*A2)</f>
        <v>-1.0671967006152117</v>
      </c>
    </row>
    <row r="3" spans="1:2" x14ac:dyDescent="0.25">
      <c r="A3">
        <v>-4</v>
      </c>
      <c r="B3">
        <f t="shared" ref="B3:B12" si="0">SIN(4*A3)-COS(6*A3)</f>
        <v>-0.13627569067193168</v>
      </c>
    </row>
    <row r="4" spans="1:2" x14ac:dyDescent="0.25">
      <c r="A4">
        <v>-3</v>
      </c>
      <c r="B4">
        <f t="shared" si="0"/>
        <v>-0.12374379024364524</v>
      </c>
    </row>
    <row r="5" spans="1:2" x14ac:dyDescent="0.25">
      <c r="A5">
        <v>-2</v>
      </c>
      <c r="B5">
        <f t="shared" si="0"/>
        <v>-1.8332122053558739</v>
      </c>
    </row>
    <row r="6" spans="1:2" x14ac:dyDescent="0.25">
      <c r="A6">
        <v>-1</v>
      </c>
      <c r="B6">
        <f t="shared" si="0"/>
        <v>-0.20336779134243776</v>
      </c>
    </row>
    <row r="7" spans="1:2" x14ac:dyDescent="0.25">
      <c r="A7">
        <v>0</v>
      </c>
      <c r="B7">
        <f t="shared" si="0"/>
        <v>-1</v>
      </c>
    </row>
    <row r="8" spans="1:2" x14ac:dyDescent="0.25">
      <c r="A8">
        <v>1</v>
      </c>
      <c r="B8">
        <f t="shared" si="0"/>
        <v>-1.7169727819582943</v>
      </c>
    </row>
    <row r="9" spans="1:2" x14ac:dyDescent="0.25">
      <c r="A9">
        <v>2</v>
      </c>
      <c r="B9">
        <f t="shared" si="0"/>
        <v>0.14550428789088965</v>
      </c>
    </row>
    <row r="10" spans="1:2" x14ac:dyDescent="0.25">
      <c r="A10">
        <v>3</v>
      </c>
      <c r="B10">
        <f t="shared" si="0"/>
        <v>-1.196889626244515</v>
      </c>
    </row>
    <row r="11" spans="1:2" x14ac:dyDescent="0.25">
      <c r="A11">
        <v>4</v>
      </c>
      <c r="B11">
        <f t="shared" si="0"/>
        <v>-0.71208232400206228</v>
      </c>
    </row>
    <row r="12" spans="1:2" x14ac:dyDescent="0.25">
      <c r="A12">
        <v>5</v>
      </c>
      <c r="B12">
        <f t="shared" si="0"/>
        <v>0.75869380084004368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2018-09-07T17:19:00Z</cp:lastPrinted>
  <dcterms:created xsi:type="dcterms:W3CDTF">2018-09-07T09:25:39Z</dcterms:created>
  <dcterms:modified xsi:type="dcterms:W3CDTF">2018-11-25T13:35:08Z</dcterms:modified>
</cp:coreProperties>
</file>