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sh\Documents\FoundationOfComputing\Project3Visualization\"/>
    </mc:Choice>
  </mc:AlternateContent>
  <xr:revisionPtr revIDLastSave="0" documentId="13_ncr:1_{99DB3A9D-83A6-4CA9-88DC-CFFD993EB2D7}" xr6:coauthVersionLast="47" xr6:coauthVersionMax="47" xr10:uidLastSave="{00000000-0000-0000-0000-000000000000}"/>
  <bookViews>
    <workbookView xWindow="-98" yWindow="-98" windowWidth="21795" windowHeight="12975" activeTab="1" xr2:uid="{E9444565-8AB5-4B89-A70B-F8AC00131BF9}"/>
  </bookViews>
  <sheets>
    <sheet name="analysis1c_avg_rating" sheetId="1" r:id="rId1"/>
    <sheet name="analysis1c_movie_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<sst xmlns="http://schemas.openxmlformats.org/spreadsheetml/2006/main" count="30" uniqueCount="15">
  <si>
    <t>Angelina Jolie</t>
  </si>
  <si>
    <t>Gary Oldman</t>
  </si>
  <si>
    <t>Johnny Depp</t>
  </si>
  <si>
    <t>Judy Garland</t>
  </si>
  <si>
    <t>1931-1940</t>
  </si>
  <si>
    <t>1941-1950</t>
  </si>
  <si>
    <t>1951-1960</t>
  </si>
  <si>
    <t>1961-1970</t>
  </si>
  <si>
    <t>1971-1980</t>
  </si>
  <si>
    <t>1981-1990</t>
  </si>
  <si>
    <t>1991-2000</t>
  </si>
  <si>
    <t>2001-2010</t>
  </si>
  <si>
    <t>2011- 2020</t>
  </si>
  <si>
    <t>2021-2030</t>
  </si>
  <si>
    <t>Date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</si>
</sst>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 Over</a:t>
            </a:r>
            <a:r>
              <a:rPr lang="en-US" baseline="0"/>
              <a:t> Decades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Angelina Jolie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analysis1c_avg_rating!$A$2:$A$11</c:f>
              <c:strCache>
                <c:ptCount val="10"/>
                <c:pt idx="0">
                  <c:v>1931-1940</c:v>
                </c:pt>
                <c:pt idx="1">
                  <c:v>1941-1950</c:v>
                </c:pt>
                <c:pt idx="2">
                  <c:v>1951-1960</c:v>
                </c:pt>
                <c:pt idx="3">
                  <c:v>1961-1970</c:v>
                </c:pt>
                <c:pt idx="4">
                  <c:v>1971-1980</c:v>
                </c:pt>
                <c:pt idx="5">
                  <c:v>1981-1990</c:v>
                </c:pt>
                <c:pt idx="6">
                  <c:v>1991-2000</c:v>
                </c:pt>
                <c:pt idx="7">
                  <c:v>2001-2010</c:v>
                </c:pt>
                <c:pt idx="8">
                  <c:v>2011- 2020</c:v>
                </c:pt>
                <c:pt idx="9">
                  <c:v>2021-2030</c:v>
                </c:pt>
              </c:strCache>
            </c:strRef>
          </c:cat>
          <c:val>
            <c:numRef>
              <c:f>analysis1c_avg_rating!$B$2:$B$11</c:f>
              <c:numCache>
                <c:formatCode>0.00</c:formatCode>
                <c:ptCount val="10"/>
                <c:pt idx="6">
                  <c:v>5.68611111111111</c:v>
                </c:pt>
                <c:pt idx="7">
                  <c:v>6.2675925925925897</c:v>
                </c:pt>
                <c:pt idx="8">
                  <c:v>6.62</c:v>
                </c:pt>
                <c:pt idx="9">
                  <c:v>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9-4A3F-B359-4C6F9BA6B53B}"/>
            </c:ext>
          </c:extLst>
        </c:ser>
        <c:ser>
          <c:idx val="1"/>
          <c:order val="1"/>
          <c:tx>
            <c:v>Gary Oldman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analysis1c_avg_rating!$A$2:$A$11</c:f>
              <c:strCache>
                <c:ptCount val="10"/>
                <c:pt idx="0">
                  <c:v>1931-1940</c:v>
                </c:pt>
                <c:pt idx="1">
                  <c:v>1941-1950</c:v>
                </c:pt>
                <c:pt idx="2">
                  <c:v>1951-1960</c:v>
                </c:pt>
                <c:pt idx="3">
                  <c:v>1961-1970</c:v>
                </c:pt>
                <c:pt idx="4">
                  <c:v>1971-1980</c:v>
                </c:pt>
                <c:pt idx="5">
                  <c:v>1981-1990</c:v>
                </c:pt>
                <c:pt idx="6">
                  <c:v>1991-2000</c:v>
                </c:pt>
                <c:pt idx="7">
                  <c:v>2001-2010</c:v>
                </c:pt>
                <c:pt idx="8">
                  <c:v>2011- 2020</c:v>
                </c:pt>
                <c:pt idx="9">
                  <c:v>2021-2030</c:v>
                </c:pt>
              </c:strCache>
            </c:strRef>
          </c:cat>
          <c:val>
            <c:numRef>
              <c:f>analysis1c_avg_rating!$C$2:$C$11</c:f>
              <c:numCache>
                <c:formatCode>0.00</c:formatCode>
                <c:ptCount val="10"/>
                <c:pt idx="5">
                  <c:v>6.67</c:v>
                </c:pt>
                <c:pt idx="6">
                  <c:v>6.6875</c:v>
                </c:pt>
                <c:pt idx="7">
                  <c:v>5.7380952380952301</c:v>
                </c:pt>
                <c:pt idx="8">
                  <c:v>6.3166666666666602</c:v>
                </c:pt>
                <c:pt idx="9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9-4A3F-B359-4C6F9BA6B53B}"/>
            </c:ext>
          </c:extLst>
        </c:ser>
        <c:ser>
          <c:idx val="2"/>
          <c:order val="2"/>
          <c:tx>
            <c:v>Johnny Depp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8"/>
              <c:layout>
                <c:manualLayout>
                  <c:x val="-3.1215073256909868E-2"/>
                  <c:y val="7.292097701094427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E59-4A3F-B359-4C6F9BA6B5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analysis1c_avg_rating!$A$2:$A$11</c:f>
              <c:strCache>
                <c:ptCount val="10"/>
                <c:pt idx="0">
                  <c:v>1931-1940</c:v>
                </c:pt>
                <c:pt idx="1">
                  <c:v>1941-1950</c:v>
                </c:pt>
                <c:pt idx="2">
                  <c:v>1951-1960</c:v>
                </c:pt>
                <c:pt idx="3">
                  <c:v>1961-1970</c:v>
                </c:pt>
                <c:pt idx="4">
                  <c:v>1971-1980</c:v>
                </c:pt>
                <c:pt idx="5">
                  <c:v>1981-1990</c:v>
                </c:pt>
                <c:pt idx="6">
                  <c:v>1991-2000</c:v>
                </c:pt>
                <c:pt idx="7">
                  <c:v>2001-2010</c:v>
                </c:pt>
                <c:pt idx="8">
                  <c:v>2011- 2020</c:v>
                </c:pt>
                <c:pt idx="9">
                  <c:v>2021-2030</c:v>
                </c:pt>
              </c:strCache>
            </c:strRef>
          </c:cat>
          <c:val>
            <c:numRef>
              <c:f>analysis1c_avg_rating!$D$2:$D$11</c:f>
              <c:numCache>
                <c:formatCode>0.00</c:formatCode>
                <c:ptCount val="10"/>
                <c:pt idx="5">
                  <c:v>6.5833333333333304</c:v>
                </c:pt>
                <c:pt idx="6">
                  <c:v>7.1047619047618999</c:v>
                </c:pt>
                <c:pt idx="7">
                  <c:v>7.0062499999999996</c:v>
                </c:pt>
                <c:pt idx="8">
                  <c:v>6.30833333333333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9-4A3F-B359-4C6F9BA6B53B}"/>
            </c:ext>
          </c:extLst>
        </c:ser>
        <c:ser>
          <c:idx val="3"/>
          <c:order val="3"/>
          <c:tx>
            <c:v>Judy Garland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analysis1c_avg_rating!$A$2:$A$11</c:f>
              <c:strCache>
                <c:ptCount val="10"/>
                <c:pt idx="0">
                  <c:v>1931-1940</c:v>
                </c:pt>
                <c:pt idx="1">
                  <c:v>1941-1950</c:v>
                </c:pt>
                <c:pt idx="2">
                  <c:v>1951-1960</c:v>
                </c:pt>
                <c:pt idx="3">
                  <c:v>1961-1970</c:v>
                </c:pt>
                <c:pt idx="4">
                  <c:v>1971-1980</c:v>
                </c:pt>
                <c:pt idx="5">
                  <c:v>1981-1990</c:v>
                </c:pt>
                <c:pt idx="6">
                  <c:v>1991-2000</c:v>
                </c:pt>
                <c:pt idx="7">
                  <c:v>2001-2010</c:v>
                </c:pt>
                <c:pt idx="8">
                  <c:v>2011- 2020</c:v>
                </c:pt>
                <c:pt idx="9">
                  <c:v>2021-2030</c:v>
                </c:pt>
              </c:strCache>
            </c:strRef>
          </c:cat>
          <c:val>
            <c:numRef>
              <c:f>analysis1c_avg_rating!$E$2:$E$11</c:f>
              <c:numCache>
                <c:formatCode>0.00</c:formatCode>
                <c:ptCount val="10"/>
                <c:pt idx="0">
                  <c:v>6.6416666666666604</c:v>
                </c:pt>
                <c:pt idx="1">
                  <c:v>7.0185185185185102</c:v>
                </c:pt>
                <c:pt idx="2">
                  <c:v>7.5</c:v>
                </c:pt>
                <c:pt idx="3">
                  <c:v>6.8250000000000002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9-4A3F-B359-4C6F9BA6B5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7673536"/>
        <c:axId val="297648576"/>
      </c:lineChart>
      <c:catAx>
        <c:axId val="29767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48576"/>
        <c:crosses val="autoZero"/>
        <c:auto val="1"/>
        <c:lblAlgn val="ctr"/>
        <c:lblOffset val="100"/>
        <c:noMultiLvlLbl val="0"/>
      </c:catAx>
      <c:valAx>
        <c:axId val="297648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9767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Movies Over Decades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analysis1c_movie_count!$B$1</c:f>
              <c:strCache>
                <c:ptCount val="1"/>
                <c:pt idx="0">
                  <c:v>Angelina Jolie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analysis1c_movie_count!$A$2:$A$11</c:f>
              <c:strCache>
                <c:ptCount val="10"/>
                <c:pt idx="0">
                  <c:v>1931-1940</c:v>
                </c:pt>
                <c:pt idx="1">
                  <c:v>1941-1950</c:v>
                </c:pt>
                <c:pt idx="2">
                  <c:v>1951-1960</c:v>
                </c:pt>
                <c:pt idx="3">
                  <c:v>1961-1970</c:v>
                </c:pt>
                <c:pt idx="4">
                  <c:v>1971-1980</c:v>
                </c:pt>
                <c:pt idx="5">
                  <c:v>1981-1990</c:v>
                </c:pt>
                <c:pt idx="6">
                  <c:v>1991-2000</c:v>
                </c:pt>
                <c:pt idx="7">
                  <c:v>2001-2010</c:v>
                </c:pt>
                <c:pt idx="8">
                  <c:v>2011- 2020</c:v>
                </c:pt>
                <c:pt idx="9">
                  <c:v>2021-2030</c:v>
                </c:pt>
              </c:strCache>
            </c:strRef>
          </c:cat>
          <c:val>
            <c:numRef>
              <c:f>analysis1c_movie_count!$B$2:$B$11</c:f>
              <c:numCache>
                <c:formatCode>0.00</c:formatCode>
                <c:ptCount val="10"/>
                <c:pt idx="6" formatCode="General">
                  <c:v>10</c:v>
                </c:pt>
                <c:pt idx="7" formatCode="General">
                  <c:v>19</c:v>
                </c:pt>
                <c:pt idx="8" formatCode="General">
                  <c:v>5</c:v>
                </c:pt>
                <c:pt idx="9" formatCode="General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2-4753-8EE8-3B0BF519834D}"/>
            </c:ext>
          </c:extLst>
        </c:ser>
        <c:ser>
          <c:idx val="1"/>
          <c:order val="1"/>
          <c:tx>
            <c:strRef>
              <c:f>analysis1c_movie_count!$C$1</c:f>
              <c:strCache>
                <c:ptCount val="1"/>
                <c:pt idx="0">
                  <c:v>Gary Oldman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analysis1c_movie_count!$A$2:$A$11</c:f>
              <c:strCache>
                <c:ptCount val="10"/>
                <c:pt idx="0">
                  <c:v>1931-1940</c:v>
                </c:pt>
                <c:pt idx="1">
                  <c:v>1941-1950</c:v>
                </c:pt>
                <c:pt idx="2">
                  <c:v>1951-1960</c:v>
                </c:pt>
                <c:pt idx="3">
                  <c:v>1961-1970</c:v>
                </c:pt>
                <c:pt idx="4">
                  <c:v>1971-1980</c:v>
                </c:pt>
                <c:pt idx="5">
                  <c:v>1981-1990</c:v>
                </c:pt>
                <c:pt idx="6">
                  <c:v>1991-2000</c:v>
                </c:pt>
                <c:pt idx="7">
                  <c:v>2001-2010</c:v>
                </c:pt>
                <c:pt idx="8">
                  <c:v>2011- 2020</c:v>
                </c:pt>
                <c:pt idx="9">
                  <c:v>2021-2030</c:v>
                </c:pt>
              </c:strCache>
            </c:strRef>
          </c:cat>
          <c:val>
            <c:numRef>
              <c:f>analysis1c_movie_count!$C$2:$C$11</c:f>
              <c:numCache>
                <c:formatCode>0.00</c:formatCode>
                <c:ptCount val="10"/>
                <c:pt idx="5" formatCode="General">
                  <c:v>7</c:v>
                </c:pt>
                <c:pt idx="6" formatCode="General">
                  <c:v>12</c:v>
                </c:pt>
                <c:pt idx="7" formatCode="General">
                  <c:v>12</c:v>
                </c:pt>
                <c:pt idx="8" formatCode="General">
                  <c:v>20</c:v>
                </c:pt>
                <c:pt idx="9" formatCode="General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2-4753-8EE8-3B0BF519834D}"/>
            </c:ext>
          </c:extLst>
        </c:ser>
        <c:ser>
          <c:idx val="2"/>
          <c:order val="2"/>
          <c:tx>
            <c:strRef>
              <c:f>analysis1c_movie_count!$D$1</c:f>
              <c:strCache>
                <c:ptCount val="1"/>
                <c:pt idx="0">
                  <c:v>Johnny Depp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analysis1c_movie_count!$A$2:$A$11</c:f>
              <c:strCache>
                <c:ptCount val="10"/>
                <c:pt idx="0">
                  <c:v>1931-1940</c:v>
                </c:pt>
                <c:pt idx="1">
                  <c:v>1941-1950</c:v>
                </c:pt>
                <c:pt idx="2">
                  <c:v>1951-1960</c:v>
                </c:pt>
                <c:pt idx="3">
                  <c:v>1961-1970</c:v>
                </c:pt>
                <c:pt idx="4">
                  <c:v>1971-1980</c:v>
                </c:pt>
                <c:pt idx="5">
                  <c:v>1981-1990</c:v>
                </c:pt>
                <c:pt idx="6">
                  <c:v>1991-2000</c:v>
                </c:pt>
                <c:pt idx="7">
                  <c:v>2001-2010</c:v>
                </c:pt>
                <c:pt idx="8">
                  <c:v>2011- 2020</c:v>
                </c:pt>
                <c:pt idx="9">
                  <c:v>2021-2030</c:v>
                </c:pt>
              </c:strCache>
            </c:strRef>
          </c:cat>
          <c:val>
            <c:numRef>
              <c:f>analysis1c_movie_count!$D$2:$D$11</c:f>
              <c:numCache>
                <c:formatCode>0.00</c:formatCode>
                <c:ptCount val="10"/>
                <c:pt idx="5" formatCode="General">
                  <c:v>4</c:v>
                </c:pt>
                <c:pt idx="6" formatCode="General">
                  <c:v>16</c:v>
                </c:pt>
                <c:pt idx="7" formatCode="General">
                  <c:v>17</c:v>
                </c:pt>
                <c:pt idx="8" formatCode="General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F2-4753-8EE8-3B0BF519834D}"/>
            </c:ext>
          </c:extLst>
        </c:ser>
        <c:ser>
          <c:idx val="3"/>
          <c:order val="3"/>
          <c:tx>
            <c:strRef>
              <c:f>analysis1c_movie_count!$E$1</c:f>
              <c:strCache>
                <c:ptCount val="1"/>
                <c:pt idx="0">
                  <c:v>Judy Garland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analysis1c_movie_count!$A$2:$A$11</c:f>
              <c:strCache>
                <c:ptCount val="10"/>
                <c:pt idx="0">
                  <c:v>1931-1940</c:v>
                </c:pt>
                <c:pt idx="1">
                  <c:v>1941-1950</c:v>
                </c:pt>
                <c:pt idx="2">
                  <c:v>1951-1960</c:v>
                </c:pt>
                <c:pt idx="3">
                  <c:v>1961-1970</c:v>
                </c:pt>
                <c:pt idx="4">
                  <c:v>1971-1980</c:v>
                </c:pt>
                <c:pt idx="5">
                  <c:v>1981-1990</c:v>
                </c:pt>
                <c:pt idx="6">
                  <c:v>1991-2000</c:v>
                </c:pt>
                <c:pt idx="7">
                  <c:v>2001-2010</c:v>
                </c:pt>
                <c:pt idx="8">
                  <c:v>2011- 2020</c:v>
                </c:pt>
                <c:pt idx="9">
                  <c:v>2021-2030</c:v>
                </c:pt>
              </c:strCache>
            </c:strRef>
          </c:cat>
          <c:val>
            <c:numRef>
              <c:f>analysis1c_movie_count!$E$2:$E$11</c:f>
              <c:numCache>
                <c:formatCode>General</c:formatCode>
                <c:ptCount val="10"/>
                <c:pt idx="0">
                  <c:v>8</c:v>
                </c:pt>
                <c:pt idx="1">
                  <c:v>14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F2-4753-8EE8-3B0BF51983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5264320"/>
        <c:axId val="1915267232"/>
      </c:lineChart>
      <c:catAx>
        <c:axId val="191526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267232"/>
        <c:crosses val="autoZero"/>
        <c:auto val="1"/>
        <c:lblAlgn val="ctr"/>
        <c:lblOffset val="100"/>
        <c:noMultiLvlLbl val="0"/>
      </c:catAx>
      <c:valAx>
        <c:axId val="19152672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1526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625447</xdr:colOff>
      <xdr:row>0</xdr:row>
      <xdr:rowOff>0</xdr:rowOff>
    </xdr:from>
    <xdr:to>
      <xdr:col>17</xdr:col>
      <xdr:colOff>222459</xdr:colOff>
      <xdr:row>28</xdr:row>
      <xdr:rowOff>163170</xdr:rowOff>
    </xdr:to>
    <xdr:graphicFrame macro="">
      <xdr:nvGraphicFramePr>
        <xdr:cNvPr id="3" name="Chart 2" descr="Chart type: Line. Multiple values by 'Date Range'&#10;&#10;Description automatically generated">
          <a:extLst>
            <a:ext uri="{FF2B5EF4-FFF2-40B4-BE49-F238E27FC236}">
              <a16:creationId xmlns:a16="http://schemas.microsoft.com/office/drawing/2014/main" id="{C52A4B7A-048A-314B-AB29-B2091ADCF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564355</xdr:colOff>
      <xdr:row>0</xdr:row>
      <xdr:rowOff>2380</xdr:rowOff>
    </xdr:from>
    <xdr:to>
      <xdr:col>16</xdr:col>
      <xdr:colOff>625523</xdr:colOff>
      <xdr:row>29</xdr:row>
      <xdr:rowOff>71081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76DDC2-87B9-6D13-454B-B142BA570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8C48-4BEE-43B7-9562-B7E4E081E57E}">
  <dimension ref="A1:E11"/>
  <sheetViews>
    <sheetView zoomScale="57" zoomScaleNormal="50" workbookViewId="0">
      <selection activeCell="E41" sqref="E41"/>
    </sheetView>
  </sheetViews>
  <sheetFormatPr defaultRowHeight="14.25"/>
  <cols>
    <col min="1" max="1" width="11.59765625" bestFit="1" customWidth="1"/>
    <col min="2" max="2" width="12" bestFit="1" customWidth="1"/>
    <col min="3" max="4" width="11.3984375" bestFit="1" customWidth="1"/>
    <col min="5" max="5" width="11.265625" bestFit="1" customWidth="1"/>
  </cols>
  <sheetData>
    <row r="1" spans="1:5">
      <c r="A1" s="1" t="s">
        <v>14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t="s">
        <v>4</v>
      </c>
      <c r="B2" s="3"/>
      <c r="C2" s="3"/>
      <c r="D2" s="3"/>
      <c r="E2" s="3">
        <v>6.6416666666666604</v>
      </c>
    </row>
    <row r="3" spans="1:5">
      <c r="A3" t="s">
        <v>5</v>
      </c>
      <c r="B3" s="3"/>
      <c r="C3" s="3"/>
      <c r="D3" s="3"/>
      <c r="E3" s="3">
        <v>7.0185185185185102</v>
      </c>
    </row>
    <row r="4" spans="1:5">
      <c r="A4" t="s">
        <v>6</v>
      </c>
      <c r="B4" s="3"/>
      <c r="C4" s="3"/>
      <c r="D4" s="3"/>
      <c r="E4" s="3">
        <v>7.5</v>
      </c>
    </row>
    <row r="5" spans="1:5">
      <c r="A5" t="s">
        <v>7</v>
      </c>
      <c r="B5" s="3"/>
      <c r="C5" s="3"/>
      <c r="D5" s="3"/>
      <c r="E5" s="3">
        <v>6.8250000000000002</v>
      </c>
    </row>
    <row r="6" spans="1:5">
      <c r="A6" t="s">
        <v>8</v>
      </c>
      <c r="B6" s="3"/>
      <c r="C6" s="3"/>
      <c r="D6" s="3"/>
      <c r="E6" s="3"/>
    </row>
    <row r="7" spans="1:5">
      <c r="A7" t="s">
        <v>9</v>
      </c>
      <c r="B7" s="3"/>
      <c r="C7" s="3">
        <v>6.67</v>
      </c>
      <c r="D7" s="3">
        <v>6.5833333333333304</v>
      </c>
      <c r="E7" s="3"/>
    </row>
    <row r="8" spans="1:5">
      <c r="A8" t="s">
        <v>10</v>
      </c>
      <c r="B8" s="3">
        <v>5.68611111111111</v>
      </c>
      <c r="C8" s="3">
        <v>6.6875</v>
      </c>
      <c r="D8" s="3">
        <v>7.1047619047618999</v>
      </c>
      <c r="E8" s="3"/>
    </row>
    <row r="9" spans="1:5">
      <c r="A9" t="s">
        <v>11</v>
      </c>
      <c r="B9" s="3">
        <v>6.2675925925925897</v>
      </c>
      <c r="C9" s="3">
        <v>5.7380952380952301</v>
      </c>
      <c r="D9" s="3">
        <v>7.0062499999999996</v>
      </c>
      <c r="E9" s="3"/>
    </row>
    <row r="10" spans="1:5">
      <c r="A10" t="s">
        <v>12</v>
      </c>
      <c r="B10" s="3">
        <v>6.62</v>
      </c>
      <c r="C10" s="3">
        <v>6.3166666666666602</v>
      </c>
      <c r="D10" s="3">
        <v>6.30833333333333</v>
      </c>
      <c r="E10" s="3"/>
    </row>
    <row r="11" spans="1:5">
      <c r="A11" t="s">
        <v>13</v>
      </c>
      <c r="B11" s="3">
        <v>6.15</v>
      </c>
      <c r="C11" s="3">
        <v>5.9</v>
      </c>
      <c r="D11" s="3"/>
      <c r="E11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2CF4C-3610-4EE1-8D28-84CCBFEEF24A}">
  <dimension ref="A1:E11"/>
  <sheetViews>
    <sheetView tabSelected="1" zoomScale="48" workbookViewId="0">
      <selection activeCell="J24" sqref="J24"/>
    </sheetView>
  </sheetViews>
  <sheetFormatPr defaultRowHeight="14.25"/>
  <cols>
    <col min="1" max="1" width="10" bestFit="1" customWidth="1"/>
    <col min="2" max="2" width="12" bestFit="1" customWidth="1"/>
    <col min="3" max="4" width="11.3984375" bestFit="1" customWidth="1"/>
    <col min="5" max="5" width="11.265625" bestFit="1" customWidth="1"/>
  </cols>
  <sheetData>
    <row r="1" spans="1:5">
      <c r="A1" s="1" t="s">
        <v>14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t="s">
        <v>4</v>
      </c>
      <c r="B2" s="3"/>
      <c r="C2" s="3"/>
      <c r="D2" s="3"/>
      <c r="E2" s="4">
        <v>8</v>
      </c>
    </row>
    <row r="3" spans="1:5">
      <c r="A3" t="s">
        <v>5</v>
      </c>
      <c r="B3" s="3"/>
      <c r="C3" s="3"/>
      <c r="D3" s="3"/>
      <c r="E3" s="4">
        <v>14</v>
      </c>
    </row>
    <row r="4" spans="1:5">
      <c r="A4" t="s">
        <v>6</v>
      </c>
      <c r="B4" s="3"/>
      <c r="C4" s="3"/>
      <c r="D4" s="3"/>
      <c r="E4" s="4">
        <v>1</v>
      </c>
    </row>
    <row r="5" spans="1:5">
      <c r="A5" t="s">
        <v>7</v>
      </c>
      <c r="B5" s="3"/>
      <c r="C5" s="3"/>
      <c r="D5" s="3"/>
      <c r="E5" s="4">
        <v>3</v>
      </c>
    </row>
    <row r="6" spans="1:5">
      <c r="A6" t="s">
        <v>8</v>
      </c>
      <c r="B6" s="3"/>
      <c r="C6" s="3"/>
      <c r="D6" s="3"/>
      <c r="E6" s="3"/>
    </row>
    <row r="7" spans="1:5">
      <c r="A7" t="s">
        <v>9</v>
      </c>
      <c r="B7" s="3"/>
      <c r="C7" s="4">
        <v>7</v>
      </c>
      <c r="D7" s="4">
        <v>4</v>
      </c>
      <c r="E7" s="3"/>
    </row>
    <row r="8" spans="1:5">
      <c r="A8" t="s">
        <v>10</v>
      </c>
      <c r="B8" s="4">
        <v>10</v>
      </c>
      <c r="C8" s="4">
        <v>12</v>
      </c>
      <c r="D8" s="4">
        <v>16</v>
      </c>
      <c r="E8" s="3"/>
    </row>
    <row r="9" spans="1:5">
      <c r="A9" t="s">
        <v>11</v>
      </c>
      <c r="B9" s="4">
        <v>19</v>
      </c>
      <c r="C9" s="4">
        <v>12</v>
      </c>
      <c r="D9" s="4">
        <v>17</v>
      </c>
      <c r="E9" s="3"/>
    </row>
    <row r="10" spans="1:5">
      <c r="A10" t="s">
        <v>12</v>
      </c>
      <c r="B10" s="4">
        <v>5</v>
      </c>
      <c r="C10" s="4">
        <v>20</v>
      </c>
      <c r="D10" s="4">
        <v>18</v>
      </c>
      <c r="E10" s="3"/>
    </row>
    <row r="11" spans="1:5">
      <c r="A11" t="s">
        <v>13</v>
      </c>
      <c r="B11" s="4">
        <v>2</v>
      </c>
      <c r="C11" s="4">
        <v>2</v>
      </c>
      <c r="D11" s="3"/>
      <c r="E1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analysis1c_avg_rating</vt:lpstr>
      <vt:lpstr>analysis1c_movie_count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Nischal</dc:creator>
  <cp:lastModifiedBy>Sakshi Nischal</cp:lastModifiedBy>
  <dcterms:created xsi:type="dcterms:W3CDTF">2022-12-05T20:24:06Z</dcterms:created>
  <dcterms:modified xsi:type="dcterms:W3CDTF">2022-12-05T21:29:04Z</dcterms:modified>
</cp:coreProperties>
</file>