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ettesulca/Desktop/EDA_Visualization/Project/"/>
    </mc:Choice>
  </mc:AlternateContent>
  <xr:revisionPtr revIDLastSave="0" documentId="13_ncr:1_{F96C2E39-3997-C446-8781-CE6C80E21E8C}" xr6:coauthVersionLast="45" xr6:coauthVersionMax="45" xr10:uidLastSave="{00000000-0000-0000-0000-000000000000}"/>
  <bookViews>
    <workbookView xWindow="2780" yWindow="1560" windowWidth="28040" windowHeight="17440" xr2:uid="{F3C49E42-B9AA-5A49-A482-4FB8E4076612}"/>
  </bookViews>
  <sheets>
    <sheet name="Country" sheetId="1" r:id="rId1"/>
    <sheet name="C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<sst xmlns="http://schemas.openxmlformats.org/spreadsheetml/2006/main" count="309" uniqueCount="300">
  <si>
    <t>nk</t>
  </si>
  <si>
    <t>Country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</si>
  <si>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</si>
  <si>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</si>
  <si>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</si>
  <si>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</si>
  <si>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</si>
  <si>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</si>
  <si>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</si>
  <si>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</si>
  <si>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</si>
  <si>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Denmark</t>
  </si>
  <si>
    <t>Switzerland</t>
  </si>
  <si>
    <t>Finland</t>
  </si>
  <si>
    <t>Australia</t>
  </si>
  <si>
    <t>Iceland</t>
  </si>
  <si>
    <t>Austria</t>
  </si>
  <si>
    <t>Netherlands</t>
  </si>
  <si>
    <t>Germany</t>
  </si>
  <si>
    <t>New Zealand</t>
  </si>
  <si>
    <t>Sweden</t>
  </si>
  <si>
    <t>Norway</t>
  </si>
  <si>
    <t>Estonia</t>
  </si>
  <si>
    <t>United States</t>
  </si>
  <si>
    <t>Japan</t>
  </si>
  <si>
    <t>Spain</t>
  </si>
  <si>
    <t>Slovenia</t>
  </si>
  <si>
    <t>Canada</t>
  </si>
  <si>
    <t>United Kingdom</t>
  </si>
  <si>
    <t>Croatia</t>
  </si>
  <si>
    <t>Portugal</t>
  </si>
  <si>
    <t>Qatar</t>
  </si>
  <si>
    <t>Belgium</t>
  </si>
  <si>
    <t>Czech Republic</t>
  </si>
  <si>
    <t>Lithuania</t>
  </si>
  <si>
    <t>Ireland</t>
  </si>
  <si>
    <t>United Arab Emirates</t>
  </si>
  <si>
    <t>France</t>
  </si>
  <si>
    <t>Slovakia</t>
  </si>
  <si>
    <t>Latvia</t>
  </si>
  <si>
    <t>Cyprus</t>
  </si>
  <si>
    <t>Israel</t>
  </si>
  <si>
    <t>Saudi Arabia</t>
  </si>
  <si>
    <t>South Korea</t>
  </si>
  <si>
    <t>Taiwan</t>
  </si>
  <si>
    <t>Singapore</t>
  </si>
  <si>
    <t>Poland</t>
  </si>
  <si>
    <t>Italy</t>
  </si>
  <si>
    <t>Belarus</t>
  </si>
  <si>
    <t>South Africa</t>
  </si>
  <si>
    <t>Romania</t>
  </si>
  <si>
    <t>Greece</t>
  </si>
  <si>
    <t>Hungary</t>
  </si>
  <si>
    <t>Bulgaria</t>
  </si>
  <si>
    <t>Ecuador</t>
  </si>
  <si>
    <t>Uruguay</t>
  </si>
  <si>
    <t>Turkey</t>
  </si>
  <si>
    <t>Chile</t>
  </si>
  <si>
    <t>Bosnia And Herzegovina</t>
  </si>
  <si>
    <t>Mexico</t>
  </si>
  <si>
    <t>Argentina</t>
  </si>
  <si>
    <t>Malaysia</t>
  </si>
  <si>
    <t>Georgia</t>
  </si>
  <si>
    <t>Serbia</t>
  </si>
  <si>
    <t>India</t>
  </si>
  <si>
    <t>Jordan</t>
  </si>
  <si>
    <t>Macedonia</t>
  </si>
  <si>
    <t>Lebanon</t>
  </si>
  <si>
    <t>Panama</t>
  </si>
  <si>
    <t>Colombia</t>
  </si>
  <si>
    <t>Pakistan</t>
  </si>
  <si>
    <t>Thailand</t>
  </si>
  <si>
    <t>Russia</t>
  </si>
  <si>
    <t>Brazil</t>
  </si>
  <si>
    <t>Morocco</t>
  </si>
  <si>
    <t>Ukraine</t>
  </si>
  <si>
    <t>Indonesia</t>
  </si>
  <si>
    <t>China</t>
  </si>
  <si>
    <t>Hong Kong</t>
  </si>
  <si>
    <t>Sri Lanka</t>
  </si>
  <si>
    <t>Philippines</t>
  </si>
  <si>
    <t>Peru</t>
  </si>
  <si>
    <t>Kazakhstan</t>
  </si>
  <si>
    <t>Egypt</t>
  </si>
  <si>
    <t>Vietnam</t>
  </si>
  <si>
    <t>Iran</t>
  </si>
  <si>
    <t>Kenya</t>
  </si>
  <si>
    <t>Bangladesh</t>
  </si>
  <si>
    <t>ank</t>
  </si>
  <si>
    <t>City</t>
  </si>
  <si>
    <t>Canberra, Australia</t>
  </si>
  <si>
    <t>Raleigh, NC, United States</t>
  </si>
  <si>
    <t>Adelaide, Australia</t>
  </si>
  <si>
    <t>Wellington, New Zealand</t>
  </si>
  <si>
    <t>Madison, WI, United States</t>
  </si>
  <si>
    <t>Brisbane, Australia</t>
  </si>
  <si>
    <t>Columbus, OH, United States</t>
  </si>
  <si>
    <t>Eindhoven, Netherlands</t>
  </si>
  <si>
    <t>Zurich, Switzerland</t>
  </si>
  <si>
    <t>Austin, TX, United States</t>
  </si>
  <si>
    <t>Charlotte, NC, United States</t>
  </si>
  <si>
    <t>San Diego, CA, United States</t>
  </si>
  <si>
    <t>Ottawa, Canada</t>
  </si>
  <si>
    <t>Dallas, TX, United States</t>
  </si>
  <si>
    <t>The Hague (Den Haag), Netherlands</t>
  </si>
  <si>
    <t>Victoria, Canada</t>
  </si>
  <si>
    <t>Copenhagen, Denmark</t>
  </si>
  <si>
    <t>Seattle, WA, United States</t>
  </si>
  <si>
    <t>Perth, Australia</t>
  </si>
  <si>
    <t>Calgary, Canada</t>
  </si>
  <si>
    <t>Reykjavik, Iceland</t>
  </si>
  <si>
    <t>Vienna, Austria</t>
  </si>
  <si>
    <t>Helsinki, Finland</t>
  </si>
  <si>
    <t>Tampa, FL, United States</t>
  </si>
  <si>
    <t>Edinburgh, United Kingdom</t>
  </si>
  <si>
    <t>Portland, OR, United States</t>
  </si>
  <si>
    <t>San Antonio, TX, United States</t>
  </si>
  <si>
    <t>Kansas City, MO, United States</t>
  </si>
  <si>
    <t>Munich, Germany</t>
  </si>
  <si>
    <t>Luxembourg, Luxembourg</t>
  </si>
  <si>
    <t>Minneapolis, MN, United States</t>
  </si>
  <si>
    <t>Belfast, United Kingdom</t>
  </si>
  <si>
    <t>Sydney, Australia</t>
  </si>
  <si>
    <t>Melbourne, Australia</t>
  </si>
  <si>
    <t>Sacramento, CA, United States</t>
  </si>
  <si>
    <t>Geneva, Switzerland</t>
  </si>
  <si>
    <t>Boston, MA, United States</t>
  </si>
  <si>
    <t>Rotterdam, Netherlands</t>
  </si>
  <si>
    <t>Gothenburg, Sweden</t>
  </si>
  <si>
    <t>Nashville, TN, United States</t>
  </si>
  <si>
    <t>Valencia, Spain</t>
  </si>
  <si>
    <t>Cork, Ireland</t>
  </si>
  <si>
    <t>Edmonton, Canada</t>
  </si>
  <si>
    <t>Tallinn, Estonia</t>
  </si>
  <si>
    <t>Hamburg, Germany</t>
  </si>
  <si>
    <t>Frankfurt, Germany</t>
  </si>
  <si>
    <t>Glasgow, United Kingdom</t>
  </si>
  <si>
    <t>Pittsburgh, PA, United States</t>
  </si>
  <si>
    <t>Salt Lake City, UT, United States</t>
  </si>
  <si>
    <t>Stuttgart, Germany</t>
  </si>
  <si>
    <t>San Francisco, CA, United States</t>
  </si>
  <si>
    <t>Denver, CO, United States</t>
  </si>
  <si>
    <t>Vancouver, Canada</t>
  </si>
  <si>
    <t>Atlanta, GA, United States</t>
  </si>
  <si>
    <t>Leeds, United Kingdom</t>
  </si>
  <si>
    <t>Ljubljana, Slovenia</t>
  </si>
  <si>
    <t>Abu Dhabi, United Arab Emirates</t>
  </si>
  <si>
    <t>Washington, DC, United States</t>
  </si>
  <si>
    <t>Anchorage, AK, United States</t>
  </si>
  <si>
    <t>Auckland, New Zealand</t>
  </si>
  <si>
    <t>Amsterdam, Netherlands</t>
  </si>
  <si>
    <t>Tokyo, Japan</t>
  </si>
  <si>
    <t>Mangalore, India</t>
  </si>
  <si>
    <t>Bristol, United Kingdom</t>
  </si>
  <si>
    <t>Muscat, Oman</t>
  </si>
  <si>
    <t>Orlando, FL, United States</t>
  </si>
  <si>
    <t>Montreal, Canada</t>
  </si>
  <si>
    <t>Cologne, Germany</t>
  </si>
  <si>
    <t>Houston, TX, United States</t>
  </si>
  <si>
    <t>Stockholm, Sweden</t>
  </si>
  <si>
    <t>Indianapolis, IN, United States</t>
  </si>
  <si>
    <t>Vilnius, Lithuania</t>
  </si>
  <si>
    <t>Berlin, Germany</t>
  </si>
  <si>
    <t>Halifax, Canada</t>
  </si>
  <si>
    <t>Brno, Czech Republic</t>
  </si>
  <si>
    <t>Zagreb, Croatia</t>
  </si>
  <si>
    <t>Oslo, Norway</t>
  </si>
  <si>
    <t>Las Vegas, NV, United States</t>
  </si>
  <si>
    <t>Honolulu, HI, United States</t>
  </si>
  <si>
    <t>Baltimore, MD, United States</t>
  </si>
  <si>
    <t>Doha, Qatar</t>
  </si>
  <si>
    <t>Bursa, Turkey</t>
  </si>
  <si>
    <t>Prague, Czech Republic</t>
  </si>
  <si>
    <t>Miami, FL, United States</t>
  </si>
  <si>
    <t>Dubai, United Arab Emirates</t>
  </si>
  <si>
    <t>Antwerp, Belgium</t>
  </si>
  <si>
    <t>Phoenix, AZ, United States</t>
  </si>
  <si>
    <t>Birmingham, United Kingdom</t>
  </si>
  <si>
    <t>Chicago, IL, United States</t>
  </si>
  <si>
    <t>Lyon, France</t>
  </si>
  <si>
    <t>Madrid, Spain</t>
  </si>
  <si>
    <t>Limassol, Cyprus</t>
  </si>
  <si>
    <t>Porto, Portugal</t>
  </si>
  <si>
    <t>Cluj-Napoca, Romania</t>
  </si>
  <si>
    <t>Los Angeles, CA, United States</t>
  </si>
  <si>
    <t>Bratislava, Slovakia</t>
  </si>
  <si>
    <t>Lisbon, Portugal</t>
  </si>
  <si>
    <t>Tel Aviv-Yafo, Israel</t>
  </si>
  <si>
    <t>Philadelphia, PA, United States</t>
  </si>
  <si>
    <t>Brussels, Belgium</t>
  </si>
  <si>
    <t>Jeddah (Jiddah), Saudi Arabia</t>
  </si>
  <si>
    <t>Winnipeg, Canada</t>
  </si>
  <si>
    <t>Manchester, United Kingdom</t>
  </si>
  <si>
    <t>Riga, Latvia</t>
  </si>
  <si>
    <t>Riyadh, Saudi Arabia</t>
  </si>
  <si>
    <t>Taipei, Taiwan</t>
  </si>
  <si>
    <t>Sharjah, United Arab Emirates</t>
  </si>
  <si>
    <t>Nizhny Novgorod, Russia</t>
  </si>
  <si>
    <t>Timisoara, Romania</t>
  </si>
  <si>
    <t>Toronto, Canada</t>
  </si>
  <si>
    <t>Singapore, Singapore</t>
  </si>
  <si>
    <t>Cape Town, South Africa</t>
  </si>
  <si>
    <t>Dublin, Ireland</t>
  </si>
  <si>
    <t>Brasilia, Brazil</t>
  </si>
  <si>
    <t>Seoul, South Korea</t>
  </si>
  <si>
    <t>Izmir, Turkey</t>
  </si>
  <si>
    <t>Nicosia, Cyprus</t>
  </si>
  <si>
    <t>New York, NY, United States</t>
  </si>
  <si>
    <t>Barcelona, Spain</t>
  </si>
  <si>
    <t>Varna, Bulgaria</t>
  </si>
  <si>
    <t>Durban, South Africa</t>
  </si>
  <si>
    <t>Curitiba, Brazil</t>
  </si>
  <si>
    <t>Minsk, Belarus</t>
  </si>
  <si>
    <t>Novi Sad, Serbia</t>
  </si>
  <si>
    <t>Islamabad, Pakistan</t>
  </si>
  <si>
    <t>Warsaw, Poland</t>
  </si>
  <si>
    <t>Gdansk, Poland</t>
  </si>
  <si>
    <t>Iasi, Romania</t>
  </si>
  <si>
    <t>Pretoria, South Africa</t>
  </si>
  <si>
    <t>Ankara, Turkey</t>
  </si>
  <si>
    <t>Wroclaw, Poland</t>
  </si>
  <si>
    <t>Turin, Italy</t>
  </si>
  <si>
    <t>Poznan, Poland</t>
  </si>
  <si>
    <t>Thessaloniki, Greece</t>
  </si>
  <si>
    <t>Sofia, Bulgaria</t>
  </si>
  <si>
    <t>Krakow (Cracow), Poland</t>
  </si>
  <si>
    <t>Monterrey, Mexico</t>
  </si>
  <si>
    <t>Johannesburg, South Africa</t>
  </si>
  <si>
    <t>Pune, India</t>
  </si>
  <si>
    <t>Campinas, Brazil</t>
  </si>
  <si>
    <t>Athens, Greece</t>
  </si>
  <si>
    <t>Budapest, Hungary</t>
  </si>
  <si>
    <t>Coimbatore, India</t>
  </si>
  <si>
    <t>Montevideo, Uruguay</t>
  </si>
  <si>
    <t>Bangalore, India</t>
  </si>
  <si>
    <t>Quito, Ecuador</t>
  </si>
  <si>
    <t>Milan, Italy</t>
  </si>
  <si>
    <t>Hyderabad, India</t>
  </si>
  <si>
    <t>Gurgaon, India</t>
  </si>
  <si>
    <t>Yerevan, Armenia</t>
  </si>
  <si>
    <t>London, United Kingdom</t>
  </si>
  <si>
    <t>Bucharest, Romania</t>
  </si>
  <si>
    <t>Paris, France</t>
  </si>
  <si>
    <t>Lviv, Ukraine</t>
  </si>
  <si>
    <t>Guadalajara, Mexico</t>
  </si>
  <si>
    <t>Medellin, Colombia</t>
  </si>
  <si>
    <t>Ahmedabad, India</t>
  </si>
  <si>
    <t>San Jose, Costa Rica</t>
  </si>
  <si>
    <t>Santiago, Chile</t>
  </si>
  <si>
    <t>Tbilisi, Georgia</t>
  </si>
  <si>
    <t>Porto Alegre, Brazil</t>
  </si>
  <si>
    <t>Istanbul, Turkey</t>
  </si>
  <si>
    <t>Sarajevo, Bosnia And Herzegovina</t>
  </si>
  <si>
    <t>Rome, Italy</t>
  </si>
  <si>
    <t>Buenos Aires, Argentina</t>
  </si>
  <si>
    <t>Guatemala City, Guatemala</t>
  </si>
  <si>
    <t>Amman, Jordan</t>
  </si>
  <si>
    <t>Belgrade, Serbia</t>
  </si>
  <si>
    <t>Panama City, Panama</t>
  </si>
  <si>
    <t>Saint Petersburg, Russia</t>
  </si>
  <si>
    <t>Belo Horizonte, Brazil</t>
  </si>
  <si>
    <t>Chennai, India</t>
  </si>
  <si>
    <t>Kiev, Ukraine</t>
  </si>
  <si>
    <t>Kuala Lumpur, Malaysia</t>
  </si>
  <si>
    <t>Kharkiv, Ukraine</t>
  </si>
  <si>
    <t>Skopje, Macedonia</t>
  </si>
  <si>
    <t>Odessa, Ukraine</t>
  </si>
  <si>
    <t>Moscow, Russia</t>
  </si>
  <si>
    <t>Lahore, Pakistan</t>
  </si>
  <si>
    <t>Beirut, Lebanon</t>
  </si>
  <si>
    <t>Hong Kong, Hong Kong</t>
  </si>
  <si>
    <t>Baku, Azerbaijan</t>
  </si>
  <si>
    <t>Dnipro, Ukraine</t>
  </si>
  <si>
    <t>Kolkata, India</t>
  </si>
  <si>
    <t>Yekaterinburg, Russia</t>
  </si>
  <si>
    <t>Bogota, Colombia</t>
  </si>
  <si>
    <t>Mexico City, Mexico</t>
  </si>
  <si>
    <t>Hanoi, Vietnam</t>
  </si>
  <si>
    <t>Bangkok, Thailand</t>
  </si>
  <si>
    <t>Karachi, Pakistan</t>
  </si>
  <si>
    <t>Novosibirsk, Russia</t>
  </si>
  <si>
    <t>Delhi, India</t>
  </si>
  <si>
    <t>Almaty, Kazakhstan</t>
  </si>
  <si>
    <t>Shanghai, China</t>
  </si>
  <si>
    <t>Lima, Peru</t>
  </si>
  <si>
    <t>Colombo, Sri Lanka</t>
  </si>
  <si>
    <t>Sao Paulo, Brazil</t>
  </si>
  <si>
    <t>Kathmandu, Nepal</t>
  </si>
  <si>
    <t>Cairo, Egypt</t>
  </si>
  <si>
    <t>Rio de Janeiro, Brazil</t>
  </si>
  <si>
    <t>Jakarta, Indonesia</t>
  </si>
  <si>
    <t>Ho Chi Minh City, Vietnam</t>
  </si>
  <si>
    <t>Beijing, China</t>
  </si>
  <si>
    <t>Mumbai, India</t>
  </si>
  <si>
    <t>Dhaka, Bangladesh</t>
  </si>
  <si>
    <t>Nairobi, Kenya</t>
  </si>
  <si>
    <t>Tehran, Iran</t>
  </si>
  <si>
    <t>Manila, Philippines</t>
  </si>
  <si>
    <t>Lagos, Nigeria</t>
  </si>
  <si>
    <t>Caracas, 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</si>
</sst>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  <font>
      <b/>
      <sz val="15"/>
      <color rgb="FF2E6E9E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umbeo.com/quality-of-life/in/Nicosia" TargetMode="External"/><Relationship Id="rId21" Type="http://schemas.openxmlformats.org/officeDocument/2006/relationships/hyperlink" Target="https://www.numbeo.com/quality-of-life/in/Reykjavik" TargetMode="External"/><Relationship Id="rId42" Type="http://schemas.openxmlformats.org/officeDocument/2006/relationships/hyperlink" Target="https://www.numbeo.com/quality-of-life/in/Cork" TargetMode="External"/><Relationship Id="rId63" Type="http://schemas.openxmlformats.org/officeDocument/2006/relationships/hyperlink" Target="https://www.numbeo.com/quality-of-life/in/Mangalore" TargetMode="External"/><Relationship Id="rId84" Type="http://schemas.openxmlformats.org/officeDocument/2006/relationships/hyperlink" Target="https://www.numbeo.com/quality-of-life/in/Miami" TargetMode="External"/><Relationship Id="rId138" Type="http://schemas.openxmlformats.org/officeDocument/2006/relationships/hyperlink" Target="https://www.numbeo.com/quality-of-life/in/Johannesburg" TargetMode="External"/><Relationship Id="rId159" Type="http://schemas.openxmlformats.org/officeDocument/2006/relationships/hyperlink" Target="https://www.numbeo.com/quality-of-life/in/Santiago" TargetMode="External"/><Relationship Id="rId170" Type="http://schemas.openxmlformats.org/officeDocument/2006/relationships/hyperlink" Target="https://www.numbeo.com/quality-of-life/in/Saint-Petersburg" TargetMode="External"/><Relationship Id="rId191" Type="http://schemas.openxmlformats.org/officeDocument/2006/relationships/hyperlink" Target="https://www.numbeo.com/quality-of-life/in/Novosibirsk" TargetMode="External"/><Relationship Id="rId205" Type="http://schemas.openxmlformats.org/officeDocument/2006/relationships/hyperlink" Target="https://www.numbeo.com/quality-of-life/in/Dhaka" TargetMode="External"/><Relationship Id="rId107" Type="http://schemas.openxmlformats.org/officeDocument/2006/relationships/hyperlink" Target="https://www.numbeo.com/quality-of-life/in/Sharjah" TargetMode="External"/><Relationship Id="rId11" Type="http://schemas.openxmlformats.org/officeDocument/2006/relationships/hyperlink" Target="https://www.numbeo.com/quality-of-life/in/Charlotte" TargetMode="External"/><Relationship Id="rId32" Type="http://schemas.openxmlformats.org/officeDocument/2006/relationships/hyperlink" Target="https://www.numbeo.com/quality-of-life/in/Belfast" TargetMode="External"/><Relationship Id="rId53" Type="http://schemas.openxmlformats.org/officeDocument/2006/relationships/hyperlink" Target="https://www.numbeo.com/quality-of-life/in/Vancouver" TargetMode="External"/><Relationship Id="rId74" Type="http://schemas.openxmlformats.org/officeDocument/2006/relationships/hyperlink" Target="https://www.numbeo.com/quality-of-life/in/Halifax" TargetMode="External"/><Relationship Id="rId128" Type="http://schemas.openxmlformats.org/officeDocument/2006/relationships/hyperlink" Target="https://www.numbeo.com/quality-of-life/in/Iasi" TargetMode="External"/><Relationship Id="rId149" Type="http://schemas.openxmlformats.org/officeDocument/2006/relationships/hyperlink" Target="https://www.numbeo.com/quality-of-life/in/Gurgaon" TargetMode="External"/><Relationship Id="rId5" Type="http://schemas.openxmlformats.org/officeDocument/2006/relationships/hyperlink" Target="https://www.numbeo.com/quality-of-life/in/Madison" TargetMode="External"/><Relationship Id="rId95" Type="http://schemas.openxmlformats.org/officeDocument/2006/relationships/hyperlink" Target="https://www.numbeo.com/quality-of-life/in/Los-Angeles" TargetMode="External"/><Relationship Id="rId160" Type="http://schemas.openxmlformats.org/officeDocument/2006/relationships/hyperlink" Target="https://www.numbeo.com/quality-of-life/in/Tbilisi" TargetMode="External"/><Relationship Id="rId181" Type="http://schemas.openxmlformats.org/officeDocument/2006/relationships/hyperlink" Target="https://www.numbeo.com/quality-of-life/in/Hong-Kong" TargetMode="External"/><Relationship Id="rId22" Type="http://schemas.openxmlformats.org/officeDocument/2006/relationships/hyperlink" Target="https://www.numbeo.com/quality-of-life/in/Vienna" TargetMode="External"/><Relationship Id="rId43" Type="http://schemas.openxmlformats.org/officeDocument/2006/relationships/hyperlink" Target="https://www.numbeo.com/quality-of-life/in/Edmonton" TargetMode="External"/><Relationship Id="rId64" Type="http://schemas.openxmlformats.org/officeDocument/2006/relationships/hyperlink" Target="https://www.numbeo.com/quality-of-life/in/Bristol" TargetMode="External"/><Relationship Id="rId118" Type="http://schemas.openxmlformats.org/officeDocument/2006/relationships/hyperlink" Target="https://www.numbeo.com/quality-of-life/in/New-York" TargetMode="External"/><Relationship Id="rId139" Type="http://schemas.openxmlformats.org/officeDocument/2006/relationships/hyperlink" Target="https://www.numbeo.com/quality-of-life/in/Pune" TargetMode="External"/><Relationship Id="rId85" Type="http://schemas.openxmlformats.org/officeDocument/2006/relationships/hyperlink" Target="https://www.numbeo.com/quality-of-life/in/Dubai" TargetMode="External"/><Relationship Id="rId150" Type="http://schemas.openxmlformats.org/officeDocument/2006/relationships/hyperlink" Target="https://www.numbeo.com/quality-of-life/in/Yerevan" TargetMode="External"/><Relationship Id="rId171" Type="http://schemas.openxmlformats.org/officeDocument/2006/relationships/hyperlink" Target="https://www.numbeo.com/quality-of-life/in/Belo-Horizonte" TargetMode="External"/><Relationship Id="rId192" Type="http://schemas.openxmlformats.org/officeDocument/2006/relationships/hyperlink" Target="https://www.numbeo.com/quality-of-life/in/Delhi" TargetMode="External"/><Relationship Id="rId206" Type="http://schemas.openxmlformats.org/officeDocument/2006/relationships/hyperlink" Target="https://www.numbeo.com/quality-of-life/in/Nairobi" TargetMode="External"/><Relationship Id="rId12" Type="http://schemas.openxmlformats.org/officeDocument/2006/relationships/hyperlink" Target="https://www.numbeo.com/quality-of-life/in/San-Diego" TargetMode="External"/><Relationship Id="rId33" Type="http://schemas.openxmlformats.org/officeDocument/2006/relationships/hyperlink" Target="https://www.numbeo.com/quality-of-life/in/Sydney" TargetMode="External"/><Relationship Id="rId108" Type="http://schemas.openxmlformats.org/officeDocument/2006/relationships/hyperlink" Target="https://www.numbeo.com/quality-of-life/in/Nizhny-Novgorod-Russia" TargetMode="External"/><Relationship Id="rId129" Type="http://schemas.openxmlformats.org/officeDocument/2006/relationships/hyperlink" Target="https://www.numbeo.com/quality-of-life/in/Pretoria" TargetMode="External"/><Relationship Id="rId54" Type="http://schemas.openxmlformats.org/officeDocument/2006/relationships/hyperlink" Target="https://www.numbeo.com/quality-of-life/in/Atlanta" TargetMode="External"/><Relationship Id="rId75" Type="http://schemas.openxmlformats.org/officeDocument/2006/relationships/hyperlink" Target="https://www.numbeo.com/quality-of-life/in/Brno" TargetMode="External"/><Relationship Id="rId96" Type="http://schemas.openxmlformats.org/officeDocument/2006/relationships/hyperlink" Target="https://www.numbeo.com/quality-of-life/in/Bratislava" TargetMode="External"/><Relationship Id="rId140" Type="http://schemas.openxmlformats.org/officeDocument/2006/relationships/hyperlink" Target="https://www.numbeo.com/quality-of-life/in/Campinas" TargetMode="External"/><Relationship Id="rId161" Type="http://schemas.openxmlformats.org/officeDocument/2006/relationships/hyperlink" Target="https://www.numbeo.com/quality-of-life/in/Porto-Alegre" TargetMode="External"/><Relationship Id="rId182" Type="http://schemas.openxmlformats.org/officeDocument/2006/relationships/hyperlink" Target="https://www.numbeo.com/quality-of-life/in/Baku" TargetMode="External"/><Relationship Id="rId6" Type="http://schemas.openxmlformats.org/officeDocument/2006/relationships/hyperlink" Target="https://www.numbeo.com/quality-of-life/in/Brisbane" TargetMode="External"/><Relationship Id="rId23" Type="http://schemas.openxmlformats.org/officeDocument/2006/relationships/hyperlink" Target="https://www.numbeo.com/quality-of-life/in/Helsinki" TargetMode="External"/><Relationship Id="rId119" Type="http://schemas.openxmlformats.org/officeDocument/2006/relationships/hyperlink" Target="https://www.numbeo.com/quality-of-life/in/Barcelona" TargetMode="External"/><Relationship Id="rId44" Type="http://schemas.openxmlformats.org/officeDocument/2006/relationships/hyperlink" Target="https://www.numbeo.com/quality-of-life/in/Tallinn" TargetMode="External"/><Relationship Id="rId65" Type="http://schemas.openxmlformats.org/officeDocument/2006/relationships/hyperlink" Target="https://www.numbeo.com/quality-of-life/in/Muscat" TargetMode="External"/><Relationship Id="rId86" Type="http://schemas.openxmlformats.org/officeDocument/2006/relationships/hyperlink" Target="https://www.numbeo.com/quality-of-life/in/Antwerp" TargetMode="External"/><Relationship Id="rId130" Type="http://schemas.openxmlformats.org/officeDocument/2006/relationships/hyperlink" Target="https://www.numbeo.com/quality-of-life/in/Ankara" TargetMode="External"/><Relationship Id="rId151" Type="http://schemas.openxmlformats.org/officeDocument/2006/relationships/hyperlink" Target="https://www.numbeo.com/quality-of-life/in/London" TargetMode="External"/><Relationship Id="rId172" Type="http://schemas.openxmlformats.org/officeDocument/2006/relationships/hyperlink" Target="https://www.numbeo.com/quality-of-life/in/Chennai" TargetMode="External"/><Relationship Id="rId193" Type="http://schemas.openxmlformats.org/officeDocument/2006/relationships/hyperlink" Target="https://www.numbeo.com/quality-of-life/in/Almaty" TargetMode="External"/><Relationship Id="rId207" Type="http://schemas.openxmlformats.org/officeDocument/2006/relationships/hyperlink" Target="https://www.numbeo.com/quality-of-life/in/Tehran" TargetMode="External"/><Relationship Id="rId13" Type="http://schemas.openxmlformats.org/officeDocument/2006/relationships/hyperlink" Target="https://www.numbeo.com/quality-of-life/in/Ottawa" TargetMode="External"/><Relationship Id="rId109" Type="http://schemas.openxmlformats.org/officeDocument/2006/relationships/hyperlink" Target="https://www.numbeo.com/quality-of-life/in/Timisoara" TargetMode="External"/><Relationship Id="rId34" Type="http://schemas.openxmlformats.org/officeDocument/2006/relationships/hyperlink" Target="https://www.numbeo.com/quality-of-life/in/Melbourne" TargetMode="External"/><Relationship Id="rId55" Type="http://schemas.openxmlformats.org/officeDocument/2006/relationships/hyperlink" Target="https://www.numbeo.com/quality-of-life/in/Leeds" TargetMode="External"/><Relationship Id="rId76" Type="http://schemas.openxmlformats.org/officeDocument/2006/relationships/hyperlink" Target="https://www.numbeo.com/quality-of-life/in/Zagreb" TargetMode="External"/><Relationship Id="rId97" Type="http://schemas.openxmlformats.org/officeDocument/2006/relationships/hyperlink" Target="https://www.numbeo.com/quality-of-life/in/Lisbon" TargetMode="External"/><Relationship Id="rId120" Type="http://schemas.openxmlformats.org/officeDocument/2006/relationships/hyperlink" Target="https://www.numbeo.com/quality-of-life/in/Varna" TargetMode="External"/><Relationship Id="rId141" Type="http://schemas.openxmlformats.org/officeDocument/2006/relationships/hyperlink" Target="https://www.numbeo.com/quality-of-life/in/Athens" TargetMode="External"/><Relationship Id="rId7" Type="http://schemas.openxmlformats.org/officeDocument/2006/relationships/hyperlink" Target="https://www.numbeo.com/quality-of-life/in/Columbus" TargetMode="External"/><Relationship Id="rId162" Type="http://schemas.openxmlformats.org/officeDocument/2006/relationships/hyperlink" Target="https://www.numbeo.com/quality-of-life/in/Istanbul" TargetMode="External"/><Relationship Id="rId183" Type="http://schemas.openxmlformats.org/officeDocument/2006/relationships/hyperlink" Target="https://www.numbeo.com/quality-of-life/in/Dnipropetrovsk" TargetMode="External"/><Relationship Id="rId24" Type="http://schemas.openxmlformats.org/officeDocument/2006/relationships/hyperlink" Target="https://www.numbeo.com/quality-of-life/in/Tampa" TargetMode="External"/><Relationship Id="rId45" Type="http://schemas.openxmlformats.org/officeDocument/2006/relationships/hyperlink" Target="https://www.numbeo.com/quality-of-life/in/Hamburg" TargetMode="External"/><Relationship Id="rId66" Type="http://schemas.openxmlformats.org/officeDocument/2006/relationships/hyperlink" Target="https://www.numbeo.com/quality-of-life/in/Orlando" TargetMode="External"/><Relationship Id="rId87" Type="http://schemas.openxmlformats.org/officeDocument/2006/relationships/hyperlink" Target="https://www.numbeo.com/quality-of-life/in/Phoenix" TargetMode="External"/><Relationship Id="rId110" Type="http://schemas.openxmlformats.org/officeDocument/2006/relationships/hyperlink" Target="https://www.numbeo.com/quality-of-life/in/Toronto" TargetMode="External"/><Relationship Id="rId131" Type="http://schemas.openxmlformats.org/officeDocument/2006/relationships/hyperlink" Target="https://www.numbeo.com/quality-of-life/in/Wroclaw" TargetMode="External"/><Relationship Id="rId61" Type="http://schemas.openxmlformats.org/officeDocument/2006/relationships/hyperlink" Target="https://www.numbeo.com/quality-of-life/in/Amsterdam" TargetMode="External"/><Relationship Id="rId82" Type="http://schemas.openxmlformats.org/officeDocument/2006/relationships/hyperlink" Target="https://www.numbeo.com/quality-of-life/in/Bursa" TargetMode="External"/><Relationship Id="rId152" Type="http://schemas.openxmlformats.org/officeDocument/2006/relationships/hyperlink" Target="https://www.numbeo.com/quality-of-life/in/Bucharest" TargetMode="External"/><Relationship Id="rId173" Type="http://schemas.openxmlformats.org/officeDocument/2006/relationships/hyperlink" Target="https://www.numbeo.com/quality-of-life/in/Kiev" TargetMode="External"/><Relationship Id="rId194" Type="http://schemas.openxmlformats.org/officeDocument/2006/relationships/hyperlink" Target="https://www.numbeo.com/quality-of-life/in/Shanghai" TargetMode="External"/><Relationship Id="rId199" Type="http://schemas.openxmlformats.org/officeDocument/2006/relationships/hyperlink" Target="https://www.numbeo.com/quality-of-life/in/Cairo-Egypt" TargetMode="External"/><Relationship Id="rId203" Type="http://schemas.openxmlformats.org/officeDocument/2006/relationships/hyperlink" Target="https://www.numbeo.com/quality-of-life/in/Beijing" TargetMode="External"/><Relationship Id="rId208" Type="http://schemas.openxmlformats.org/officeDocument/2006/relationships/hyperlink" Target="https://www.numbeo.com/quality-of-life/in/Manila" TargetMode="External"/><Relationship Id="rId19" Type="http://schemas.openxmlformats.org/officeDocument/2006/relationships/hyperlink" Target="https://www.numbeo.com/quality-of-life/in/Perth" TargetMode="External"/><Relationship Id="rId14" Type="http://schemas.openxmlformats.org/officeDocument/2006/relationships/hyperlink" Target="https://www.numbeo.com/quality-of-life/in/Dallas" TargetMode="External"/><Relationship Id="rId30" Type="http://schemas.openxmlformats.org/officeDocument/2006/relationships/hyperlink" Target="https://www.numbeo.com/quality-of-life/in/Luxembourg" TargetMode="External"/><Relationship Id="rId35" Type="http://schemas.openxmlformats.org/officeDocument/2006/relationships/hyperlink" Target="https://www.numbeo.com/quality-of-life/in/Sacramento" TargetMode="External"/><Relationship Id="rId56" Type="http://schemas.openxmlformats.org/officeDocument/2006/relationships/hyperlink" Target="https://www.numbeo.com/quality-of-life/in/Ljubljana" TargetMode="External"/><Relationship Id="rId77" Type="http://schemas.openxmlformats.org/officeDocument/2006/relationships/hyperlink" Target="https://www.numbeo.com/quality-of-life/in/Oslo" TargetMode="External"/><Relationship Id="rId100" Type="http://schemas.openxmlformats.org/officeDocument/2006/relationships/hyperlink" Target="https://www.numbeo.com/quality-of-life/in/Brussels" TargetMode="External"/><Relationship Id="rId105" Type="http://schemas.openxmlformats.org/officeDocument/2006/relationships/hyperlink" Target="https://www.numbeo.com/quality-of-life/in/Riyadh" TargetMode="External"/><Relationship Id="rId126" Type="http://schemas.openxmlformats.org/officeDocument/2006/relationships/hyperlink" Target="https://www.numbeo.com/quality-of-life/in/Warsaw" TargetMode="External"/><Relationship Id="rId147" Type="http://schemas.openxmlformats.org/officeDocument/2006/relationships/hyperlink" Target="https://www.numbeo.com/quality-of-life/in/Milan" TargetMode="External"/><Relationship Id="rId168" Type="http://schemas.openxmlformats.org/officeDocument/2006/relationships/hyperlink" Target="https://www.numbeo.com/quality-of-life/in/Belgrade" TargetMode="External"/><Relationship Id="rId8" Type="http://schemas.openxmlformats.org/officeDocument/2006/relationships/hyperlink" Target="https://www.numbeo.com/quality-of-life/in/Eindhoven" TargetMode="External"/><Relationship Id="rId51" Type="http://schemas.openxmlformats.org/officeDocument/2006/relationships/hyperlink" Target="https://www.numbeo.com/quality-of-life/in/San-Francisco" TargetMode="External"/><Relationship Id="rId72" Type="http://schemas.openxmlformats.org/officeDocument/2006/relationships/hyperlink" Target="https://www.numbeo.com/quality-of-life/in/Vilnius" TargetMode="External"/><Relationship Id="rId93" Type="http://schemas.openxmlformats.org/officeDocument/2006/relationships/hyperlink" Target="https://www.numbeo.com/quality-of-life/in/Porto" TargetMode="External"/><Relationship Id="rId98" Type="http://schemas.openxmlformats.org/officeDocument/2006/relationships/hyperlink" Target="https://www.numbeo.com/quality-of-life/in/Tel-Aviv-Yafo" TargetMode="External"/><Relationship Id="rId121" Type="http://schemas.openxmlformats.org/officeDocument/2006/relationships/hyperlink" Target="https://www.numbeo.com/quality-of-life/in/Durban" TargetMode="External"/><Relationship Id="rId142" Type="http://schemas.openxmlformats.org/officeDocument/2006/relationships/hyperlink" Target="https://www.numbeo.com/quality-of-life/in/Budapest" TargetMode="External"/><Relationship Id="rId163" Type="http://schemas.openxmlformats.org/officeDocument/2006/relationships/hyperlink" Target="https://www.numbeo.com/quality-of-life/in/Sarajevo" TargetMode="External"/><Relationship Id="rId184" Type="http://schemas.openxmlformats.org/officeDocument/2006/relationships/hyperlink" Target="https://www.numbeo.com/quality-of-life/in/Kolkata" TargetMode="External"/><Relationship Id="rId189" Type="http://schemas.openxmlformats.org/officeDocument/2006/relationships/hyperlink" Target="https://www.numbeo.com/quality-of-life/in/Bangkok" TargetMode="External"/><Relationship Id="rId3" Type="http://schemas.openxmlformats.org/officeDocument/2006/relationships/hyperlink" Target="https://www.numbeo.com/quality-of-life/in/Adelaide" TargetMode="External"/><Relationship Id="rId25" Type="http://schemas.openxmlformats.org/officeDocument/2006/relationships/hyperlink" Target="https://www.numbeo.com/quality-of-life/in/Edinburgh" TargetMode="External"/><Relationship Id="rId46" Type="http://schemas.openxmlformats.org/officeDocument/2006/relationships/hyperlink" Target="https://www.numbeo.com/quality-of-life/in/Frankfurt" TargetMode="External"/><Relationship Id="rId67" Type="http://schemas.openxmlformats.org/officeDocument/2006/relationships/hyperlink" Target="https://www.numbeo.com/quality-of-life/in/Montreal" TargetMode="External"/><Relationship Id="rId116" Type="http://schemas.openxmlformats.org/officeDocument/2006/relationships/hyperlink" Target="https://www.numbeo.com/quality-of-life/in/Izmir" TargetMode="External"/><Relationship Id="rId137" Type="http://schemas.openxmlformats.org/officeDocument/2006/relationships/hyperlink" Target="https://www.numbeo.com/quality-of-life/in/Monterrey" TargetMode="External"/><Relationship Id="rId158" Type="http://schemas.openxmlformats.org/officeDocument/2006/relationships/hyperlink" Target="https://www.numbeo.com/quality-of-life/in/San-Jose-Costa-Rica" TargetMode="External"/><Relationship Id="rId20" Type="http://schemas.openxmlformats.org/officeDocument/2006/relationships/hyperlink" Target="https://www.numbeo.com/quality-of-life/in/Calgary" TargetMode="External"/><Relationship Id="rId41" Type="http://schemas.openxmlformats.org/officeDocument/2006/relationships/hyperlink" Target="https://www.numbeo.com/quality-of-life/in/Valencia" TargetMode="External"/><Relationship Id="rId62" Type="http://schemas.openxmlformats.org/officeDocument/2006/relationships/hyperlink" Target="https://www.numbeo.com/quality-of-life/in/Tokyo" TargetMode="External"/><Relationship Id="rId83" Type="http://schemas.openxmlformats.org/officeDocument/2006/relationships/hyperlink" Target="https://www.numbeo.com/quality-of-life/in/Prague" TargetMode="External"/><Relationship Id="rId88" Type="http://schemas.openxmlformats.org/officeDocument/2006/relationships/hyperlink" Target="https://www.numbeo.com/quality-of-life/in/Birmingham" TargetMode="External"/><Relationship Id="rId111" Type="http://schemas.openxmlformats.org/officeDocument/2006/relationships/hyperlink" Target="https://www.numbeo.com/quality-of-life/in/Singapore" TargetMode="External"/><Relationship Id="rId132" Type="http://schemas.openxmlformats.org/officeDocument/2006/relationships/hyperlink" Target="https://www.numbeo.com/quality-of-life/in/Turin" TargetMode="External"/><Relationship Id="rId153" Type="http://schemas.openxmlformats.org/officeDocument/2006/relationships/hyperlink" Target="https://www.numbeo.com/quality-of-life/in/Paris" TargetMode="External"/><Relationship Id="rId174" Type="http://schemas.openxmlformats.org/officeDocument/2006/relationships/hyperlink" Target="https://www.numbeo.com/quality-of-life/in/Kuala-Lumpur" TargetMode="External"/><Relationship Id="rId179" Type="http://schemas.openxmlformats.org/officeDocument/2006/relationships/hyperlink" Target="https://www.numbeo.com/quality-of-life/in/Lahore" TargetMode="External"/><Relationship Id="rId195" Type="http://schemas.openxmlformats.org/officeDocument/2006/relationships/hyperlink" Target="https://www.numbeo.com/quality-of-life/in/Lima" TargetMode="External"/><Relationship Id="rId209" Type="http://schemas.openxmlformats.org/officeDocument/2006/relationships/hyperlink" Target="https://www.numbeo.com/quality-of-life/in/Lagos" TargetMode="External"/><Relationship Id="rId190" Type="http://schemas.openxmlformats.org/officeDocument/2006/relationships/hyperlink" Target="https://www.numbeo.com/quality-of-life/in/Karachi" TargetMode="External"/><Relationship Id="rId204" Type="http://schemas.openxmlformats.org/officeDocument/2006/relationships/hyperlink" Target="https://www.numbeo.com/quality-of-life/in/Mumbai" TargetMode="External"/><Relationship Id="rId15" Type="http://schemas.openxmlformats.org/officeDocument/2006/relationships/hyperlink" Target="https://www.numbeo.com/quality-of-life/in/The-Hague-Den-Haag-Netherlands" TargetMode="External"/><Relationship Id="rId36" Type="http://schemas.openxmlformats.org/officeDocument/2006/relationships/hyperlink" Target="https://www.numbeo.com/quality-of-life/in/Geneva" TargetMode="External"/><Relationship Id="rId57" Type="http://schemas.openxmlformats.org/officeDocument/2006/relationships/hyperlink" Target="https://www.numbeo.com/quality-of-life/in/Abu-Dhabi" TargetMode="External"/><Relationship Id="rId106" Type="http://schemas.openxmlformats.org/officeDocument/2006/relationships/hyperlink" Target="https://www.numbeo.com/quality-of-life/in/Taipei" TargetMode="External"/><Relationship Id="rId127" Type="http://schemas.openxmlformats.org/officeDocument/2006/relationships/hyperlink" Target="https://www.numbeo.com/quality-of-life/in/Gdansk" TargetMode="External"/><Relationship Id="rId10" Type="http://schemas.openxmlformats.org/officeDocument/2006/relationships/hyperlink" Target="https://www.numbeo.com/quality-of-life/in/Austin" TargetMode="External"/><Relationship Id="rId31" Type="http://schemas.openxmlformats.org/officeDocument/2006/relationships/hyperlink" Target="https://www.numbeo.com/quality-of-life/in/Minneapolis" TargetMode="External"/><Relationship Id="rId52" Type="http://schemas.openxmlformats.org/officeDocument/2006/relationships/hyperlink" Target="https://www.numbeo.com/quality-of-life/in/Denver" TargetMode="External"/><Relationship Id="rId73" Type="http://schemas.openxmlformats.org/officeDocument/2006/relationships/hyperlink" Target="https://www.numbeo.com/quality-of-life/in/Berlin" TargetMode="External"/><Relationship Id="rId78" Type="http://schemas.openxmlformats.org/officeDocument/2006/relationships/hyperlink" Target="https://www.numbeo.com/quality-of-life/in/Las-Vegas" TargetMode="External"/><Relationship Id="rId94" Type="http://schemas.openxmlformats.org/officeDocument/2006/relationships/hyperlink" Target="https://www.numbeo.com/quality-of-life/in/Cluj-napoca" TargetMode="External"/><Relationship Id="rId99" Type="http://schemas.openxmlformats.org/officeDocument/2006/relationships/hyperlink" Target="https://www.numbeo.com/quality-of-life/in/Philadelphia" TargetMode="External"/><Relationship Id="rId101" Type="http://schemas.openxmlformats.org/officeDocument/2006/relationships/hyperlink" Target="https://www.numbeo.com/quality-of-life/in/Jeddah-Jiddah" TargetMode="External"/><Relationship Id="rId122" Type="http://schemas.openxmlformats.org/officeDocument/2006/relationships/hyperlink" Target="https://www.numbeo.com/quality-of-life/in/Curitiba" TargetMode="External"/><Relationship Id="rId143" Type="http://schemas.openxmlformats.org/officeDocument/2006/relationships/hyperlink" Target="https://www.numbeo.com/quality-of-life/in/Coimbatore" TargetMode="External"/><Relationship Id="rId148" Type="http://schemas.openxmlformats.org/officeDocument/2006/relationships/hyperlink" Target="https://www.numbeo.com/quality-of-life/in/Hyderabad" TargetMode="External"/><Relationship Id="rId164" Type="http://schemas.openxmlformats.org/officeDocument/2006/relationships/hyperlink" Target="https://www.numbeo.com/quality-of-life/in/Rome" TargetMode="External"/><Relationship Id="rId169" Type="http://schemas.openxmlformats.org/officeDocument/2006/relationships/hyperlink" Target="https://www.numbeo.com/quality-of-life/in/Panama-City" TargetMode="External"/><Relationship Id="rId185" Type="http://schemas.openxmlformats.org/officeDocument/2006/relationships/hyperlink" Target="https://www.numbeo.com/quality-of-life/in/Yekaterinburg" TargetMode="External"/><Relationship Id="rId4" Type="http://schemas.openxmlformats.org/officeDocument/2006/relationships/hyperlink" Target="https://www.numbeo.com/quality-of-life/in/Wellington" TargetMode="External"/><Relationship Id="rId9" Type="http://schemas.openxmlformats.org/officeDocument/2006/relationships/hyperlink" Target="https://www.numbeo.com/quality-of-life/in/Zurich" TargetMode="External"/><Relationship Id="rId180" Type="http://schemas.openxmlformats.org/officeDocument/2006/relationships/hyperlink" Target="https://www.numbeo.com/quality-of-life/in/Beirut" TargetMode="External"/><Relationship Id="rId210" Type="http://schemas.openxmlformats.org/officeDocument/2006/relationships/hyperlink" Target="https://www.numbeo.com/quality-of-life/in/Caracas" TargetMode="External"/><Relationship Id="rId26" Type="http://schemas.openxmlformats.org/officeDocument/2006/relationships/hyperlink" Target="https://www.numbeo.com/quality-of-life/in/Portland" TargetMode="External"/><Relationship Id="rId47" Type="http://schemas.openxmlformats.org/officeDocument/2006/relationships/hyperlink" Target="https://www.numbeo.com/quality-of-life/in/Glasgow" TargetMode="External"/><Relationship Id="rId68" Type="http://schemas.openxmlformats.org/officeDocument/2006/relationships/hyperlink" Target="https://www.numbeo.com/quality-of-life/in/Cologne" TargetMode="External"/><Relationship Id="rId89" Type="http://schemas.openxmlformats.org/officeDocument/2006/relationships/hyperlink" Target="https://www.numbeo.com/quality-of-life/in/Chicago" TargetMode="External"/><Relationship Id="rId112" Type="http://schemas.openxmlformats.org/officeDocument/2006/relationships/hyperlink" Target="https://www.numbeo.com/quality-of-life/in/Cape-Town" TargetMode="External"/><Relationship Id="rId133" Type="http://schemas.openxmlformats.org/officeDocument/2006/relationships/hyperlink" Target="https://www.numbeo.com/quality-of-life/in/Poznan" TargetMode="External"/><Relationship Id="rId154" Type="http://schemas.openxmlformats.org/officeDocument/2006/relationships/hyperlink" Target="https://www.numbeo.com/quality-of-life/in/Lviv" TargetMode="External"/><Relationship Id="rId175" Type="http://schemas.openxmlformats.org/officeDocument/2006/relationships/hyperlink" Target="https://www.numbeo.com/quality-of-life/in/Kharkiv" TargetMode="External"/><Relationship Id="rId196" Type="http://schemas.openxmlformats.org/officeDocument/2006/relationships/hyperlink" Target="https://www.numbeo.com/quality-of-life/in/Colombo" TargetMode="External"/><Relationship Id="rId200" Type="http://schemas.openxmlformats.org/officeDocument/2006/relationships/hyperlink" Target="https://www.numbeo.com/quality-of-life/in/Rio-De-Janeiro" TargetMode="External"/><Relationship Id="rId16" Type="http://schemas.openxmlformats.org/officeDocument/2006/relationships/hyperlink" Target="https://www.numbeo.com/quality-of-life/in/Victoria" TargetMode="External"/><Relationship Id="rId37" Type="http://schemas.openxmlformats.org/officeDocument/2006/relationships/hyperlink" Target="https://www.numbeo.com/quality-of-life/in/Boston" TargetMode="External"/><Relationship Id="rId58" Type="http://schemas.openxmlformats.org/officeDocument/2006/relationships/hyperlink" Target="https://www.numbeo.com/quality-of-life/in/Washington" TargetMode="External"/><Relationship Id="rId79" Type="http://schemas.openxmlformats.org/officeDocument/2006/relationships/hyperlink" Target="https://www.numbeo.com/quality-of-life/in/Honolulu" TargetMode="External"/><Relationship Id="rId102" Type="http://schemas.openxmlformats.org/officeDocument/2006/relationships/hyperlink" Target="https://www.numbeo.com/quality-of-life/in/Winnipeg" TargetMode="External"/><Relationship Id="rId123" Type="http://schemas.openxmlformats.org/officeDocument/2006/relationships/hyperlink" Target="https://www.numbeo.com/quality-of-life/in/Minsk" TargetMode="External"/><Relationship Id="rId144" Type="http://schemas.openxmlformats.org/officeDocument/2006/relationships/hyperlink" Target="https://www.numbeo.com/quality-of-life/in/Montevideo" TargetMode="External"/><Relationship Id="rId90" Type="http://schemas.openxmlformats.org/officeDocument/2006/relationships/hyperlink" Target="https://www.numbeo.com/quality-of-life/in/Lyon" TargetMode="External"/><Relationship Id="rId165" Type="http://schemas.openxmlformats.org/officeDocument/2006/relationships/hyperlink" Target="https://www.numbeo.com/quality-of-life/in/Buenos-Aires" TargetMode="External"/><Relationship Id="rId186" Type="http://schemas.openxmlformats.org/officeDocument/2006/relationships/hyperlink" Target="https://www.numbeo.com/quality-of-life/in/Bogota" TargetMode="External"/><Relationship Id="rId27" Type="http://schemas.openxmlformats.org/officeDocument/2006/relationships/hyperlink" Target="https://www.numbeo.com/quality-of-life/in/San-Antonio" TargetMode="External"/><Relationship Id="rId48" Type="http://schemas.openxmlformats.org/officeDocument/2006/relationships/hyperlink" Target="https://www.numbeo.com/quality-of-life/in/Pittsburgh" TargetMode="External"/><Relationship Id="rId69" Type="http://schemas.openxmlformats.org/officeDocument/2006/relationships/hyperlink" Target="https://www.numbeo.com/quality-of-life/in/Houston" TargetMode="External"/><Relationship Id="rId113" Type="http://schemas.openxmlformats.org/officeDocument/2006/relationships/hyperlink" Target="https://www.numbeo.com/quality-of-life/in/Dublin" TargetMode="External"/><Relationship Id="rId134" Type="http://schemas.openxmlformats.org/officeDocument/2006/relationships/hyperlink" Target="https://www.numbeo.com/quality-of-life/in/Thessaloniki" TargetMode="External"/><Relationship Id="rId80" Type="http://schemas.openxmlformats.org/officeDocument/2006/relationships/hyperlink" Target="https://www.numbeo.com/quality-of-life/in/Baltimore" TargetMode="External"/><Relationship Id="rId155" Type="http://schemas.openxmlformats.org/officeDocument/2006/relationships/hyperlink" Target="https://www.numbeo.com/quality-of-life/in/Guadalajara" TargetMode="External"/><Relationship Id="rId176" Type="http://schemas.openxmlformats.org/officeDocument/2006/relationships/hyperlink" Target="https://www.numbeo.com/quality-of-life/in/Skopje" TargetMode="External"/><Relationship Id="rId197" Type="http://schemas.openxmlformats.org/officeDocument/2006/relationships/hyperlink" Target="https://www.numbeo.com/quality-of-life/in/Sao-Paulo" TargetMode="External"/><Relationship Id="rId201" Type="http://schemas.openxmlformats.org/officeDocument/2006/relationships/hyperlink" Target="https://www.numbeo.com/quality-of-life/in/Jakarta" TargetMode="External"/><Relationship Id="rId17" Type="http://schemas.openxmlformats.org/officeDocument/2006/relationships/hyperlink" Target="https://www.numbeo.com/quality-of-life/in/Copenhagen" TargetMode="External"/><Relationship Id="rId38" Type="http://schemas.openxmlformats.org/officeDocument/2006/relationships/hyperlink" Target="https://www.numbeo.com/quality-of-life/in/Rotterdam" TargetMode="External"/><Relationship Id="rId59" Type="http://schemas.openxmlformats.org/officeDocument/2006/relationships/hyperlink" Target="https://www.numbeo.com/quality-of-life/in/Anchorage" TargetMode="External"/><Relationship Id="rId103" Type="http://schemas.openxmlformats.org/officeDocument/2006/relationships/hyperlink" Target="https://www.numbeo.com/quality-of-life/in/Manchester" TargetMode="External"/><Relationship Id="rId124" Type="http://schemas.openxmlformats.org/officeDocument/2006/relationships/hyperlink" Target="https://www.numbeo.com/quality-of-life/in/Novi-Sad" TargetMode="External"/><Relationship Id="rId70" Type="http://schemas.openxmlformats.org/officeDocument/2006/relationships/hyperlink" Target="https://www.numbeo.com/quality-of-life/in/Stockholm" TargetMode="External"/><Relationship Id="rId91" Type="http://schemas.openxmlformats.org/officeDocument/2006/relationships/hyperlink" Target="https://www.numbeo.com/quality-of-life/in/Madrid" TargetMode="External"/><Relationship Id="rId145" Type="http://schemas.openxmlformats.org/officeDocument/2006/relationships/hyperlink" Target="https://www.numbeo.com/quality-of-life/in/Bangalore" TargetMode="External"/><Relationship Id="rId166" Type="http://schemas.openxmlformats.org/officeDocument/2006/relationships/hyperlink" Target="https://www.numbeo.com/quality-of-life/in/Guatemala-City" TargetMode="External"/><Relationship Id="rId187" Type="http://schemas.openxmlformats.org/officeDocument/2006/relationships/hyperlink" Target="https://www.numbeo.com/quality-of-life/in/Mexico-City" TargetMode="External"/><Relationship Id="rId1" Type="http://schemas.openxmlformats.org/officeDocument/2006/relationships/hyperlink" Target="https://www.numbeo.com/quality-of-life/in/Canberra" TargetMode="External"/><Relationship Id="rId28" Type="http://schemas.openxmlformats.org/officeDocument/2006/relationships/hyperlink" Target="https://www.numbeo.com/quality-of-life/in/Kansas-City" TargetMode="External"/><Relationship Id="rId49" Type="http://schemas.openxmlformats.org/officeDocument/2006/relationships/hyperlink" Target="https://www.numbeo.com/quality-of-life/in/Salt-Lake-City" TargetMode="External"/><Relationship Id="rId114" Type="http://schemas.openxmlformats.org/officeDocument/2006/relationships/hyperlink" Target="https://www.numbeo.com/quality-of-life/in/Brasilia" TargetMode="External"/><Relationship Id="rId60" Type="http://schemas.openxmlformats.org/officeDocument/2006/relationships/hyperlink" Target="https://www.numbeo.com/quality-of-life/in/Auckland" TargetMode="External"/><Relationship Id="rId81" Type="http://schemas.openxmlformats.org/officeDocument/2006/relationships/hyperlink" Target="https://www.numbeo.com/quality-of-life/in/Doha" TargetMode="External"/><Relationship Id="rId135" Type="http://schemas.openxmlformats.org/officeDocument/2006/relationships/hyperlink" Target="https://www.numbeo.com/quality-of-life/in/Sofia" TargetMode="External"/><Relationship Id="rId156" Type="http://schemas.openxmlformats.org/officeDocument/2006/relationships/hyperlink" Target="https://www.numbeo.com/quality-of-life/in/Medellin" TargetMode="External"/><Relationship Id="rId177" Type="http://schemas.openxmlformats.org/officeDocument/2006/relationships/hyperlink" Target="https://www.numbeo.com/quality-of-life/in/Odesa" TargetMode="External"/><Relationship Id="rId198" Type="http://schemas.openxmlformats.org/officeDocument/2006/relationships/hyperlink" Target="https://www.numbeo.com/quality-of-life/in/Kathmandu" TargetMode="External"/><Relationship Id="rId202" Type="http://schemas.openxmlformats.org/officeDocument/2006/relationships/hyperlink" Target="https://www.numbeo.com/quality-of-life/in/Ho-Chi-Minh-City" TargetMode="External"/><Relationship Id="rId18" Type="http://schemas.openxmlformats.org/officeDocument/2006/relationships/hyperlink" Target="https://www.numbeo.com/quality-of-life/in/Seattle" TargetMode="External"/><Relationship Id="rId39" Type="http://schemas.openxmlformats.org/officeDocument/2006/relationships/hyperlink" Target="https://www.numbeo.com/quality-of-life/in/Gothenburg" TargetMode="External"/><Relationship Id="rId50" Type="http://schemas.openxmlformats.org/officeDocument/2006/relationships/hyperlink" Target="https://www.numbeo.com/quality-of-life/in/Stuttgart" TargetMode="External"/><Relationship Id="rId104" Type="http://schemas.openxmlformats.org/officeDocument/2006/relationships/hyperlink" Target="https://www.numbeo.com/quality-of-life/in/Riga" TargetMode="External"/><Relationship Id="rId125" Type="http://schemas.openxmlformats.org/officeDocument/2006/relationships/hyperlink" Target="https://www.numbeo.com/quality-of-life/in/Islamabad" TargetMode="External"/><Relationship Id="rId146" Type="http://schemas.openxmlformats.org/officeDocument/2006/relationships/hyperlink" Target="https://www.numbeo.com/quality-of-life/in/Quito" TargetMode="External"/><Relationship Id="rId167" Type="http://schemas.openxmlformats.org/officeDocument/2006/relationships/hyperlink" Target="https://www.numbeo.com/quality-of-life/in/Amman" TargetMode="External"/><Relationship Id="rId188" Type="http://schemas.openxmlformats.org/officeDocument/2006/relationships/hyperlink" Target="https://www.numbeo.com/quality-of-life/in/Hanoi" TargetMode="External"/><Relationship Id="rId71" Type="http://schemas.openxmlformats.org/officeDocument/2006/relationships/hyperlink" Target="https://www.numbeo.com/quality-of-life/in/Indianapolis" TargetMode="External"/><Relationship Id="rId92" Type="http://schemas.openxmlformats.org/officeDocument/2006/relationships/hyperlink" Target="https://www.numbeo.com/quality-of-life/in/Limassol" TargetMode="External"/><Relationship Id="rId2" Type="http://schemas.openxmlformats.org/officeDocument/2006/relationships/hyperlink" Target="https://www.numbeo.com/quality-of-life/in/Raleigh" TargetMode="External"/><Relationship Id="rId29" Type="http://schemas.openxmlformats.org/officeDocument/2006/relationships/hyperlink" Target="https://www.numbeo.com/quality-of-life/in/Munich" TargetMode="External"/><Relationship Id="rId40" Type="http://schemas.openxmlformats.org/officeDocument/2006/relationships/hyperlink" Target="https://www.numbeo.com/quality-of-life/in/Nashville" TargetMode="External"/><Relationship Id="rId115" Type="http://schemas.openxmlformats.org/officeDocument/2006/relationships/hyperlink" Target="https://www.numbeo.com/quality-of-life/in/Seoul" TargetMode="External"/><Relationship Id="rId136" Type="http://schemas.openxmlformats.org/officeDocument/2006/relationships/hyperlink" Target="https://www.numbeo.com/quality-of-life/in/Krakow-Cracow" TargetMode="External"/><Relationship Id="rId157" Type="http://schemas.openxmlformats.org/officeDocument/2006/relationships/hyperlink" Target="https://www.numbeo.com/quality-of-life/in/Ahmedabad" TargetMode="External"/><Relationship Id="rId178" Type="http://schemas.openxmlformats.org/officeDocument/2006/relationships/hyperlink" Target="https://www.numbeo.com/quality-of-life/in/Mosc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3304-A347-4C49-8544-A78C4401982A}">
  <dimension ref="A1:K81"/>
  <sheetViews>
    <sheetView tabSelected="1" workbookViewId="0">
      <selection activeCell="C18" sqref="C18"/>
    </sheetView>
  </sheetViews>
  <sheetFormatPr baseColWidth="10" defaultRowHeight="16" x14ac:dyDescent="0.2"/>
  <cols>
    <col min="2" max="2" width="17" customWidth="1"/>
    <col min="3" max="3" width="17.83203125" customWidth="1"/>
  </cols>
  <sheetData>
    <row r="1" spans="1:11" ht="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" x14ac:dyDescent="0.2">
      <c r="A2" s="3">
        <v>1</v>
      </c>
      <c r="B2" s="3" t="s">
        <v>11</v>
      </c>
      <c r="C2" s="3">
        <v>196.47</v>
      </c>
      <c r="D2" s="3">
        <v>110.69</v>
      </c>
      <c r="E2" s="3">
        <v>75.28</v>
      </c>
      <c r="F2" s="3">
        <v>79.22</v>
      </c>
      <c r="G2" s="3">
        <v>83.88</v>
      </c>
      <c r="H2" s="3">
        <v>7.52</v>
      </c>
      <c r="I2" s="3">
        <v>29.6</v>
      </c>
      <c r="J2" s="3">
        <v>20.79</v>
      </c>
      <c r="K2" s="3">
        <v>82.29</v>
      </c>
    </row>
    <row r="3" spans="1:11" ht="18" x14ac:dyDescent="0.2">
      <c r="A3" s="3">
        <v>2</v>
      </c>
      <c r="B3" s="3" t="s">
        <v>12</v>
      </c>
      <c r="C3" s="3">
        <v>196.08</v>
      </c>
      <c r="D3" s="3">
        <v>127.76</v>
      </c>
      <c r="E3" s="3">
        <v>78.819999999999993</v>
      </c>
      <c r="F3" s="3">
        <v>73.23</v>
      </c>
      <c r="G3" s="3">
        <v>122.67</v>
      </c>
      <c r="H3" s="3">
        <v>9.11</v>
      </c>
      <c r="I3" s="3">
        <v>29.12</v>
      </c>
      <c r="J3" s="3">
        <v>21.31</v>
      </c>
      <c r="K3" s="3">
        <v>79.239999999999995</v>
      </c>
    </row>
    <row r="4" spans="1:11" ht="18" x14ac:dyDescent="0.2">
      <c r="A4" s="3">
        <v>3</v>
      </c>
      <c r="B4" s="3" t="s">
        <v>13</v>
      </c>
      <c r="C4" s="3">
        <v>195.06</v>
      </c>
      <c r="D4" s="3">
        <v>108.78</v>
      </c>
      <c r="E4" s="3">
        <v>77.25</v>
      </c>
      <c r="F4" s="3">
        <v>75.27</v>
      </c>
      <c r="G4" s="3">
        <v>72.180000000000007</v>
      </c>
      <c r="H4" s="3">
        <v>7.88</v>
      </c>
      <c r="I4" s="3">
        <v>30.62</v>
      </c>
      <c r="J4" s="3">
        <v>11.57</v>
      </c>
      <c r="K4" s="3">
        <v>62.79</v>
      </c>
    </row>
    <row r="5" spans="1:11" ht="18" x14ac:dyDescent="0.2">
      <c r="A5" s="3">
        <v>4</v>
      </c>
      <c r="B5" s="3" t="s">
        <v>14</v>
      </c>
      <c r="C5" s="3">
        <v>189.73</v>
      </c>
      <c r="D5" s="3">
        <v>118.09</v>
      </c>
      <c r="E5" s="3">
        <v>57.3</v>
      </c>
      <c r="F5" s="3">
        <v>76.819999999999993</v>
      </c>
      <c r="G5" s="3">
        <v>73.39</v>
      </c>
      <c r="H5" s="3">
        <v>7.68</v>
      </c>
      <c r="I5" s="3">
        <v>35.659999999999997</v>
      </c>
      <c r="J5" s="3">
        <v>23.15</v>
      </c>
      <c r="K5" s="3">
        <v>94.2</v>
      </c>
    </row>
    <row r="6" spans="1:11" ht="18" x14ac:dyDescent="0.2">
      <c r="A6" s="3">
        <v>5</v>
      </c>
      <c r="B6" s="3" t="s">
        <v>15</v>
      </c>
      <c r="C6" s="3">
        <v>188.12</v>
      </c>
      <c r="D6" s="3">
        <v>92.03</v>
      </c>
      <c r="E6" s="3">
        <v>76.849999999999994</v>
      </c>
      <c r="F6" s="3">
        <v>65.66</v>
      </c>
      <c r="G6" s="3">
        <v>97.22</v>
      </c>
      <c r="H6" s="3">
        <v>6.41</v>
      </c>
      <c r="I6" s="3">
        <v>19.489999999999998</v>
      </c>
      <c r="J6" s="3">
        <v>15.65</v>
      </c>
      <c r="K6" s="3">
        <v>68.81</v>
      </c>
    </row>
    <row r="7" spans="1:11" ht="18" x14ac:dyDescent="0.2">
      <c r="A7" s="3">
        <v>6</v>
      </c>
      <c r="B7" s="3" t="s">
        <v>16</v>
      </c>
      <c r="C7" s="3">
        <v>187.82</v>
      </c>
      <c r="D7" s="3">
        <v>89.88</v>
      </c>
      <c r="E7" s="3">
        <v>76.77</v>
      </c>
      <c r="F7" s="3">
        <v>79.459999999999994</v>
      </c>
      <c r="G7" s="3">
        <v>72.150000000000006</v>
      </c>
      <c r="H7" s="3">
        <v>10.64</v>
      </c>
      <c r="I7" s="3">
        <v>25.41</v>
      </c>
      <c r="J7" s="3">
        <v>21.78</v>
      </c>
      <c r="K7" s="3">
        <v>80.36</v>
      </c>
    </row>
    <row r="8" spans="1:11" ht="18" x14ac:dyDescent="0.2">
      <c r="A8" s="3">
        <v>7</v>
      </c>
      <c r="B8" s="3" t="s">
        <v>17</v>
      </c>
      <c r="C8" s="3">
        <v>186.41</v>
      </c>
      <c r="D8" s="3">
        <v>98.04</v>
      </c>
      <c r="E8" s="3">
        <v>71.459999999999994</v>
      </c>
      <c r="F8" s="3">
        <v>75.63</v>
      </c>
      <c r="G8" s="3">
        <v>75.22</v>
      </c>
      <c r="H8" s="3">
        <v>7.52</v>
      </c>
      <c r="I8" s="3">
        <v>29.42</v>
      </c>
      <c r="J8" s="3">
        <v>27.34</v>
      </c>
      <c r="K8" s="3">
        <v>87.56</v>
      </c>
    </row>
    <row r="9" spans="1:11" ht="18" x14ac:dyDescent="0.2">
      <c r="A9" s="3">
        <v>8</v>
      </c>
      <c r="B9" s="3" t="s">
        <v>18</v>
      </c>
      <c r="C9" s="3">
        <v>184.3</v>
      </c>
      <c r="D9" s="3">
        <v>111.99</v>
      </c>
      <c r="E9" s="3">
        <v>65.400000000000006</v>
      </c>
      <c r="F9" s="3">
        <v>73.58</v>
      </c>
      <c r="G9" s="3">
        <v>66.569999999999993</v>
      </c>
      <c r="H9" s="3">
        <v>9.42</v>
      </c>
      <c r="I9" s="3">
        <v>30.39</v>
      </c>
      <c r="J9" s="3">
        <v>28.42</v>
      </c>
      <c r="K9" s="3">
        <v>82.8</v>
      </c>
    </row>
    <row r="10" spans="1:11" ht="18" x14ac:dyDescent="0.2">
      <c r="A10" s="3">
        <v>9</v>
      </c>
      <c r="B10" s="3" t="s">
        <v>19</v>
      </c>
      <c r="C10" s="3">
        <v>183.07</v>
      </c>
      <c r="D10" s="3">
        <v>97.59</v>
      </c>
      <c r="E10" s="3">
        <v>59.11</v>
      </c>
      <c r="F10" s="3">
        <v>73.709999999999994</v>
      </c>
      <c r="G10" s="3">
        <v>73.010000000000005</v>
      </c>
      <c r="H10" s="3">
        <v>8.51</v>
      </c>
      <c r="I10" s="3">
        <v>30.72</v>
      </c>
      <c r="J10" s="3">
        <v>23.49</v>
      </c>
      <c r="K10" s="3">
        <v>95.46</v>
      </c>
    </row>
    <row r="11" spans="1:11" ht="18" x14ac:dyDescent="0.2">
      <c r="A11" s="3">
        <v>10</v>
      </c>
      <c r="B11" s="3" t="s">
        <v>20</v>
      </c>
      <c r="C11" s="3">
        <v>180.52</v>
      </c>
      <c r="D11" s="3">
        <v>112.75</v>
      </c>
      <c r="E11" s="3">
        <v>52.79</v>
      </c>
      <c r="F11" s="3">
        <v>69.41</v>
      </c>
      <c r="G11" s="3">
        <v>70.11</v>
      </c>
      <c r="H11" s="3">
        <v>9.61</v>
      </c>
      <c r="I11" s="3">
        <v>30.04</v>
      </c>
      <c r="J11" s="3">
        <v>17.45</v>
      </c>
      <c r="K11" s="3">
        <v>73.58</v>
      </c>
    </row>
    <row r="12" spans="1:11" ht="18" x14ac:dyDescent="0.2">
      <c r="A12" s="3">
        <v>11</v>
      </c>
      <c r="B12" s="3" t="s">
        <v>21</v>
      </c>
      <c r="C12" s="3">
        <v>179.78</v>
      </c>
      <c r="D12" s="3">
        <v>98</v>
      </c>
      <c r="E12" s="3">
        <v>66.489999999999995</v>
      </c>
      <c r="F12" s="3">
        <v>74.36</v>
      </c>
      <c r="G12" s="3">
        <v>104.49</v>
      </c>
      <c r="H12" s="3">
        <v>8.61</v>
      </c>
      <c r="I12" s="3">
        <v>27.24</v>
      </c>
      <c r="J12" s="3">
        <v>20.29</v>
      </c>
      <c r="K12" s="3">
        <v>71.37</v>
      </c>
    </row>
    <row r="13" spans="1:11" ht="18" x14ac:dyDescent="0.2">
      <c r="A13" s="3">
        <v>12</v>
      </c>
      <c r="B13" s="3" t="s">
        <v>22</v>
      </c>
      <c r="C13" s="3">
        <v>178.27</v>
      </c>
      <c r="D13" s="3">
        <v>76.75</v>
      </c>
      <c r="E13" s="3">
        <v>77.83</v>
      </c>
      <c r="F13" s="3">
        <v>68.489999999999995</v>
      </c>
      <c r="G13" s="3">
        <v>50.99</v>
      </c>
      <c r="H13" s="3">
        <v>9.07</v>
      </c>
      <c r="I13" s="3">
        <v>25.49</v>
      </c>
      <c r="J13" s="3">
        <v>19.88</v>
      </c>
      <c r="K13" s="3">
        <v>64.28</v>
      </c>
    </row>
    <row r="14" spans="1:11" ht="18" x14ac:dyDescent="0.2">
      <c r="A14" s="6">
        <v>13</v>
      </c>
      <c r="B14" s="6" t="s">
        <v>23</v>
      </c>
      <c r="C14" s="6">
        <v>176.77</v>
      </c>
      <c r="D14" s="6">
        <v>119.1</v>
      </c>
      <c r="E14" s="6">
        <v>53.27</v>
      </c>
      <c r="F14" s="6">
        <v>69.23</v>
      </c>
      <c r="G14" s="6">
        <v>70.95</v>
      </c>
      <c r="H14" s="6">
        <v>3.54</v>
      </c>
      <c r="I14" s="6">
        <v>32.659999999999997</v>
      </c>
      <c r="J14" s="6">
        <v>35.74</v>
      </c>
      <c r="K14" s="6">
        <v>76.75</v>
      </c>
    </row>
    <row r="15" spans="1:11" ht="18" x14ac:dyDescent="0.2">
      <c r="A15" s="3">
        <v>14</v>
      </c>
      <c r="B15" s="3" t="s">
        <v>24</v>
      </c>
      <c r="C15" s="3">
        <v>176.46</v>
      </c>
      <c r="D15" s="3">
        <v>97.57</v>
      </c>
      <c r="E15" s="3">
        <v>84.09</v>
      </c>
      <c r="F15" s="3">
        <v>80.48</v>
      </c>
      <c r="G15" s="3">
        <v>85.52</v>
      </c>
      <c r="H15" s="3">
        <v>12.83</v>
      </c>
      <c r="I15" s="3">
        <v>38.64</v>
      </c>
      <c r="J15" s="3">
        <v>36.78</v>
      </c>
      <c r="K15" s="3">
        <v>85.26</v>
      </c>
    </row>
    <row r="16" spans="1:11" ht="18" x14ac:dyDescent="0.2">
      <c r="A16" s="3">
        <v>15</v>
      </c>
      <c r="B16" s="3" t="s">
        <v>25</v>
      </c>
      <c r="C16" s="3">
        <v>173.56</v>
      </c>
      <c r="D16" s="3">
        <v>79.81</v>
      </c>
      <c r="E16" s="3">
        <v>68.930000000000007</v>
      </c>
      <c r="F16" s="3">
        <v>78.42</v>
      </c>
      <c r="G16" s="3">
        <v>54.74</v>
      </c>
      <c r="H16" s="3">
        <v>9.48</v>
      </c>
      <c r="I16" s="3">
        <v>29.3</v>
      </c>
      <c r="J16" s="3">
        <v>39.159999999999997</v>
      </c>
      <c r="K16" s="3">
        <v>94.55</v>
      </c>
    </row>
    <row r="17" spans="1:11" ht="18" x14ac:dyDescent="0.2">
      <c r="A17" s="3">
        <v>16</v>
      </c>
      <c r="B17" s="3" t="s">
        <v>26</v>
      </c>
      <c r="C17" s="3">
        <v>172.32</v>
      </c>
      <c r="D17" s="3">
        <v>68.239999999999995</v>
      </c>
      <c r="E17" s="3">
        <v>77.989999999999995</v>
      </c>
      <c r="F17" s="3">
        <v>63.75</v>
      </c>
      <c r="G17" s="3">
        <v>54.17</v>
      </c>
      <c r="H17" s="3">
        <v>10.6</v>
      </c>
      <c r="I17" s="3">
        <v>26.7</v>
      </c>
      <c r="J17" s="3">
        <v>23.21</v>
      </c>
      <c r="K17" s="3">
        <v>76.11</v>
      </c>
    </row>
    <row r="18" spans="1:11" ht="18" x14ac:dyDescent="0.2">
      <c r="A18" s="3">
        <v>17</v>
      </c>
      <c r="B18" s="3" t="s">
        <v>27</v>
      </c>
      <c r="C18" s="3">
        <v>169.42</v>
      </c>
      <c r="D18" s="3">
        <v>105.01</v>
      </c>
      <c r="E18" s="3">
        <v>60.52</v>
      </c>
      <c r="F18" s="3">
        <v>71.27</v>
      </c>
      <c r="G18" s="3">
        <v>68.16</v>
      </c>
      <c r="H18" s="3">
        <v>7.88</v>
      </c>
      <c r="I18" s="3">
        <v>33.630000000000003</v>
      </c>
      <c r="J18" s="3">
        <v>27.66</v>
      </c>
      <c r="K18" s="3">
        <v>55.79</v>
      </c>
    </row>
    <row r="19" spans="1:11" ht="18" x14ac:dyDescent="0.2">
      <c r="A19" s="3">
        <v>18</v>
      </c>
      <c r="B19" s="3" t="s">
        <v>28</v>
      </c>
      <c r="C19" s="3">
        <v>166.73</v>
      </c>
      <c r="D19" s="3">
        <v>100.46</v>
      </c>
      <c r="E19" s="3">
        <v>56.36</v>
      </c>
      <c r="F19" s="3">
        <v>74.88</v>
      </c>
      <c r="G19" s="3">
        <v>65.33</v>
      </c>
      <c r="H19" s="3">
        <v>9.82</v>
      </c>
      <c r="I19" s="3">
        <v>34.75</v>
      </c>
      <c r="J19" s="3">
        <v>40.630000000000003</v>
      </c>
      <c r="K19" s="3">
        <v>87.71</v>
      </c>
    </row>
    <row r="20" spans="1:11" ht="18" x14ac:dyDescent="0.2">
      <c r="A20" s="3">
        <v>19</v>
      </c>
      <c r="B20" s="3" t="s">
        <v>29</v>
      </c>
      <c r="C20" s="3">
        <v>164.69</v>
      </c>
      <c r="D20" s="3">
        <v>57.23</v>
      </c>
      <c r="E20" s="3">
        <v>75.77</v>
      </c>
      <c r="F20" s="3">
        <v>65.599999999999994</v>
      </c>
      <c r="G20" s="3">
        <v>50.05</v>
      </c>
      <c r="H20" s="3">
        <v>12.69</v>
      </c>
      <c r="I20" s="3">
        <v>29.88</v>
      </c>
      <c r="J20" s="3">
        <v>29.06</v>
      </c>
      <c r="K20" s="3">
        <v>89.05</v>
      </c>
    </row>
    <row r="21" spans="1:11" ht="18" x14ac:dyDescent="0.2">
      <c r="A21" s="3">
        <v>20</v>
      </c>
      <c r="B21" s="3" t="s">
        <v>30</v>
      </c>
      <c r="C21" s="3">
        <v>164.41</v>
      </c>
      <c r="D21" s="3">
        <v>53.61</v>
      </c>
      <c r="E21" s="3">
        <v>69.89</v>
      </c>
      <c r="F21" s="3">
        <v>71.64</v>
      </c>
      <c r="G21" s="3">
        <v>50.77</v>
      </c>
      <c r="H21" s="3">
        <v>13.04</v>
      </c>
      <c r="I21" s="3">
        <v>29.2</v>
      </c>
      <c r="J21" s="3">
        <v>30.65</v>
      </c>
      <c r="K21" s="3">
        <v>97.55</v>
      </c>
    </row>
    <row r="22" spans="1:11" ht="18" x14ac:dyDescent="0.2">
      <c r="A22" s="3">
        <v>21</v>
      </c>
      <c r="B22" s="3" t="s">
        <v>31</v>
      </c>
      <c r="C22" s="3">
        <v>164.29</v>
      </c>
      <c r="D22" s="3">
        <v>119.33</v>
      </c>
      <c r="E22" s="3">
        <v>88</v>
      </c>
      <c r="F22" s="3">
        <v>73.17</v>
      </c>
      <c r="G22" s="3">
        <v>62.22</v>
      </c>
      <c r="H22" s="3">
        <v>5.85</v>
      </c>
      <c r="I22" s="3">
        <v>31.14</v>
      </c>
      <c r="J22" s="3">
        <v>61.62</v>
      </c>
      <c r="K22" s="3">
        <v>36.03</v>
      </c>
    </row>
    <row r="23" spans="1:11" ht="18" x14ac:dyDescent="0.2">
      <c r="A23" s="3">
        <v>22</v>
      </c>
      <c r="B23" s="3" t="s">
        <v>32</v>
      </c>
      <c r="C23" s="3">
        <v>160.81</v>
      </c>
      <c r="D23" s="3">
        <v>93.17</v>
      </c>
      <c r="E23" s="3">
        <v>57.5</v>
      </c>
      <c r="F23" s="3">
        <v>78.3</v>
      </c>
      <c r="G23" s="3">
        <v>73.13</v>
      </c>
      <c r="H23" s="3">
        <v>6.92</v>
      </c>
      <c r="I23" s="3">
        <v>34.61</v>
      </c>
      <c r="J23" s="3">
        <v>50.48</v>
      </c>
      <c r="K23" s="3">
        <v>85.99</v>
      </c>
    </row>
    <row r="24" spans="1:11" ht="18" x14ac:dyDescent="0.2">
      <c r="A24" s="3">
        <v>23</v>
      </c>
      <c r="B24" s="3" t="s">
        <v>33</v>
      </c>
      <c r="C24" s="3">
        <v>160.37</v>
      </c>
      <c r="D24" s="3">
        <v>71.19</v>
      </c>
      <c r="E24" s="3">
        <v>74.010000000000005</v>
      </c>
      <c r="F24" s="3">
        <v>74.47</v>
      </c>
      <c r="G24" s="3">
        <v>45.7</v>
      </c>
      <c r="H24" s="3">
        <v>14.44</v>
      </c>
      <c r="I24" s="3">
        <v>29.74</v>
      </c>
      <c r="J24" s="3">
        <v>40.090000000000003</v>
      </c>
      <c r="K24" s="3">
        <v>77.13</v>
      </c>
    </row>
    <row r="25" spans="1:11" ht="18" x14ac:dyDescent="0.2">
      <c r="A25" s="3">
        <v>24</v>
      </c>
      <c r="B25" s="3" t="s">
        <v>34</v>
      </c>
      <c r="C25" s="3">
        <v>158.97999999999999</v>
      </c>
      <c r="D25" s="3">
        <v>60.44</v>
      </c>
      <c r="E25" s="3">
        <v>65.180000000000007</v>
      </c>
      <c r="F25" s="3">
        <v>68.790000000000006</v>
      </c>
      <c r="G25" s="3">
        <v>45.41</v>
      </c>
      <c r="H25" s="3">
        <v>10.99</v>
      </c>
      <c r="I25" s="3">
        <v>26.34</v>
      </c>
      <c r="J25" s="3">
        <v>29.84</v>
      </c>
      <c r="K25" s="3">
        <v>69.86</v>
      </c>
    </row>
    <row r="26" spans="1:11" ht="18" x14ac:dyDescent="0.2">
      <c r="A26" s="3">
        <v>25</v>
      </c>
      <c r="B26" s="3" t="s">
        <v>35</v>
      </c>
      <c r="C26" s="3">
        <v>158.34</v>
      </c>
      <c r="D26" s="3">
        <v>90.8</v>
      </c>
      <c r="E26" s="3">
        <v>53.82</v>
      </c>
      <c r="F26" s="3">
        <v>51.44</v>
      </c>
      <c r="G26" s="3">
        <v>76.33</v>
      </c>
      <c r="H26" s="3">
        <v>7.09</v>
      </c>
      <c r="I26" s="3">
        <v>36.53</v>
      </c>
      <c r="J26" s="3">
        <v>33.020000000000003</v>
      </c>
      <c r="K26" s="3">
        <v>88.59</v>
      </c>
    </row>
    <row r="27" spans="1:11" ht="18" x14ac:dyDescent="0.2">
      <c r="A27" s="3">
        <v>26</v>
      </c>
      <c r="B27" s="3" t="s">
        <v>36</v>
      </c>
      <c r="C27" s="3">
        <v>158.32</v>
      </c>
      <c r="D27" s="3">
        <v>100.53</v>
      </c>
      <c r="E27" s="3">
        <v>84.48</v>
      </c>
      <c r="F27" s="3">
        <v>66.13</v>
      </c>
      <c r="G27" s="3">
        <v>63.58</v>
      </c>
      <c r="H27" s="3">
        <v>5.38</v>
      </c>
      <c r="I27" s="3">
        <v>37.17</v>
      </c>
      <c r="J27" s="3">
        <v>52.99</v>
      </c>
      <c r="K27" s="3">
        <v>45.23</v>
      </c>
    </row>
    <row r="28" spans="1:11" ht="18" x14ac:dyDescent="0.2">
      <c r="A28" s="3">
        <v>27</v>
      </c>
      <c r="B28" s="3" t="s">
        <v>37</v>
      </c>
      <c r="C28" s="3">
        <v>156.1</v>
      </c>
      <c r="D28" s="3">
        <v>87.7</v>
      </c>
      <c r="E28" s="3">
        <v>53.55</v>
      </c>
      <c r="F28" s="3">
        <v>78.34</v>
      </c>
      <c r="G28" s="3">
        <v>74.62</v>
      </c>
      <c r="H28" s="3">
        <v>13.67</v>
      </c>
      <c r="I28" s="3">
        <v>34.549999999999997</v>
      </c>
      <c r="J28" s="3">
        <v>42.91</v>
      </c>
      <c r="K28" s="3">
        <v>89.76</v>
      </c>
    </row>
    <row r="29" spans="1:11" ht="18" x14ac:dyDescent="0.2">
      <c r="A29" s="3">
        <v>28</v>
      </c>
      <c r="B29" s="3" t="s">
        <v>38</v>
      </c>
      <c r="C29" s="3">
        <v>154.53</v>
      </c>
      <c r="D29" s="3">
        <v>61.83</v>
      </c>
      <c r="E29" s="3">
        <v>70.819999999999993</v>
      </c>
      <c r="F29" s="3">
        <v>60.46</v>
      </c>
      <c r="G29" s="3">
        <v>44.65</v>
      </c>
      <c r="H29" s="3">
        <v>10.08</v>
      </c>
      <c r="I29" s="3">
        <v>28.42</v>
      </c>
      <c r="J29" s="3">
        <v>40.64</v>
      </c>
      <c r="K29" s="3">
        <v>78.13</v>
      </c>
    </row>
    <row r="30" spans="1:11" ht="18" x14ac:dyDescent="0.2">
      <c r="A30" s="3">
        <v>29</v>
      </c>
      <c r="B30" s="3" t="s">
        <v>39</v>
      </c>
      <c r="C30" s="3">
        <v>153.59</v>
      </c>
      <c r="D30" s="3">
        <v>56.55</v>
      </c>
      <c r="E30" s="3">
        <v>63.4</v>
      </c>
      <c r="F30" s="3">
        <v>63.73</v>
      </c>
      <c r="G30" s="3">
        <v>49.55</v>
      </c>
      <c r="H30" s="3">
        <v>8.7100000000000009</v>
      </c>
      <c r="I30" s="3">
        <v>31.07</v>
      </c>
      <c r="J30" s="3">
        <v>32.869999999999997</v>
      </c>
      <c r="K30" s="3">
        <v>74.7</v>
      </c>
    </row>
    <row r="31" spans="1:11" ht="18" x14ac:dyDescent="0.2">
      <c r="A31" s="3">
        <v>30</v>
      </c>
      <c r="B31" s="3" t="s">
        <v>40</v>
      </c>
      <c r="C31" s="3">
        <v>152.72</v>
      </c>
      <c r="D31" s="3">
        <v>67.28</v>
      </c>
      <c r="E31" s="3">
        <v>70.38</v>
      </c>
      <c r="F31" s="3">
        <v>52.06</v>
      </c>
      <c r="G31" s="3">
        <v>58.39</v>
      </c>
      <c r="H31" s="3">
        <v>8.01</v>
      </c>
      <c r="I31" s="3">
        <v>21.06</v>
      </c>
      <c r="J31" s="3">
        <v>54.17</v>
      </c>
      <c r="K31" s="3">
        <v>90.87</v>
      </c>
    </row>
    <row r="32" spans="1:11" ht="18" x14ac:dyDescent="0.2">
      <c r="A32" s="3">
        <v>31</v>
      </c>
      <c r="B32" s="3" t="s">
        <v>41</v>
      </c>
      <c r="C32" s="3">
        <v>152.34</v>
      </c>
      <c r="D32" s="3">
        <v>85.96</v>
      </c>
      <c r="E32" s="3">
        <v>69.290000000000006</v>
      </c>
      <c r="F32" s="3">
        <v>72.97</v>
      </c>
      <c r="G32" s="3">
        <v>79.540000000000006</v>
      </c>
      <c r="H32" s="3">
        <v>13.53</v>
      </c>
      <c r="I32" s="3">
        <v>35.43</v>
      </c>
      <c r="J32" s="3">
        <v>56.93</v>
      </c>
      <c r="K32" s="3">
        <v>93.8</v>
      </c>
    </row>
    <row r="33" spans="1:11" ht="18" x14ac:dyDescent="0.2">
      <c r="A33" s="3">
        <v>32</v>
      </c>
      <c r="B33" s="3" t="s">
        <v>42</v>
      </c>
      <c r="C33" s="3">
        <v>151.75</v>
      </c>
      <c r="D33" s="3">
        <v>110.93</v>
      </c>
      <c r="E33" s="3">
        <v>71.78</v>
      </c>
      <c r="F33" s="3">
        <v>60.04</v>
      </c>
      <c r="G33" s="3">
        <v>48.71</v>
      </c>
      <c r="H33" s="3">
        <v>2.85</v>
      </c>
      <c r="I33" s="3">
        <v>29.14</v>
      </c>
      <c r="J33" s="3">
        <v>66.069999999999993</v>
      </c>
      <c r="K33" s="3">
        <v>41.42</v>
      </c>
    </row>
    <row r="34" spans="1:11" ht="18" x14ac:dyDescent="0.2">
      <c r="A34" s="3">
        <v>33</v>
      </c>
      <c r="B34" s="3" t="s">
        <v>43</v>
      </c>
      <c r="C34" s="3">
        <v>151.19</v>
      </c>
      <c r="D34" s="3">
        <v>99.13</v>
      </c>
      <c r="E34" s="3">
        <v>70.760000000000005</v>
      </c>
      <c r="F34" s="3">
        <v>83.59</v>
      </c>
      <c r="G34" s="3">
        <v>75.16</v>
      </c>
      <c r="H34" s="3">
        <v>16.23</v>
      </c>
      <c r="I34" s="3">
        <v>39.6</v>
      </c>
      <c r="J34" s="3">
        <v>54.8</v>
      </c>
      <c r="K34" s="3">
        <v>68.39</v>
      </c>
    </row>
    <row r="35" spans="1:11" ht="18" x14ac:dyDescent="0.2">
      <c r="A35" s="3">
        <v>34</v>
      </c>
      <c r="B35" s="3" t="s">
        <v>44</v>
      </c>
      <c r="C35" s="3">
        <v>146.59</v>
      </c>
      <c r="D35" s="3">
        <v>74.16</v>
      </c>
      <c r="E35" s="3">
        <v>83.78</v>
      </c>
      <c r="F35" s="3">
        <v>86.89</v>
      </c>
      <c r="G35" s="3">
        <v>58.77</v>
      </c>
      <c r="H35" s="3">
        <v>23.16</v>
      </c>
      <c r="I35" s="3">
        <v>32.03</v>
      </c>
      <c r="J35" s="3">
        <v>64.2</v>
      </c>
      <c r="K35" s="3">
        <v>84.38</v>
      </c>
    </row>
    <row r="36" spans="1:11" ht="18" x14ac:dyDescent="0.2">
      <c r="A36" s="3">
        <v>35</v>
      </c>
      <c r="B36" s="3" t="s">
        <v>45</v>
      </c>
      <c r="C36" s="3">
        <v>146.09</v>
      </c>
      <c r="D36" s="3">
        <v>88.84</v>
      </c>
      <c r="E36" s="3">
        <v>72.3</v>
      </c>
      <c r="F36" s="3">
        <v>71.069999999999993</v>
      </c>
      <c r="G36" s="3">
        <v>80.23</v>
      </c>
      <c r="H36" s="3">
        <v>23.13</v>
      </c>
      <c r="I36" s="3">
        <v>41.3</v>
      </c>
      <c r="J36" s="3">
        <v>32.06</v>
      </c>
      <c r="K36" s="3">
        <v>57.45</v>
      </c>
    </row>
    <row r="37" spans="1:11" ht="18" x14ac:dyDescent="0.2">
      <c r="A37" s="3">
        <v>36</v>
      </c>
      <c r="B37" s="3" t="s">
        <v>46</v>
      </c>
      <c r="C37" s="3">
        <v>145.9</v>
      </c>
      <c r="D37" s="3">
        <v>66.06</v>
      </c>
      <c r="E37" s="3">
        <v>70.33</v>
      </c>
      <c r="F37" s="3">
        <v>62.52</v>
      </c>
      <c r="G37" s="3">
        <v>39.380000000000003</v>
      </c>
      <c r="H37" s="3">
        <v>10.95</v>
      </c>
      <c r="I37" s="3">
        <v>31.68</v>
      </c>
      <c r="J37" s="3">
        <v>52.88</v>
      </c>
      <c r="K37" s="3">
        <v>75.849999999999994</v>
      </c>
    </row>
    <row r="38" spans="1:11" ht="18" x14ac:dyDescent="0.2">
      <c r="A38" s="3">
        <v>37</v>
      </c>
      <c r="B38" s="3" t="s">
        <v>47</v>
      </c>
      <c r="C38" s="3">
        <v>143.81</v>
      </c>
      <c r="D38" s="3">
        <v>73.430000000000007</v>
      </c>
      <c r="E38" s="3">
        <v>55.65</v>
      </c>
      <c r="F38" s="3">
        <v>66.56</v>
      </c>
      <c r="G38" s="3">
        <v>69.02</v>
      </c>
      <c r="H38" s="3">
        <v>9.4499999999999993</v>
      </c>
      <c r="I38" s="3">
        <v>34.869999999999997</v>
      </c>
      <c r="J38" s="3">
        <v>54.97</v>
      </c>
      <c r="K38" s="3">
        <v>91.26</v>
      </c>
    </row>
    <row r="39" spans="1:11" ht="18" x14ac:dyDescent="0.2">
      <c r="A39" s="3">
        <v>38</v>
      </c>
      <c r="B39" s="3" t="s">
        <v>48</v>
      </c>
      <c r="C39" s="3">
        <v>137.86000000000001</v>
      </c>
      <c r="D39" s="3">
        <v>42.92</v>
      </c>
      <c r="E39" s="3">
        <v>75.2</v>
      </c>
      <c r="F39" s="3">
        <v>58.87</v>
      </c>
      <c r="G39" s="3">
        <v>33.020000000000003</v>
      </c>
      <c r="H39" s="3">
        <v>14.29</v>
      </c>
      <c r="I39" s="3">
        <v>30.29</v>
      </c>
      <c r="J39" s="3">
        <v>43.75</v>
      </c>
      <c r="K39" s="3">
        <v>64.37</v>
      </c>
    </row>
    <row r="40" spans="1:11" ht="18" x14ac:dyDescent="0.2">
      <c r="A40" s="3">
        <v>39</v>
      </c>
      <c r="B40" s="3" t="s">
        <v>49</v>
      </c>
      <c r="C40" s="3">
        <v>135.75</v>
      </c>
      <c r="D40" s="3">
        <v>81.3</v>
      </c>
      <c r="E40" s="3">
        <v>22.98</v>
      </c>
      <c r="F40" s="3">
        <v>63.27</v>
      </c>
      <c r="G40" s="3">
        <v>43.74</v>
      </c>
      <c r="H40" s="3">
        <v>3.78</v>
      </c>
      <c r="I40" s="3">
        <v>39.880000000000003</v>
      </c>
      <c r="J40" s="3">
        <v>56.2</v>
      </c>
      <c r="K40" s="3">
        <v>95.97</v>
      </c>
    </row>
    <row r="41" spans="1:11" ht="18" x14ac:dyDescent="0.2">
      <c r="A41" s="3">
        <v>40</v>
      </c>
      <c r="B41" s="3" t="s">
        <v>50</v>
      </c>
      <c r="C41" s="3">
        <v>135.71</v>
      </c>
      <c r="D41" s="3">
        <v>54.2</v>
      </c>
      <c r="E41" s="3">
        <v>72.16</v>
      </c>
      <c r="F41" s="3">
        <v>54.99</v>
      </c>
      <c r="G41" s="3">
        <v>36.07</v>
      </c>
      <c r="H41" s="3">
        <v>11.2</v>
      </c>
      <c r="I41" s="3">
        <v>34.840000000000003</v>
      </c>
      <c r="J41" s="3">
        <v>56.55</v>
      </c>
      <c r="K41" s="3">
        <v>77.62</v>
      </c>
    </row>
    <row r="42" spans="1:11" ht="18" x14ac:dyDescent="0.2">
      <c r="A42" s="3">
        <v>41</v>
      </c>
      <c r="B42" s="3" t="s">
        <v>51</v>
      </c>
      <c r="C42" s="3">
        <v>135.61000000000001</v>
      </c>
      <c r="D42" s="3">
        <v>48.46</v>
      </c>
      <c r="E42" s="3">
        <v>60.71</v>
      </c>
      <c r="F42" s="3">
        <v>55.48</v>
      </c>
      <c r="G42" s="3">
        <v>56.72</v>
      </c>
      <c r="H42" s="3">
        <v>9.9600000000000009</v>
      </c>
      <c r="I42" s="3">
        <v>33.36</v>
      </c>
      <c r="J42" s="3">
        <v>52.48</v>
      </c>
      <c r="K42" s="3">
        <v>92.93</v>
      </c>
    </row>
    <row r="43" spans="1:11" ht="18" x14ac:dyDescent="0.2">
      <c r="A43" s="3">
        <v>42</v>
      </c>
      <c r="B43" s="3" t="s">
        <v>52</v>
      </c>
      <c r="C43" s="3">
        <v>133.06</v>
      </c>
      <c r="D43" s="3">
        <v>53.78</v>
      </c>
      <c r="E43" s="3">
        <v>64.59</v>
      </c>
      <c r="F43" s="3">
        <v>47.62</v>
      </c>
      <c r="G43" s="3">
        <v>41.7</v>
      </c>
      <c r="H43" s="3">
        <v>12.49</v>
      </c>
      <c r="I43" s="3">
        <v>35.83</v>
      </c>
      <c r="J43" s="3">
        <v>47.57</v>
      </c>
      <c r="K43" s="3">
        <v>79.48</v>
      </c>
    </row>
    <row r="44" spans="1:11" ht="18" x14ac:dyDescent="0.2">
      <c r="A44" s="3">
        <v>43</v>
      </c>
      <c r="B44" s="3" t="s">
        <v>53</v>
      </c>
      <c r="C44" s="3">
        <v>130.25</v>
      </c>
      <c r="D44" s="3">
        <v>51</v>
      </c>
      <c r="E44" s="3">
        <v>60.69</v>
      </c>
      <c r="F44" s="3">
        <v>55.07</v>
      </c>
      <c r="G44" s="3">
        <v>37.369999999999997</v>
      </c>
      <c r="H44" s="3">
        <v>8.98</v>
      </c>
      <c r="I44" s="3">
        <v>28.99</v>
      </c>
      <c r="J44" s="3">
        <v>63.57</v>
      </c>
      <c r="K44" s="3">
        <v>81.22</v>
      </c>
    </row>
    <row r="45" spans="1:11" ht="18" x14ac:dyDescent="0.2">
      <c r="A45" s="3">
        <v>44</v>
      </c>
      <c r="B45" s="3" t="s">
        <v>54</v>
      </c>
      <c r="C45" s="3">
        <v>128.06</v>
      </c>
      <c r="D45" s="3">
        <v>40.840000000000003</v>
      </c>
      <c r="E45" s="3">
        <v>51.09</v>
      </c>
      <c r="F45" s="3">
        <v>70.81</v>
      </c>
      <c r="G45" s="3">
        <v>41.99</v>
      </c>
      <c r="H45" s="3">
        <v>12.01</v>
      </c>
      <c r="I45" s="3">
        <v>38.18</v>
      </c>
      <c r="J45" s="3">
        <v>56.57</v>
      </c>
      <c r="K45" s="3">
        <v>92.59</v>
      </c>
    </row>
    <row r="46" spans="1:11" ht="18" x14ac:dyDescent="0.2">
      <c r="A46" s="3">
        <v>45</v>
      </c>
      <c r="B46" s="3" t="s">
        <v>55</v>
      </c>
      <c r="C46" s="3">
        <v>127.01</v>
      </c>
      <c r="D46" s="3">
        <v>39.82</v>
      </c>
      <c r="E46" s="3">
        <v>47.67</v>
      </c>
      <c r="F46" s="3">
        <v>66.150000000000006</v>
      </c>
      <c r="G46" s="3">
        <v>54.91</v>
      </c>
      <c r="H46" s="3">
        <v>15.84</v>
      </c>
      <c r="I46" s="3">
        <v>40.369999999999997</v>
      </c>
      <c r="J46" s="3">
        <v>45.56</v>
      </c>
      <c r="K46" s="3">
        <v>98.04</v>
      </c>
    </row>
    <row r="47" spans="1:11" ht="18" x14ac:dyDescent="0.2">
      <c r="A47" s="3">
        <v>46</v>
      </c>
      <c r="B47" s="3" t="s">
        <v>56</v>
      </c>
      <c r="C47" s="3">
        <v>126.46</v>
      </c>
      <c r="D47" s="3">
        <v>44.44</v>
      </c>
      <c r="E47" s="3">
        <v>60.14</v>
      </c>
      <c r="F47" s="3">
        <v>69.900000000000006</v>
      </c>
      <c r="G47" s="3">
        <v>35.659999999999997</v>
      </c>
      <c r="H47" s="3">
        <v>8.89</v>
      </c>
      <c r="I47" s="3">
        <v>44.45</v>
      </c>
      <c r="J47" s="3">
        <v>68.63</v>
      </c>
      <c r="K47" s="3">
        <v>93.26</v>
      </c>
    </row>
    <row r="48" spans="1:11" ht="18" x14ac:dyDescent="0.2">
      <c r="A48" s="3">
        <v>47</v>
      </c>
      <c r="B48" s="3" t="s">
        <v>57</v>
      </c>
      <c r="C48" s="3">
        <v>123.8</v>
      </c>
      <c r="D48" s="3">
        <v>51.43</v>
      </c>
      <c r="E48" s="3">
        <v>52.88</v>
      </c>
      <c r="F48" s="3">
        <v>65.22</v>
      </c>
      <c r="G48" s="3">
        <v>49.15</v>
      </c>
      <c r="H48" s="3">
        <v>13.27</v>
      </c>
      <c r="I48" s="3">
        <v>35.549999999999997</v>
      </c>
      <c r="J48" s="3">
        <v>65.099999999999994</v>
      </c>
      <c r="K48" s="3">
        <v>90.21</v>
      </c>
    </row>
    <row r="49" spans="1:11" ht="18" x14ac:dyDescent="0.2">
      <c r="A49" s="3">
        <v>48</v>
      </c>
      <c r="B49" s="3" t="s">
        <v>58</v>
      </c>
      <c r="C49" s="3">
        <v>122.56</v>
      </c>
      <c r="D49" s="3">
        <v>46.52</v>
      </c>
      <c r="E49" s="3">
        <v>56.43</v>
      </c>
      <c r="F49" s="3">
        <v>52.35</v>
      </c>
      <c r="G49" s="3">
        <v>36.19</v>
      </c>
      <c r="H49" s="3">
        <v>12.65</v>
      </c>
      <c r="I49" s="3">
        <v>26.8</v>
      </c>
      <c r="J49" s="3">
        <v>63.53</v>
      </c>
      <c r="K49" s="3">
        <v>80.48</v>
      </c>
    </row>
    <row r="50" spans="1:11" ht="18" x14ac:dyDescent="0.2">
      <c r="A50" s="3">
        <v>49</v>
      </c>
      <c r="B50" s="3" t="s">
        <v>59</v>
      </c>
      <c r="C50" s="3">
        <v>122.44</v>
      </c>
      <c r="D50" s="3">
        <v>47.05</v>
      </c>
      <c r="E50" s="3">
        <v>47.49</v>
      </c>
      <c r="F50" s="3">
        <v>69.400000000000006</v>
      </c>
      <c r="G50" s="3">
        <v>34.29</v>
      </c>
      <c r="H50" s="3">
        <v>9.9700000000000006</v>
      </c>
      <c r="I50" s="3">
        <v>38.15</v>
      </c>
      <c r="J50" s="3">
        <v>66.88</v>
      </c>
      <c r="K50" s="3">
        <v>87.55</v>
      </c>
    </row>
    <row r="51" spans="1:11" ht="18" x14ac:dyDescent="0.2">
      <c r="A51" s="3">
        <v>50</v>
      </c>
      <c r="B51" s="3" t="s">
        <v>60</v>
      </c>
      <c r="C51" s="3">
        <v>121.02</v>
      </c>
      <c r="D51" s="3">
        <v>52.01</v>
      </c>
      <c r="E51" s="3">
        <v>37.04</v>
      </c>
      <c r="F51" s="3">
        <v>69.81</v>
      </c>
      <c r="G51" s="3">
        <v>38.72</v>
      </c>
      <c r="H51" s="3">
        <v>19.48</v>
      </c>
      <c r="I51" s="3">
        <v>42.09</v>
      </c>
      <c r="J51" s="3">
        <v>51.89</v>
      </c>
      <c r="K51" s="3">
        <v>98.28</v>
      </c>
    </row>
    <row r="52" spans="1:11" ht="18" x14ac:dyDescent="0.2">
      <c r="A52" s="3">
        <v>51</v>
      </c>
      <c r="B52" s="3" t="s">
        <v>61</v>
      </c>
      <c r="C52" s="3">
        <v>120.39</v>
      </c>
      <c r="D52" s="3">
        <v>70.349999999999994</v>
      </c>
      <c r="E52" s="3">
        <v>39.340000000000003</v>
      </c>
      <c r="F52" s="3">
        <v>67.8</v>
      </c>
      <c r="G52" s="3">
        <v>39.46</v>
      </c>
      <c r="H52" s="3">
        <v>9.67</v>
      </c>
      <c r="I52" s="3">
        <v>36.549999999999997</v>
      </c>
      <c r="J52" s="3">
        <v>62.92</v>
      </c>
      <c r="K52" s="3">
        <v>57.92</v>
      </c>
    </row>
    <row r="53" spans="1:11" ht="18" x14ac:dyDescent="0.2">
      <c r="A53" s="3">
        <v>52</v>
      </c>
      <c r="B53" s="3" t="s">
        <v>62</v>
      </c>
      <c r="C53" s="3">
        <v>118.42</v>
      </c>
      <c r="D53" s="3">
        <v>30.23</v>
      </c>
      <c r="E53" s="3">
        <v>79.819999999999993</v>
      </c>
      <c r="F53" s="3">
        <v>51.73</v>
      </c>
      <c r="G53" s="3">
        <v>27.78</v>
      </c>
      <c r="H53" s="3">
        <v>13.59</v>
      </c>
      <c r="I53" s="3">
        <v>36.549999999999997</v>
      </c>
      <c r="J53" s="3">
        <v>71.55</v>
      </c>
      <c r="K53" s="3">
        <v>84.2</v>
      </c>
    </row>
    <row r="54" spans="1:11" ht="18" x14ac:dyDescent="0.2">
      <c r="A54" s="3">
        <v>53</v>
      </c>
      <c r="B54" s="3" t="s">
        <v>63</v>
      </c>
      <c r="C54" s="3">
        <v>117.7</v>
      </c>
      <c r="D54" s="3">
        <v>37.94</v>
      </c>
      <c r="E54" s="3">
        <v>62.37</v>
      </c>
      <c r="F54" s="3">
        <v>52.01</v>
      </c>
      <c r="G54" s="3">
        <v>36.299999999999997</v>
      </c>
      <c r="H54" s="3">
        <v>19.41</v>
      </c>
      <c r="I54" s="3">
        <v>30.2</v>
      </c>
      <c r="J54" s="3">
        <v>58.6</v>
      </c>
      <c r="K54" s="3">
        <v>83.23</v>
      </c>
    </row>
    <row r="55" spans="1:11" ht="18" x14ac:dyDescent="0.2">
      <c r="A55" s="3">
        <v>54</v>
      </c>
      <c r="B55" s="3" t="s">
        <v>64</v>
      </c>
      <c r="C55" s="3">
        <v>115.41</v>
      </c>
      <c r="D55" s="3">
        <v>61.73</v>
      </c>
      <c r="E55" s="3">
        <v>57.62</v>
      </c>
      <c r="F55" s="3">
        <v>68.209999999999994</v>
      </c>
      <c r="G55" s="3">
        <v>25.14</v>
      </c>
      <c r="H55" s="3">
        <v>11.31</v>
      </c>
      <c r="I55" s="3">
        <v>46.21</v>
      </c>
      <c r="J55" s="3">
        <v>75.55</v>
      </c>
      <c r="K55" s="3">
        <v>65.77</v>
      </c>
    </row>
    <row r="56" spans="1:11" ht="18" x14ac:dyDescent="0.2">
      <c r="A56" s="3">
        <v>55</v>
      </c>
      <c r="B56" s="3" t="s">
        <v>65</v>
      </c>
      <c r="C56" s="3">
        <v>110.71</v>
      </c>
      <c r="D56" s="3">
        <v>37.340000000000003</v>
      </c>
      <c r="E56" s="3">
        <v>57.11</v>
      </c>
      <c r="F56" s="3">
        <v>65.44</v>
      </c>
      <c r="G56" s="3">
        <v>55.36</v>
      </c>
      <c r="H56" s="3">
        <v>8.6999999999999993</v>
      </c>
      <c r="I56" s="3">
        <v>43.54</v>
      </c>
      <c r="J56" s="3">
        <v>78.95</v>
      </c>
      <c r="K56" s="3">
        <v>89.05</v>
      </c>
    </row>
    <row r="57" spans="1:11" ht="18" x14ac:dyDescent="0.2">
      <c r="A57" s="3">
        <v>56</v>
      </c>
      <c r="B57" s="3" t="s">
        <v>66</v>
      </c>
      <c r="C57" s="3">
        <v>110.42</v>
      </c>
      <c r="D57" s="3">
        <v>40.159999999999997</v>
      </c>
      <c r="E57" s="3">
        <v>60.78</v>
      </c>
      <c r="F57" s="3">
        <v>57.33</v>
      </c>
      <c r="G57" s="3">
        <v>32.270000000000003</v>
      </c>
      <c r="H57" s="3">
        <v>13.27</v>
      </c>
      <c r="I57" s="3">
        <v>28.98</v>
      </c>
      <c r="J57" s="3">
        <v>80.12</v>
      </c>
      <c r="K57" s="3">
        <v>76.3</v>
      </c>
    </row>
    <row r="58" spans="1:11" ht="18" x14ac:dyDescent="0.2">
      <c r="A58" s="3">
        <v>57</v>
      </c>
      <c r="B58" s="3" t="s">
        <v>67</v>
      </c>
      <c r="C58" s="3">
        <v>110.07</v>
      </c>
      <c r="D58" s="3">
        <v>50.7</v>
      </c>
      <c r="E58" s="3">
        <v>56.62</v>
      </c>
      <c r="F58" s="3">
        <v>64.66</v>
      </c>
      <c r="G58" s="3">
        <v>59.74</v>
      </c>
      <c r="H58" s="3">
        <v>13.49</v>
      </c>
      <c r="I58" s="3">
        <v>36.130000000000003</v>
      </c>
      <c r="J58" s="3">
        <v>87.65</v>
      </c>
      <c r="K58" s="3">
        <v>94.74</v>
      </c>
    </row>
    <row r="59" spans="1:11" ht="18" x14ac:dyDescent="0.2">
      <c r="A59" s="3">
        <v>58</v>
      </c>
      <c r="B59" s="3" t="s">
        <v>68</v>
      </c>
      <c r="C59" s="3">
        <v>110.04</v>
      </c>
      <c r="D59" s="3">
        <v>38.96</v>
      </c>
      <c r="E59" s="3">
        <v>54.53</v>
      </c>
      <c r="F59" s="3">
        <v>59.86</v>
      </c>
      <c r="G59" s="3">
        <v>52.98</v>
      </c>
      <c r="H59" s="3">
        <v>12.75</v>
      </c>
      <c r="I59" s="3">
        <v>37.33</v>
      </c>
      <c r="J59" s="3">
        <v>63.97</v>
      </c>
      <c r="K59" s="3">
        <v>67.84</v>
      </c>
    </row>
    <row r="60" spans="1:11" ht="18" x14ac:dyDescent="0.2">
      <c r="A60" s="3">
        <v>59</v>
      </c>
      <c r="B60" s="3" t="s">
        <v>69</v>
      </c>
      <c r="C60" s="3">
        <v>109.94</v>
      </c>
      <c r="D60" s="3">
        <v>34.549999999999997</v>
      </c>
      <c r="E60" s="3">
        <v>47.46</v>
      </c>
      <c r="F60" s="3">
        <v>67.63</v>
      </c>
      <c r="G60" s="3">
        <v>30.25</v>
      </c>
      <c r="H60" s="3">
        <v>19.510000000000002</v>
      </c>
      <c r="I60" s="3">
        <v>45.28</v>
      </c>
      <c r="J60" s="3">
        <v>62.57</v>
      </c>
      <c r="K60" s="3">
        <v>96.69</v>
      </c>
    </row>
    <row r="61" spans="1:11" ht="18" x14ac:dyDescent="0.2">
      <c r="A61" s="3">
        <v>60</v>
      </c>
      <c r="B61" s="3" t="s">
        <v>70</v>
      </c>
      <c r="C61" s="3">
        <v>105.83</v>
      </c>
      <c r="D61" s="3">
        <v>36.1</v>
      </c>
      <c r="E61" s="3">
        <v>55.42</v>
      </c>
      <c r="F61" s="3">
        <v>60.51</v>
      </c>
      <c r="G61" s="3">
        <v>18.579999999999998</v>
      </c>
      <c r="H61" s="3">
        <v>14.14</v>
      </c>
      <c r="I61" s="3">
        <v>37.99</v>
      </c>
      <c r="J61" s="3">
        <v>74.78</v>
      </c>
      <c r="K61" s="3">
        <v>72.989999999999995</v>
      </c>
    </row>
    <row r="62" spans="1:11" ht="18" x14ac:dyDescent="0.2">
      <c r="A62" s="3">
        <v>61</v>
      </c>
      <c r="B62" s="3" t="s">
        <v>71</v>
      </c>
      <c r="C62" s="3">
        <v>104.54</v>
      </c>
      <c r="D62" s="3">
        <v>39.869999999999997</v>
      </c>
      <c r="E62" s="3">
        <v>58.71</v>
      </c>
      <c r="F62" s="3">
        <v>78.44</v>
      </c>
      <c r="G62" s="3">
        <v>49.86</v>
      </c>
      <c r="H62" s="3">
        <v>21.72</v>
      </c>
      <c r="I62" s="3">
        <v>38.450000000000003</v>
      </c>
      <c r="J62" s="3">
        <v>74.040000000000006</v>
      </c>
      <c r="K62" s="3">
        <v>69.45</v>
      </c>
    </row>
    <row r="63" spans="1:11" ht="18" x14ac:dyDescent="0.2">
      <c r="A63" s="3">
        <v>62</v>
      </c>
      <c r="B63" s="3" t="s">
        <v>72</v>
      </c>
      <c r="C63" s="3">
        <v>104.05</v>
      </c>
      <c r="D63" s="3">
        <v>43.69</v>
      </c>
      <c r="E63" s="3">
        <v>58.3</v>
      </c>
      <c r="F63" s="3">
        <v>57.64</v>
      </c>
      <c r="G63" s="3">
        <v>38.590000000000003</v>
      </c>
      <c r="H63" s="3">
        <v>11.09</v>
      </c>
      <c r="I63" s="3">
        <v>45.25</v>
      </c>
      <c r="J63" s="3">
        <v>63.49</v>
      </c>
      <c r="K63" s="3">
        <v>42.82</v>
      </c>
    </row>
    <row r="64" spans="1:11" ht="18" x14ac:dyDescent="0.2">
      <c r="A64" s="3">
        <v>63</v>
      </c>
      <c r="B64" s="3" t="s">
        <v>73</v>
      </c>
      <c r="C64" s="3">
        <v>103.87</v>
      </c>
      <c r="D64" s="3">
        <v>36.31</v>
      </c>
      <c r="E64" s="3">
        <v>30.52</v>
      </c>
      <c r="F64" s="3">
        <v>55.59</v>
      </c>
      <c r="G64" s="3">
        <v>42.64</v>
      </c>
      <c r="H64" s="3">
        <v>16.760000000000002</v>
      </c>
      <c r="I64" s="3">
        <v>42.31</v>
      </c>
      <c r="J64" s="3">
        <v>56.1</v>
      </c>
      <c r="K64" s="3">
        <v>94.25</v>
      </c>
    </row>
    <row r="65" spans="1:11" ht="18" x14ac:dyDescent="0.2">
      <c r="A65" s="3">
        <v>64</v>
      </c>
      <c r="B65" s="3" t="s">
        <v>74</v>
      </c>
      <c r="C65" s="3">
        <v>103.67</v>
      </c>
      <c r="D65" s="3">
        <v>39.4</v>
      </c>
      <c r="E65" s="3">
        <v>50.47</v>
      </c>
      <c r="F65" s="3">
        <v>39.35</v>
      </c>
      <c r="G65" s="3">
        <v>34.590000000000003</v>
      </c>
      <c r="H65" s="3">
        <v>14.45</v>
      </c>
      <c r="I65" s="3">
        <v>36.83</v>
      </c>
      <c r="J65" s="3">
        <v>68.14</v>
      </c>
      <c r="K65" s="3">
        <v>86.09</v>
      </c>
    </row>
    <row r="66" spans="1:11" ht="18" x14ac:dyDescent="0.2">
      <c r="A66" s="3">
        <v>65</v>
      </c>
      <c r="B66" s="3" t="s">
        <v>75</v>
      </c>
      <c r="C66" s="3">
        <v>103.32</v>
      </c>
      <c r="D66" s="3">
        <v>33.14</v>
      </c>
      <c r="E66" s="3">
        <v>50.96</v>
      </c>
      <c r="F66" s="3">
        <v>51.13</v>
      </c>
      <c r="G66" s="3">
        <v>30.94</v>
      </c>
      <c r="H66" s="3">
        <v>13.42</v>
      </c>
      <c r="I66" s="3">
        <v>38.44</v>
      </c>
      <c r="J66" s="3">
        <v>65.55</v>
      </c>
      <c r="K66" s="3">
        <v>70.69</v>
      </c>
    </row>
    <row r="67" spans="1:11" ht="18" x14ac:dyDescent="0.2">
      <c r="A67" s="3">
        <v>66</v>
      </c>
      <c r="B67" s="3" t="s">
        <v>76</v>
      </c>
      <c r="C67" s="3">
        <v>101.9</v>
      </c>
      <c r="D67" s="3">
        <v>31.01</v>
      </c>
      <c r="E67" s="3">
        <v>53.74</v>
      </c>
      <c r="F67" s="3">
        <v>61.9</v>
      </c>
      <c r="G67" s="3">
        <v>36.86</v>
      </c>
      <c r="H67" s="3">
        <v>15.05</v>
      </c>
      <c r="I67" s="3">
        <v>43.46</v>
      </c>
      <c r="J67" s="3">
        <v>64.39</v>
      </c>
      <c r="K67" s="3">
        <v>63.76</v>
      </c>
    </row>
    <row r="68" spans="1:11" ht="18" x14ac:dyDescent="0.2">
      <c r="A68" s="3">
        <v>67</v>
      </c>
      <c r="B68" s="3" t="s">
        <v>77</v>
      </c>
      <c r="C68" s="3">
        <v>99.87</v>
      </c>
      <c r="D68" s="3">
        <v>63.93</v>
      </c>
      <c r="E68" s="3">
        <v>63.3</v>
      </c>
      <c r="F68" s="3">
        <v>64.180000000000007</v>
      </c>
      <c r="G68" s="3">
        <v>40.54</v>
      </c>
      <c r="H68" s="3">
        <v>30.29</v>
      </c>
      <c r="I68" s="3">
        <v>41.64</v>
      </c>
      <c r="J68" s="3">
        <v>81.239999999999995</v>
      </c>
      <c r="K68" s="3">
        <v>78.91</v>
      </c>
    </row>
    <row r="69" spans="1:11" ht="18" x14ac:dyDescent="0.2">
      <c r="A69" s="3">
        <v>68</v>
      </c>
      <c r="B69" s="3" t="s">
        <v>78</v>
      </c>
      <c r="C69" s="3">
        <v>99.58</v>
      </c>
      <c r="D69" s="3">
        <v>66.790000000000006</v>
      </c>
      <c r="E69" s="3">
        <v>81.900000000000006</v>
      </c>
      <c r="F69" s="3">
        <v>66.930000000000007</v>
      </c>
      <c r="G69" s="3">
        <v>79.209999999999994</v>
      </c>
      <c r="H69" s="3">
        <v>49.38</v>
      </c>
      <c r="I69" s="3">
        <v>41.09</v>
      </c>
      <c r="J69" s="3">
        <v>67.34</v>
      </c>
      <c r="K69" s="3">
        <v>83.64</v>
      </c>
    </row>
    <row r="70" spans="1:11" ht="18" x14ac:dyDescent="0.2">
      <c r="A70" s="3">
        <v>69</v>
      </c>
      <c r="B70" s="3" t="s">
        <v>79</v>
      </c>
      <c r="C70" s="3">
        <v>89.48</v>
      </c>
      <c r="D70" s="3">
        <v>25.59</v>
      </c>
      <c r="E70" s="3">
        <v>59.85</v>
      </c>
      <c r="F70" s="3">
        <v>72.98</v>
      </c>
      <c r="G70" s="3">
        <v>32.950000000000003</v>
      </c>
      <c r="H70" s="3">
        <v>29.6</v>
      </c>
      <c r="I70" s="3">
        <v>55.54</v>
      </c>
      <c r="J70" s="3">
        <v>58.38</v>
      </c>
      <c r="K70" s="3">
        <v>59.11</v>
      </c>
    </row>
    <row r="71" spans="1:11" ht="18" x14ac:dyDescent="0.2">
      <c r="A71" s="3">
        <v>70</v>
      </c>
      <c r="B71" s="3" t="s">
        <v>80</v>
      </c>
      <c r="C71" s="3">
        <v>88.23</v>
      </c>
      <c r="D71" s="3">
        <v>27.21</v>
      </c>
      <c r="E71" s="3">
        <v>58.91</v>
      </c>
      <c r="F71" s="3">
        <v>66.45</v>
      </c>
      <c r="G71" s="3">
        <v>36.97</v>
      </c>
      <c r="H71" s="3">
        <v>23.63</v>
      </c>
      <c r="I71" s="3">
        <v>43.87</v>
      </c>
      <c r="J71" s="3">
        <v>74.55</v>
      </c>
      <c r="K71" s="3">
        <v>60.81</v>
      </c>
    </row>
    <row r="72" spans="1:11" ht="18" x14ac:dyDescent="0.2">
      <c r="A72" s="3">
        <v>71</v>
      </c>
      <c r="B72" s="3" t="s">
        <v>81</v>
      </c>
      <c r="C72" s="3">
        <v>88.14</v>
      </c>
      <c r="D72" s="3">
        <v>37.42</v>
      </c>
      <c r="E72" s="3">
        <v>35.42</v>
      </c>
      <c r="F72" s="3">
        <v>56.26</v>
      </c>
      <c r="G72" s="3">
        <v>38.82</v>
      </c>
      <c r="H72" s="3">
        <v>14.75</v>
      </c>
      <c r="I72" s="3">
        <v>49.16</v>
      </c>
      <c r="J72" s="3">
        <v>84.6</v>
      </c>
      <c r="K72" s="3">
        <v>97.69</v>
      </c>
    </row>
    <row r="73" spans="1:11" ht="18" x14ac:dyDescent="0.2">
      <c r="A73" s="3">
        <v>72</v>
      </c>
      <c r="B73" s="3" t="s">
        <v>82</v>
      </c>
      <c r="C73" s="3">
        <v>85.88</v>
      </c>
      <c r="D73" s="3">
        <v>38.65</v>
      </c>
      <c r="E73" s="3">
        <v>35.770000000000003</v>
      </c>
      <c r="F73" s="3">
        <v>50.2</v>
      </c>
      <c r="G73" s="3">
        <v>30.06</v>
      </c>
      <c r="H73" s="3">
        <v>11.69</v>
      </c>
      <c r="I73" s="3">
        <v>31.64</v>
      </c>
      <c r="J73" s="3">
        <v>75.42</v>
      </c>
      <c r="K73" s="3">
        <v>39.78</v>
      </c>
    </row>
    <row r="74" spans="1:11" ht="18" x14ac:dyDescent="0.2">
      <c r="A74" s="3">
        <v>73</v>
      </c>
      <c r="B74" s="3" t="s">
        <v>83</v>
      </c>
      <c r="C74" s="3">
        <v>85.42</v>
      </c>
      <c r="D74" s="3">
        <v>23.27</v>
      </c>
      <c r="E74" s="3">
        <v>51.47</v>
      </c>
      <c r="F74" s="3">
        <v>44.76</v>
      </c>
      <c r="G74" s="3">
        <v>29.09</v>
      </c>
      <c r="H74" s="3">
        <v>13.6</v>
      </c>
      <c r="I74" s="3">
        <v>48.28</v>
      </c>
      <c r="J74" s="3">
        <v>86.31</v>
      </c>
      <c r="K74" s="3">
        <v>91.98</v>
      </c>
    </row>
    <row r="75" spans="1:11" ht="18" x14ac:dyDescent="0.2">
      <c r="A75" s="3">
        <v>74</v>
      </c>
      <c r="B75" s="3" t="s">
        <v>84</v>
      </c>
      <c r="C75" s="3">
        <v>85.1</v>
      </c>
      <c r="D75" s="3">
        <v>30.22</v>
      </c>
      <c r="E75" s="3">
        <v>51.78</v>
      </c>
      <c r="F75" s="3">
        <v>55.24</v>
      </c>
      <c r="G75" s="3">
        <v>38.17</v>
      </c>
      <c r="H75" s="3">
        <v>22.55</v>
      </c>
      <c r="I75" s="3">
        <v>29.65</v>
      </c>
      <c r="J75" s="3">
        <v>86.29</v>
      </c>
      <c r="K75" s="3">
        <v>71.239999999999995</v>
      </c>
    </row>
    <row r="76" spans="1:11" ht="18" x14ac:dyDescent="0.2">
      <c r="A76" s="3">
        <v>75</v>
      </c>
      <c r="B76" s="3" t="s">
        <v>85</v>
      </c>
      <c r="C76" s="3">
        <v>75.22</v>
      </c>
      <c r="D76" s="3">
        <v>25.95</v>
      </c>
      <c r="E76" s="3">
        <v>50.97</v>
      </c>
      <c r="F76" s="3">
        <v>51.86</v>
      </c>
      <c r="G76" s="3">
        <v>41.39</v>
      </c>
      <c r="H76" s="3">
        <v>24.88</v>
      </c>
      <c r="I76" s="3">
        <v>48.02</v>
      </c>
      <c r="J76" s="3">
        <v>78.03</v>
      </c>
      <c r="K76" s="3">
        <v>70.989999999999995</v>
      </c>
    </row>
    <row r="77" spans="1:11" ht="18" x14ac:dyDescent="0.2">
      <c r="A77" s="3">
        <v>76</v>
      </c>
      <c r="B77" s="3" t="s">
        <v>86</v>
      </c>
      <c r="C77" s="3">
        <v>73.14</v>
      </c>
      <c r="D77" s="3">
        <v>29.34</v>
      </c>
      <c r="E77" s="3">
        <v>37.619999999999997</v>
      </c>
      <c r="F77" s="3">
        <v>54.98</v>
      </c>
      <c r="G77" s="3">
        <v>39.26</v>
      </c>
      <c r="H77" s="3">
        <v>31.34</v>
      </c>
      <c r="I77" s="3">
        <v>56.11</v>
      </c>
      <c r="J77" s="3">
        <v>74.010000000000005</v>
      </c>
      <c r="K77" s="3">
        <v>99.79</v>
      </c>
    </row>
    <row r="78" spans="1:11" ht="18" x14ac:dyDescent="0.2">
      <c r="A78" s="3">
        <v>77</v>
      </c>
      <c r="B78" s="3" t="s">
        <v>87</v>
      </c>
      <c r="C78" s="3">
        <v>69.3</v>
      </c>
      <c r="D78" s="3">
        <v>37.21</v>
      </c>
      <c r="E78" s="3">
        <v>35.020000000000003</v>
      </c>
      <c r="F78" s="3">
        <v>42.55</v>
      </c>
      <c r="G78" s="3">
        <v>32.619999999999997</v>
      </c>
      <c r="H78" s="3">
        <v>12.87</v>
      </c>
      <c r="I78" s="3">
        <v>57.08</v>
      </c>
      <c r="J78" s="3">
        <v>88.81</v>
      </c>
      <c r="K78" s="3">
        <v>71.290000000000006</v>
      </c>
    </row>
    <row r="81" spans="3:3" x14ac:dyDescent="0.2">
      <c r="C81">
        <f>AVERAGE(C2:C78)</f>
        <v>137.59662337662337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5927-606C-8D48-90F1-A39C0C529DAB}">
  <dimension ref="A1:K211"/>
  <sheetViews>
    <sheetView workbookViewId="0">
      <selection activeCell="C2" sqref="C2"/>
    </sheetView>
  </sheetViews>
  <sheetFormatPr baseColWidth="10" defaultRowHeight="16" x14ac:dyDescent="0.2"/>
  <cols>
    <col min="2" max="2" width="29" customWidth="1"/>
  </cols>
  <sheetData>
    <row r="1" spans="1:11" ht="19" x14ac:dyDescent="0.2">
      <c r="A1" s="1" t="s">
        <v>88</v>
      </c>
      <c r="B1" s="4" t="s">
        <v>89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" x14ac:dyDescent="0.2">
      <c r="A2" s="3">
        <v>1</v>
      </c>
      <c r="B2" s="5" t="s">
        <v>90</v>
      </c>
      <c r="C2" s="3">
        <v>218.69</v>
      </c>
      <c r="D2" s="3">
        <v>126.22</v>
      </c>
      <c r="E2" s="3">
        <v>80.48</v>
      </c>
      <c r="F2" s="3">
        <v>82.23</v>
      </c>
      <c r="G2" s="3">
        <v>73.540000000000006</v>
      </c>
      <c r="H2" s="3">
        <v>5.17</v>
      </c>
      <c r="I2" s="3">
        <v>23.78</v>
      </c>
      <c r="J2" s="3">
        <v>12.14</v>
      </c>
      <c r="K2" s="3">
        <v>82.72</v>
      </c>
    </row>
    <row r="3" spans="1:11" ht="18" x14ac:dyDescent="0.2">
      <c r="A3" s="3">
        <v>2</v>
      </c>
      <c r="B3" s="5" t="s">
        <v>91</v>
      </c>
      <c r="C3" s="3">
        <v>212.87</v>
      </c>
      <c r="D3" s="3">
        <v>151.43</v>
      </c>
      <c r="E3" s="3">
        <v>68.239999999999995</v>
      </c>
      <c r="F3" s="3">
        <v>75.010000000000005</v>
      </c>
      <c r="G3" s="3">
        <v>72.16</v>
      </c>
      <c r="H3" s="3">
        <v>2.6</v>
      </c>
      <c r="I3" s="3">
        <v>32.159999999999997</v>
      </c>
      <c r="J3" s="3">
        <v>20.83</v>
      </c>
      <c r="K3" s="3">
        <v>83.88</v>
      </c>
    </row>
    <row r="4" spans="1:11" ht="18" x14ac:dyDescent="0.2">
      <c r="A4" s="3">
        <v>3</v>
      </c>
      <c r="B4" s="5" t="s">
        <v>92</v>
      </c>
      <c r="C4" s="3">
        <v>205.9</v>
      </c>
      <c r="D4" s="3">
        <v>121.34</v>
      </c>
      <c r="E4" s="3">
        <v>68.75</v>
      </c>
      <c r="F4" s="3">
        <v>76.260000000000005</v>
      </c>
      <c r="G4" s="3">
        <v>68.260000000000005</v>
      </c>
      <c r="H4" s="3">
        <v>4.67</v>
      </c>
      <c r="I4" s="3">
        <v>28.12</v>
      </c>
      <c r="J4" s="3">
        <v>20.41</v>
      </c>
      <c r="K4" s="3">
        <v>94.96</v>
      </c>
    </row>
    <row r="5" spans="1:11" ht="18" x14ac:dyDescent="0.2">
      <c r="A5" s="3">
        <v>4</v>
      </c>
      <c r="B5" s="5" t="s">
        <v>93</v>
      </c>
      <c r="C5" s="3">
        <v>203.21</v>
      </c>
      <c r="D5" s="3">
        <v>105.06</v>
      </c>
      <c r="E5" s="3">
        <v>70.650000000000006</v>
      </c>
      <c r="F5" s="3">
        <v>74.12</v>
      </c>
      <c r="G5" s="3">
        <v>71.38</v>
      </c>
      <c r="H5" s="3">
        <v>6.33</v>
      </c>
      <c r="I5" s="3">
        <v>27.63</v>
      </c>
      <c r="J5" s="3">
        <v>13.59</v>
      </c>
      <c r="K5" s="3">
        <v>97.68</v>
      </c>
    </row>
    <row r="6" spans="1:11" ht="18" x14ac:dyDescent="0.2">
      <c r="A6" s="3">
        <v>5</v>
      </c>
      <c r="B6" s="5" t="s">
        <v>94</v>
      </c>
      <c r="C6" s="3">
        <v>202.04</v>
      </c>
      <c r="D6" s="3">
        <v>127.48</v>
      </c>
      <c r="E6" s="3">
        <v>70.88</v>
      </c>
      <c r="F6" s="3">
        <v>78.510000000000005</v>
      </c>
      <c r="G6" s="3">
        <v>66.7</v>
      </c>
      <c r="H6" s="3">
        <v>3.26</v>
      </c>
      <c r="I6" s="3">
        <v>23.73</v>
      </c>
      <c r="J6" s="3">
        <v>16.8</v>
      </c>
      <c r="K6" s="3">
        <v>51.64</v>
      </c>
    </row>
    <row r="7" spans="1:11" ht="18" x14ac:dyDescent="0.2">
      <c r="A7" s="3">
        <v>6</v>
      </c>
      <c r="B7" s="5" t="s">
        <v>95</v>
      </c>
      <c r="C7" s="3">
        <v>201.67</v>
      </c>
      <c r="D7" s="3">
        <v>125.58</v>
      </c>
      <c r="E7" s="3">
        <v>65.88</v>
      </c>
      <c r="F7" s="3">
        <v>82.48</v>
      </c>
      <c r="G7" s="3">
        <v>71.81</v>
      </c>
      <c r="H7" s="3">
        <v>5.7</v>
      </c>
      <c r="I7" s="3">
        <v>40.67</v>
      </c>
      <c r="J7" s="3">
        <v>20.95</v>
      </c>
      <c r="K7" s="3">
        <v>98.07</v>
      </c>
    </row>
    <row r="8" spans="1:11" ht="18" x14ac:dyDescent="0.2">
      <c r="A8" s="3">
        <v>7</v>
      </c>
      <c r="B8" s="5" t="s">
        <v>96</v>
      </c>
      <c r="C8" s="3">
        <v>201.6</v>
      </c>
      <c r="D8" s="3">
        <v>145.41999999999999</v>
      </c>
      <c r="E8" s="3">
        <v>58.49</v>
      </c>
      <c r="F8" s="3">
        <v>72.930000000000007</v>
      </c>
      <c r="G8" s="3">
        <v>71.34</v>
      </c>
      <c r="H8" s="3">
        <v>1.91</v>
      </c>
      <c r="I8" s="3">
        <v>25.83</v>
      </c>
      <c r="J8" s="3">
        <v>25.18</v>
      </c>
      <c r="K8" s="3">
        <v>71.290000000000006</v>
      </c>
    </row>
    <row r="9" spans="1:11" ht="18" x14ac:dyDescent="0.2">
      <c r="A9" s="3">
        <v>8</v>
      </c>
      <c r="B9" s="5" t="s">
        <v>97</v>
      </c>
      <c r="C9" s="3">
        <v>201.33</v>
      </c>
      <c r="D9" s="3">
        <v>113.11</v>
      </c>
      <c r="E9" s="3">
        <v>74.17</v>
      </c>
      <c r="F9" s="3">
        <v>73.34</v>
      </c>
      <c r="G9" s="3">
        <v>73.5</v>
      </c>
      <c r="H9" s="3">
        <v>5.28</v>
      </c>
      <c r="I9" s="3">
        <v>23.71</v>
      </c>
      <c r="J9" s="3">
        <v>21.47</v>
      </c>
      <c r="K9" s="3">
        <v>85.38</v>
      </c>
    </row>
    <row r="10" spans="1:11" ht="18" x14ac:dyDescent="0.2">
      <c r="A10" s="3">
        <v>9</v>
      </c>
      <c r="B10" s="5" t="s">
        <v>98</v>
      </c>
      <c r="C10" s="3">
        <v>200.88</v>
      </c>
      <c r="D10" s="3">
        <v>131.35</v>
      </c>
      <c r="E10" s="3">
        <v>82.64</v>
      </c>
      <c r="F10" s="3">
        <v>73.52</v>
      </c>
      <c r="G10" s="3">
        <v>130.32</v>
      </c>
      <c r="H10" s="3">
        <v>8.3800000000000008</v>
      </c>
      <c r="I10" s="3">
        <v>33.94</v>
      </c>
      <c r="J10" s="3">
        <v>16.75</v>
      </c>
      <c r="K10" s="3">
        <v>81.48</v>
      </c>
    </row>
    <row r="11" spans="1:11" ht="18" x14ac:dyDescent="0.2">
      <c r="A11" s="3">
        <v>10</v>
      </c>
      <c r="B11" s="5" t="s">
        <v>99</v>
      </c>
      <c r="C11" s="3">
        <v>196.1</v>
      </c>
      <c r="D11" s="3">
        <v>149.32</v>
      </c>
      <c r="E11" s="3">
        <v>64.760000000000005</v>
      </c>
      <c r="F11" s="3">
        <v>70.92</v>
      </c>
      <c r="G11" s="3">
        <v>68.989999999999995</v>
      </c>
      <c r="H11" s="3">
        <v>3.73</v>
      </c>
      <c r="I11" s="3">
        <v>34.83</v>
      </c>
      <c r="J11" s="3">
        <v>35.54</v>
      </c>
      <c r="K11" s="3">
        <v>82.08</v>
      </c>
    </row>
    <row r="12" spans="1:11" ht="18" x14ac:dyDescent="0.2">
      <c r="A12" s="3">
        <v>11</v>
      </c>
      <c r="B12" s="5" t="s">
        <v>100</v>
      </c>
      <c r="C12" s="3">
        <v>195.84</v>
      </c>
      <c r="D12" s="3">
        <v>142.71</v>
      </c>
      <c r="E12" s="3">
        <v>57.32</v>
      </c>
      <c r="F12" s="3">
        <v>74.14</v>
      </c>
      <c r="G12" s="3">
        <v>77.53</v>
      </c>
      <c r="H12" s="3">
        <v>2.41</v>
      </c>
      <c r="I12" s="3">
        <v>37.729999999999997</v>
      </c>
      <c r="J12" s="3">
        <v>27.82</v>
      </c>
      <c r="K12" s="3">
        <v>84.05</v>
      </c>
    </row>
    <row r="13" spans="1:11" ht="18" x14ac:dyDescent="0.2">
      <c r="A13" s="3">
        <v>12</v>
      </c>
      <c r="B13" s="5" t="s">
        <v>101</v>
      </c>
      <c r="C13" s="3">
        <v>193.21</v>
      </c>
      <c r="D13" s="3">
        <v>134.91999999999999</v>
      </c>
      <c r="E13" s="3">
        <v>63.79</v>
      </c>
      <c r="F13" s="3">
        <v>70.83</v>
      </c>
      <c r="G13" s="3">
        <v>74.95</v>
      </c>
      <c r="H13" s="3">
        <v>5.34</v>
      </c>
      <c r="I13" s="3">
        <v>33.770000000000003</v>
      </c>
      <c r="J13" s="3">
        <v>35.43</v>
      </c>
      <c r="K13" s="3">
        <v>97.08</v>
      </c>
    </row>
    <row r="14" spans="1:11" ht="18" x14ac:dyDescent="0.2">
      <c r="A14" s="3">
        <v>13</v>
      </c>
      <c r="B14" s="5" t="s">
        <v>102</v>
      </c>
      <c r="C14" s="3">
        <v>193.15</v>
      </c>
      <c r="D14" s="3">
        <v>126.08</v>
      </c>
      <c r="E14" s="3">
        <v>75.36</v>
      </c>
      <c r="F14" s="3">
        <v>74.790000000000006</v>
      </c>
      <c r="G14" s="3">
        <v>67.94</v>
      </c>
      <c r="H14" s="3">
        <v>4.7699999999999996</v>
      </c>
      <c r="I14" s="3">
        <v>32.57</v>
      </c>
      <c r="J14" s="3">
        <v>17.77</v>
      </c>
      <c r="K14" s="3">
        <v>44.46</v>
      </c>
    </row>
    <row r="15" spans="1:11" ht="18" x14ac:dyDescent="0.2">
      <c r="A15" s="3">
        <v>14</v>
      </c>
      <c r="B15" s="5" t="s">
        <v>103</v>
      </c>
      <c r="C15" s="3">
        <v>191.64</v>
      </c>
      <c r="D15" s="3">
        <v>167.58</v>
      </c>
      <c r="E15" s="3">
        <v>51.63</v>
      </c>
      <c r="F15" s="3">
        <v>65.98</v>
      </c>
      <c r="G15" s="3">
        <v>69.78</v>
      </c>
      <c r="H15" s="3">
        <v>2.1800000000000002</v>
      </c>
      <c r="I15" s="3">
        <v>34.03</v>
      </c>
      <c r="J15" s="3">
        <v>43.07</v>
      </c>
      <c r="K15" s="3">
        <v>81.849999999999994</v>
      </c>
    </row>
    <row r="16" spans="1:11" ht="18" x14ac:dyDescent="0.2">
      <c r="A16" s="3">
        <v>15</v>
      </c>
      <c r="B16" s="5" t="s">
        <v>104</v>
      </c>
      <c r="C16" s="3">
        <v>190.9</v>
      </c>
      <c r="D16" s="3">
        <v>97.17</v>
      </c>
      <c r="E16" s="3">
        <v>73.77</v>
      </c>
      <c r="F16" s="3">
        <v>78.36</v>
      </c>
      <c r="G16" s="3">
        <v>73.900000000000006</v>
      </c>
      <c r="H16" s="3">
        <v>6.21</v>
      </c>
      <c r="I16" s="3">
        <v>34.54</v>
      </c>
      <c r="J16" s="3">
        <v>23.31</v>
      </c>
      <c r="K16" s="3">
        <v>90.61</v>
      </c>
    </row>
    <row r="17" spans="1:11" ht="18" x14ac:dyDescent="0.2">
      <c r="A17" s="3">
        <v>16</v>
      </c>
      <c r="B17" s="5" t="s">
        <v>105</v>
      </c>
      <c r="C17" s="3">
        <v>190.05</v>
      </c>
      <c r="D17" s="3">
        <v>88.59</v>
      </c>
      <c r="E17" s="3">
        <v>69.02</v>
      </c>
      <c r="F17" s="3">
        <v>71.12</v>
      </c>
      <c r="G17" s="3">
        <v>71.900000000000006</v>
      </c>
      <c r="H17" s="3">
        <v>7.91</v>
      </c>
      <c r="I17" s="3">
        <v>28.79</v>
      </c>
      <c r="J17" s="3">
        <v>14.53</v>
      </c>
      <c r="K17" s="3">
        <v>92.52</v>
      </c>
    </row>
    <row r="18" spans="1:11" ht="18" x14ac:dyDescent="0.2">
      <c r="A18" s="3">
        <v>17</v>
      </c>
      <c r="B18" s="5" t="s">
        <v>106</v>
      </c>
      <c r="C18" s="3">
        <v>189.93</v>
      </c>
      <c r="D18" s="3">
        <v>97.5</v>
      </c>
      <c r="E18" s="3">
        <v>77.11</v>
      </c>
      <c r="F18" s="3">
        <v>77.81</v>
      </c>
      <c r="G18" s="3">
        <v>86.77</v>
      </c>
      <c r="H18" s="3">
        <v>9.39</v>
      </c>
      <c r="I18" s="3">
        <v>28.93</v>
      </c>
      <c r="J18" s="3">
        <v>21.18</v>
      </c>
      <c r="K18" s="3">
        <v>83.74</v>
      </c>
    </row>
    <row r="19" spans="1:11" ht="18" x14ac:dyDescent="0.2">
      <c r="A19" s="3">
        <v>18</v>
      </c>
      <c r="B19" s="5" t="s">
        <v>107</v>
      </c>
      <c r="C19" s="3">
        <v>189.39</v>
      </c>
      <c r="D19" s="3">
        <v>142.94999999999999</v>
      </c>
      <c r="E19" s="3">
        <v>53.7</v>
      </c>
      <c r="F19" s="3">
        <v>73.040000000000006</v>
      </c>
      <c r="G19" s="3">
        <v>87.02</v>
      </c>
      <c r="H19" s="3">
        <v>5.45</v>
      </c>
      <c r="I19" s="3">
        <v>42.75</v>
      </c>
      <c r="J19" s="3">
        <v>28.36</v>
      </c>
      <c r="K19" s="3">
        <v>91.73</v>
      </c>
    </row>
    <row r="20" spans="1:11" ht="18" x14ac:dyDescent="0.2">
      <c r="A20" s="3">
        <v>19</v>
      </c>
      <c r="B20" s="5" t="s">
        <v>108</v>
      </c>
      <c r="C20" s="3">
        <v>188.24</v>
      </c>
      <c r="D20" s="3">
        <v>111.08</v>
      </c>
      <c r="E20" s="3">
        <v>56.41</v>
      </c>
      <c r="F20" s="3">
        <v>78.41</v>
      </c>
      <c r="G20" s="3">
        <v>74.239999999999995</v>
      </c>
      <c r="H20" s="3">
        <v>6.55</v>
      </c>
      <c r="I20" s="3">
        <v>36.729999999999997</v>
      </c>
      <c r="J20" s="3">
        <v>22.99</v>
      </c>
      <c r="K20" s="3">
        <v>95.71</v>
      </c>
    </row>
    <row r="21" spans="1:11" ht="18" x14ac:dyDescent="0.2">
      <c r="A21" s="3">
        <v>20</v>
      </c>
      <c r="B21" s="5" t="s">
        <v>109</v>
      </c>
      <c r="C21" s="3">
        <v>187.83</v>
      </c>
      <c r="D21" s="3">
        <v>141.94999999999999</v>
      </c>
      <c r="E21" s="3">
        <v>67.66</v>
      </c>
      <c r="F21" s="3">
        <v>76.540000000000006</v>
      </c>
      <c r="G21" s="3">
        <v>70.650000000000006</v>
      </c>
      <c r="H21" s="3">
        <v>4.4000000000000004</v>
      </c>
      <c r="I21" s="3">
        <v>32.17</v>
      </c>
      <c r="J21" s="3">
        <v>25.31</v>
      </c>
      <c r="K21" s="3">
        <v>33.090000000000003</v>
      </c>
    </row>
    <row r="22" spans="1:11" ht="18" x14ac:dyDescent="0.2">
      <c r="A22" s="3">
        <v>21</v>
      </c>
      <c r="B22" s="5" t="s">
        <v>110</v>
      </c>
      <c r="C22" s="3">
        <v>186.12</v>
      </c>
      <c r="D22" s="3">
        <v>87.07</v>
      </c>
      <c r="E22" s="3">
        <v>77.86</v>
      </c>
      <c r="F22" s="3">
        <v>66.790000000000006</v>
      </c>
      <c r="G22" s="3">
        <v>101.22</v>
      </c>
      <c r="H22" s="3">
        <v>6.69</v>
      </c>
      <c r="I22" s="3">
        <v>20.51</v>
      </c>
      <c r="J22" s="3">
        <v>15.34</v>
      </c>
      <c r="K22" s="3">
        <v>68.81</v>
      </c>
    </row>
    <row r="23" spans="1:11" ht="18" x14ac:dyDescent="0.2">
      <c r="A23" s="3">
        <v>22</v>
      </c>
      <c r="B23" s="5" t="s">
        <v>111</v>
      </c>
      <c r="C23" s="3">
        <v>185.45</v>
      </c>
      <c r="D23" s="3">
        <v>85.42</v>
      </c>
      <c r="E23" s="3">
        <v>76.61</v>
      </c>
      <c r="F23" s="3">
        <v>79.099999999999994</v>
      </c>
      <c r="G23" s="3">
        <v>66.55</v>
      </c>
      <c r="H23" s="3">
        <v>14.16</v>
      </c>
      <c r="I23" s="3">
        <v>26.18</v>
      </c>
      <c r="J23" s="3">
        <v>18.02</v>
      </c>
      <c r="K23" s="3">
        <v>81.77</v>
      </c>
    </row>
    <row r="24" spans="1:11" ht="18" x14ac:dyDescent="0.2">
      <c r="A24" s="3">
        <v>23</v>
      </c>
      <c r="B24" s="5" t="s">
        <v>112</v>
      </c>
      <c r="C24" s="3">
        <v>184.82</v>
      </c>
      <c r="D24" s="3">
        <v>97.34</v>
      </c>
      <c r="E24" s="3">
        <v>77.89</v>
      </c>
      <c r="F24" s="3">
        <v>76.790000000000006</v>
      </c>
      <c r="G24" s="3">
        <v>74.22</v>
      </c>
      <c r="H24" s="3">
        <v>12.02</v>
      </c>
      <c r="I24" s="3">
        <v>33.200000000000003</v>
      </c>
      <c r="J24" s="3">
        <v>12.99</v>
      </c>
      <c r="K24" s="3">
        <v>62.79</v>
      </c>
    </row>
    <row r="25" spans="1:11" ht="18" x14ac:dyDescent="0.2">
      <c r="A25" s="3">
        <v>24</v>
      </c>
      <c r="B25" s="5" t="s">
        <v>113</v>
      </c>
      <c r="C25" s="3">
        <v>184.8</v>
      </c>
      <c r="D25" s="3">
        <v>129.91999999999999</v>
      </c>
      <c r="E25" s="3">
        <v>50.35</v>
      </c>
      <c r="F25" s="3">
        <v>66.930000000000007</v>
      </c>
      <c r="G25" s="3">
        <v>69.010000000000005</v>
      </c>
      <c r="H25" s="3">
        <v>2.74</v>
      </c>
      <c r="I25" s="3">
        <v>36.020000000000003</v>
      </c>
      <c r="J25" s="3">
        <v>29.53</v>
      </c>
      <c r="K25" s="3">
        <v>84.67</v>
      </c>
    </row>
    <row r="26" spans="1:11" ht="18" x14ac:dyDescent="0.2">
      <c r="A26" s="3">
        <v>25</v>
      </c>
      <c r="B26" s="5" t="s">
        <v>114</v>
      </c>
      <c r="C26" s="3">
        <v>184.71</v>
      </c>
      <c r="D26" s="3">
        <v>93.69</v>
      </c>
      <c r="E26" s="3">
        <v>69.03</v>
      </c>
      <c r="F26" s="3">
        <v>78.5</v>
      </c>
      <c r="G26" s="3">
        <v>69.06</v>
      </c>
      <c r="H26" s="3">
        <v>8.64</v>
      </c>
      <c r="I26" s="3">
        <v>27.44</v>
      </c>
      <c r="J26" s="3">
        <v>26.12</v>
      </c>
      <c r="K26" s="3">
        <v>84.01</v>
      </c>
    </row>
    <row r="27" spans="1:11" ht="18" x14ac:dyDescent="0.2">
      <c r="A27" s="3">
        <v>26</v>
      </c>
      <c r="B27" s="5" t="s">
        <v>115</v>
      </c>
      <c r="C27" s="3">
        <v>184.34</v>
      </c>
      <c r="D27" s="3">
        <v>119.95</v>
      </c>
      <c r="E27" s="3">
        <v>51.96</v>
      </c>
      <c r="F27" s="3">
        <v>72.44</v>
      </c>
      <c r="G27" s="3">
        <v>78.819999999999993</v>
      </c>
      <c r="H27" s="3">
        <v>4.42</v>
      </c>
      <c r="I27" s="3">
        <v>32.93</v>
      </c>
      <c r="J27" s="3">
        <v>29.53</v>
      </c>
      <c r="K27" s="3">
        <v>89.56</v>
      </c>
    </row>
    <row r="28" spans="1:11" ht="18" x14ac:dyDescent="0.2">
      <c r="A28" s="3">
        <v>27</v>
      </c>
      <c r="B28" s="5" t="s">
        <v>116</v>
      </c>
      <c r="C28" s="3">
        <v>184.27</v>
      </c>
      <c r="D28" s="3">
        <v>129.68</v>
      </c>
      <c r="E28" s="3">
        <v>53.75</v>
      </c>
      <c r="F28" s="3">
        <v>71.489999999999995</v>
      </c>
      <c r="G28" s="3">
        <v>66.88</v>
      </c>
      <c r="H28" s="3">
        <v>2.19</v>
      </c>
      <c r="I28" s="3">
        <v>29.14</v>
      </c>
      <c r="J28" s="3">
        <v>39.74</v>
      </c>
      <c r="K28" s="3">
        <v>80.58</v>
      </c>
    </row>
    <row r="29" spans="1:11" ht="18" x14ac:dyDescent="0.2">
      <c r="A29" s="3">
        <v>28</v>
      </c>
      <c r="B29" s="5" t="s">
        <v>117</v>
      </c>
      <c r="C29" s="3">
        <v>184.25</v>
      </c>
      <c r="D29" s="3">
        <v>127.08</v>
      </c>
      <c r="E29" s="3">
        <v>40.340000000000003</v>
      </c>
      <c r="F29" s="3">
        <v>78.75</v>
      </c>
      <c r="G29" s="3">
        <v>70.86</v>
      </c>
      <c r="H29" s="3">
        <v>2.0099999999999998</v>
      </c>
      <c r="I29" s="3">
        <v>25.91</v>
      </c>
      <c r="J29" s="3">
        <v>31.85</v>
      </c>
      <c r="K29" s="3">
        <v>75.08</v>
      </c>
    </row>
    <row r="30" spans="1:11" ht="18" x14ac:dyDescent="0.2">
      <c r="A30" s="3">
        <v>29</v>
      </c>
      <c r="B30" s="5" t="s">
        <v>118</v>
      </c>
      <c r="C30" s="3">
        <v>183.47</v>
      </c>
      <c r="D30" s="3">
        <v>103.89</v>
      </c>
      <c r="E30" s="3">
        <v>83.25</v>
      </c>
      <c r="F30" s="3">
        <v>78.5</v>
      </c>
      <c r="G30" s="3">
        <v>72.790000000000006</v>
      </c>
      <c r="H30" s="3">
        <v>16.8</v>
      </c>
      <c r="I30" s="3">
        <v>34.15</v>
      </c>
      <c r="J30" s="3">
        <v>22.92</v>
      </c>
      <c r="K30" s="3">
        <v>75.98</v>
      </c>
    </row>
    <row r="31" spans="1:11" ht="18" x14ac:dyDescent="0.2">
      <c r="A31" s="3">
        <v>30</v>
      </c>
      <c r="B31" s="5" t="s">
        <v>119</v>
      </c>
      <c r="C31" s="3">
        <v>183.06</v>
      </c>
      <c r="D31" s="3">
        <v>105.01</v>
      </c>
      <c r="E31" s="3">
        <v>71.05</v>
      </c>
      <c r="F31" s="3">
        <v>74.14</v>
      </c>
      <c r="G31" s="3">
        <v>86.25</v>
      </c>
      <c r="H31" s="3">
        <v>11.66</v>
      </c>
      <c r="I31" s="3">
        <v>34.58</v>
      </c>
      <c r="J31" s="3">
        <v>21.15</v>
      </c>
      <c r="K31" s="3">
        <v>82.62</v>
      </c>
    </row>
    <row r="32" spans="1:11" ht="18" x14ac:dyDescent="0.2">
      <c r="A32" s="3">
        <v>31</v>
      </c>
      <c r="B32" s="5" t="s">
        <v>120</v>
      </c>
      <c r="C32" s="3">
        <v>180.89</v>
      </c>
      <c r="D32" s="3">
        <v>132.37</v>
      </c>
      <c r="E32" s="3">
        <v>50.39</v>
      </c>
      <c r="F32" s="3">
        <v>79.010000000000005</v>
      </c>
      <c r="G32" s="3">
        <v>75.849999999999994</v>
      </c>
      <c r="H32" s="3">
        <v>2.96</v>
      </c>
      <c r="I32" s="3">
        <v>36.11</v>
      </c>
      <c r="J32" s="3">
        <v>25.12</v>
      </c>
      <c r="K32" s="3">
        <v>49.46</v>
      </c>
    </row>
    <row r="33" spans="1:11" ht="18" x14ac:dyDescent="0.2">
      <c r="A33" s="3">
        <v>32</v>
      </c>
      <c r="B33" s="5" t="s">
        <v>121</v>
      </c>
      <c r="C33" s="3">
        <v>179.65</v>
      </c>
      <c r="D33" s="3">
        <v>97.3</v>
      </c>
      <c r="E33" s="3">
        <v>57.4</v>
      </c>
      <c r="F33" s="3">
        <v>69.63</v>
      </c>
      <c r="G33" s="3">
        <v>58.87</v>
      </c>
      <c r="H33" s="3">
        <v>5.1100000000000003</v>
      </c>
      <c r="I33" s="3">
        <v>36.700000000000003</v>
      </c>
      <c r="J33" s="3">
        <v>25.14</v>
      </c>
      <c r="K33" s="3">
        <v>90.84</v>
      </c>
    </row>
    <row r="34" spans="1:11" ht="18" x14ac:dyDescent="0.2">
      <c r="A34" s="3">
        <v>33</v>
      </c>
      <c r="B34" s="5" t="s">
        <v>122</v>
      </c>
      <c r="C34" s="3">
        <v>179.35</v>
      </c>
      <c r="D34" s="3">
        <v>103.74</v>
      </c>
      <c r="E34" s="3">
        <v>64.64</v>
      </c>
      <c r="F34" s="3">
        <v>79.06</v>
      </c>
      <c r="G34" s="3">
        <v>79.34</v>
      </c>
      <c r="H34" s="3">
        <v>11.51</v>
      </c>
      <c r="I34" s="3">
        <v>42.51</v>
      </c>
      <c r="J34" s="3">
        <v>26.62</v>
      </c>
      <c r="K34" s="3">
        <v>97.07</v>
      </c>
    </row>
    <row r="35" spans="1:11" ht="18" x14ac:dyDescent="0.2">
      <c r="A35" s="3">
        <v>34</v>
      </c>
      <c r="B35" s="5" t="s">
        <v>123</v>
      </c>
      <c r="C35" s="3">
        <v>179.04</v>
      </c>
      <c r="D35" s="3">
        <v>109.2</v>
      </c>
      <c r="E35" s="3">
        <v>55.43</v>
      </c>
      <c r="F35" s="3">
        <v>75.069999999999993</v>
      </c>
      <c r="G35" s="3">
        <v>73.459999999999994</v>
      </c>
      <c r="H35" s="3">
        <v>9.61</v>
      </c>
      <c r="I35" s="3">
        <v>39.04</v>
      </c>
      <c r="J35" s="3">
        <v>26.01</v>
      </c>
      <c r="K35" s="3">
        <v>94.3</v>
      </c>
    </row>
    <row r="36" spans="1:11" ht="18" x14ac:dyDescent="0.2">
      <c r="A36" s="3">
        <v>35</v>
      </c>
      <c r="B36" s="5" t="s">
        <v>124</v>
      </c>
      <c r="C36" s="3">
        <v>178.89</v>
      </c>
      <c r="D36" s="3">
        <v>125.76</v>
      </c>
      <c r="E36" s="3">
        <v>50.14</v>
      </c>
      <c r="F36" s="3">
        <v>68.27</v>
      </c>
      <c r="G36" s="3">
        <v>79.06</v>
      </c>
      <c r="H36" s="3">
        <v>3.47</v>
      </c>
      <c r="I36" s="3">
        <v>27.19</v>
      </c>
      <c r="J36" s="3">
        <v>43.56</v>
      </c>
      <c r="K36" s="3">
        <v>90.64</v>
      </c>
    </row>
    <row r="37" spans="1:11" ht="18" x14ac:dyDescent="0.2">
      <c r="A37" s="3">
        <v>36</v>
      </c>
      <c r="B37" s="5" t="s">
        <v>125</v>
      </c>
      <c r="C37" s="3">
        <v>178.27</v>
      </c>
      <c r="D37" s="3">
        <v>111.8</v>
      </c>
      <c r="E37" s="3">
        <v>71.55</v>
      </c>
      <c r="F37" s="3">
        <v>65.75</v>
      </c>
      <c r="G37" s="3">
        <v>122.52</v>
      </c>
      <c r="H37" s="3">
        <v>10.59</v>
      </c>
      <c r="I37" s="3">
        <v>26.25</v>
      </c>
      <c r="J37" s="3">
        <v>30.14</v>
      </c>
      <c r="K37" s="3">
        <v>82.61</v>
      </c>
    </row>
    <row r="38" spans="1:11" ht="18" x14ac:dyDescent="0.2">
      <c r="A38" s="3">
        <v>37</v>
      </c>
      <c r="B38" s="5" t="s">
        <v>126</v>
      </c>
      <c r="C38" s="3">
        <v>177.87</v>
      </c>
      <c r="D38" s="3">
        <v>119.22</v>
      </c>
      <c r="E38" s="3">
        <v>65.540000000000006</v>
      </c>
      <c r="F38" s="3">
        <v>74.540000000000006</v>
      </c>
      <c r="G38" s="3">
        <v>85.5</v>
      </c>
      <c r="H38" s="3">
        <v>8</v>
      </c>
      <c r="I38" s="3">
        <v>44.85</v>
      </c>
      <c r="J38" s="3">
        <v>26.01</v>
      </c>
      <c r="K38" s="3">
        <v>71.73</v>
      </c>
    </row>
    <row r="39" spans="1:11" ht="18" x14ac:dyDescent="0.2">
      <c r="A39" s="3">
        <v>38</v>
      </c>
      <c r="B39" s="5" t="s">
        <v>127</v>
      </c>
      <c r="C39" s="3">
        <v>176.79</v>
      </c>
      <c r="D39" s="3">
        <v>96.16</v>
      </c>
      <c r="E39" s="3">
        <v>64.08</v>
      </c>
      <c r="F39" s="3">
        <v>78.19</v>
      </c>
      <c r="G39" s="3">
        <v>70.180000000000007</v>
      </c>
      <c r="H39" s="3">
        <v>6.95</v>
      </c>
      <c r="I39" s="3">
        <v>28.78</v>
      </c>
      <c r="J39" s="3">
        <v>38.89</v>
      </c>
      <c r="K39" s="3">
        <v>87.89</v>
      </c>
    </row>
    <row r="40" spans="1:11" ht="18" x14ac:dyDescent="0.2">
      <c r="A40" s="3">
        <v>39</v>
      </c>
      <c r="B40" s="5" t="s">
        <v>128</v>
      </c>
      <c r="C40" s="3">
        <v>176.22</v>
      </c>
      <c r="D40" s="3">
        <v>95</v>
      </c>
      <c r="E40" s="3">
        <v>55.07</v>
      </c>
      <c r="F40" s="3">
        <v>68.099999999999994</v>
      </c>
      <c r="G40" s="3">
        <v>68.52</v>
      </c>
      <c r="H40" s="3">
        <v>10.58</v>
      </c>
      <c r="I40" s="3">
        <v>24.3</v>
      </c>
      <c r="J40" s="3">
        <v>19.190000000000001</v>
      </c>
      <c r="K40" s="3">
        <v>77.489999999999995</v>
      </c>
    </row>
    <row r="41" spans="1:11" ht="18" x14ac:dyDescent="0.2">
      <c r="A41" s="3">
        <v>40</v>
      </c>
      <c r="B41" s="5" t="s">
        <v>129</v>
      </c>
      <c r="C41" s="3">
        <v>176</v>
      </c>
      <c r="D41" s="3">
        <v>129.16</v>
      </c>
      <c r="E41" s="3">
        <v>53.88</v>
      </c>
      <c r="F41" s="3">
        <v>63.34</v>
      </c>
      <c r="G41" s="3">
        <v>72.400000000000006</v>
      </c>
      <c r="H41" s="3">
        <v>2.93</v>
      </c>
      <c r="I41" s="3">
        <v>37.96</v>
      </c>
      <c r="J41" s="3">
        <v>39.68</v>
      </c>
      <c r="K41" s="3">
        <v>83.02</v>
      </c>
    </row>
    <row r="42" spans="1:11" ht="18" x14ac:dyDescent="0.2">
      <c r="A42" s="3">
        <v>41</v>
      </c>
      <c r="B42" s="5" t="s">
        <v>130</v>
      </c>
      <c r="C42" s="3">
        <v>175.47</v>
      </c>
      <c r="D42" s="3">
        <v>79.11</v>
      </c>
      <c r="E42" s="3">
        <v>74</v>
      </c>
      <c r="F42" s="3">
        <v>78.62</v>
      </c>
      <c r="G42" s="3">
        <v>53.67</v>
      </c>
      <c r="H42" s="3">
        <v>7.69</v>
      </c>
      <c r="I42" s="3">
        <v>27.24</v>
      </c>
      <c r="J42" s="3">
        <v>43.83</v>
      </c>
      <c r="K42" s="3">
        <v>93.84</v>
      </c>
    </row>
    <row r="43" spans="1:11" ht="18" x14ac:dyDescent="0.2">
      <c r="A43" s="3">
        <v>42</v>
      </c>
      <c r="B43" s="5" t="s">
        <v>131</v>
      </c>
      <c r="C43" s="3">
        <v>174.98</v>
      </c>
      <c r="D43" s="3">
        <v>85.77</v>
      </c>
      <c r="E43" s="3">
        <v>67.8</v>
      </c>
      <c r="F43" s="3">
        <v>57.28</v>
      </c>
      <c r="G43" s="3">
        <v>77.400000000000006</v>
      </c>
      <c r="H43" s="3">
        <v>5.72</v>
      </c>
      <c r="I43" s="3">
        <v>33.659999999999997</v>
      </c>
      <c r="J43" s="3">
        <v>23.67</v>
      </c>
      <c r="K43" s="3">
        <v>89.78</v>
      </c>
    </row>
    <row r="44" spans="1:11" ht="18" x14ac:dyDescent="0.2">
      <c r="A44" s="3">
        <v>43</v>
      </c>
      <c r="B44" s="5" t="s">
        <v>132</v>
      </c>
      <c r="C44" s="3">
        <v>174.5</v>
      </c>
      <c r="D44" s="3">
        <v>121.01</v>
      </c>
      <c r="E44" s="3">
        <v>57.21</v>
      </c>
      <c r="F44" s="3">
        <v>78.66</v>
      </c>
      <c r="G44" s="3">
        <v>69.37</v>
      </c>
      <c r="H44" s="3">
        <v>3.84</v>
      </c>
      <c r="I44" s="3">
        <v>29.3</v>
      </c>
      <c r="J44" s="3">
        <v>28.88</v>
      </c>
      <c r="K44" s="3">
        <v>32.11</v>
      </c>
    </row>
    <row r="45" spans="1:11" ht="18" x14ac:dyDescent="0.2">
      <c r="A45" s="3">
        <v>44</v>
      </c>
      <c r="B45" s="5" t="s">
        <v>133</v>
      </c>
      <c r="C45" s="3">
        <v>174.27</v>
      </c>
      <c r="D45" s="3">
        <v>73.209999999999994</v>
      </c>
      <c r="E45" s="3">
        <v>78.599999999999994</v>
      </c>
      <c r="F45" s="3">
        <v>69.81</v>
      </c>
      <c r="G45" s="3">
        <v>53.07</v>
      </c>
      <c r="H45" s="3">
        <v>9.39</v>
      </c>
      <c r="I45" s="3">
        <v>27.57</v>
      </c>
      <c r="J45" s="3">
        <v>22.77</v>
      </c>
      <c r="K45" s="3">
        <v>64.28</v>
      </c>
    </row>
    <row r="46" spans="1:11" ht="18" x14ac:dyDescent="0.2">
      <c r="A46" s="3">
        <v>45</v>
      </c>
      <c r="B46" s="5" t="s">
        <v>134</v>
      </c>
      <c r="C46" s="3">
        <v>173.53</v>
      </c>
      <c r="D46" s="3">
        <v>107.09</v>
      </c>
      <c r="E46" s="3">
        <v>52.27</v>
      </c>
      <c r="F46" s="3">
        <v>74.42</v>
      </c>
      <c r="G46" s="3">
        <v>72.349999999999994</v>
      </c>
      <c r="H46" s="3">
        <v>9.61</v>
      </c>
      <c r="I46" s="3">
        <v>32.04</v>
      </c>
      <c r="J46" s="3">
        <v>29.89</v>
      </c>
      <c r="K46" s="3">
        <v>82.75</v>
      </c>
    </row>
    <row r="47" spans="1:11" ht="18" x14ac:dyDescent="0.2">
      <c r="A47" s="3">
        <v>46</v>
      </c>
      <c r="B47" s="5" t="s">
        <v>135</v>
      </c>
      <c r="C47" s="3">
        <v>173.5</v>
      </c>
      <c r="D47" s="3">
        <v>108.87</v>
      </c>
      <c r="E47" s="3">
        <v>59.05</v>
      </c>
      <c r="F47" s="3">
        <v>73.349999999999994</v>
      </c>
      <c r="G47" s="3">
        <v>71.209999999999994</v>
      </c>
      <c r="H47" s="3">
        <v>10.220000000000001</v>
      </c>
      <c r="I47" s="3">
        <v>26.78</v>
      </c>
      <c r="J47" s="3">
        <v>39.630000000000003</v>
      </c>
      <c r="K47" s="3">
        <v>84.72</v>
      </c>
    </row>
    <row r="48" spans="1:11" ht="18" x14ac:dyDescent="0.2">
      <c r="A48" s="3">
        <v>47</v>
      </c>
      <c r="B48" s="5" t="s">
        <v>136</v>
      </c>
      <c r="C48" s="3">
        <v>173.4</v>
      </c>
      <c r="D48" s="3">
        <v>97.7</v>
      </c>
      <c r="E48" s="3">
        <v>55.1</v>
      </c>
      <c r="F48" s="3">
        <v>78.540000000000006</v>
      </c>
      <c r="G48" s="3">
        <v>63.88</v>
      </c>
      <c r="H48" s="3">
        <v>5.59</v>
      </c>
      <c r="I48" s="3">
        <v>35.479999999999997</v>
      </c>
      <c r="J48" s="3">
        <v>34.770000000000003</v>
      </c>
      <c r="K48" s="3">
        <v>84.78</v>
      </c>
    </row>
    <row r="49" spans="1:11" ht="18" x14ac:dyDescent="0.2">
      <c r="A49" s="3">
        <v>48</v>
      </c>
      <c r="B49" s="5" t="s">
        <v>137</v>
      </c>
      <c r="C49" s="3">
        <v>173.27</v>
      </c>
      <c r="D49" s="3">
        <v>112.7</v>
      </c>
      <c r="E49" s="3">
        <v>63.91</v>
      </c>
      <c r="F49" s="3">
        <v>73.930000000000007</v>
      </c>
      <c r="G49" s="3">
        <v>76.31</v>
      </c>
      <c r="H49" s="3">
        <v>2.13</v>
      </c>
      <c r="I49" s="3">
        <v>38.1</v>
      </c>
      <c r="J49" s="3">
        <v>42.85</v>
      </c>
      <c r="K49" s="3">
        <v>72.13</v>
      </c>
    </row>
    <row r="50" spans="1:11" ht="18" x14ac:dyDescent="0.2">
      <c r="A50" s="3">
        <v>49</v>
      </c>
      <c r="B50" s="5" t="s">
        <v>138</v>
      </c>
      <c r="C50" s="3">
        <v>173.16</v>
      </c>
      <c r="D50" s="3">
        <v>139.96</v>
      </c>
      <c r="E50" s="3">
        <v>71.25</v>
      </c>
      <c r="F50" s="3">
        <v>70.790000000000006</v>
      </c>
      <c r="G50" s="3">
        <v>65.89</v>
      </c>
      <c r="H50" s="3">
        <v>3.68</v>
      </c>
      <c r="I50" s="3">
        <v>34.31</v>
      </c>
      <c r="J50" s="3">
        <v>62.27</v>
      </c>
      <c r="K50" s="3">
        <v>66.52</v>
      </c>
    </row>
    <row r="51" spans="1:11" ht="18" x14ac:dyDescent="0.2">
      <c r="A51" s="3">
        <v>50</v>
      </c>
      <c r="B51" s="5" t="s">
        <v>139</v>
      </c>
      <c r="C51" s="3">
        <v>172.72</v>
      </c>
      <c r="D51" s="3">
        <v>107.54</v>
      </c>
      <c r="E51" s="3">
        <v>73.12</v>
      </c>
      <c r="F51" s="3">
        <v>70.86</v>
      </c>
      <c r="G51" s="3">
        <v>67.959999999999994</v>
      </c>
      <c r="H51" s="3">
        <v>10.81</v>
      </c>
      <c r="I51" s="3">
        <v>32.83</v>
      </c>
      <c r="J51" s="3">
        <v>42.31</v>
      </c>
      <c r="K51" s="3">
        <v>81.069999999999993</v>
      </c>
    </row>
    <row r="52" spans="1:11" ht="18" x14ac:dyDescent="0.2">
      <c r="A52" s="3">
        <v>51</v>
      </c>
      <c r="B52" s="5" t="s">
        <v>140</v>
      </c>
      <c r="C52" s="3">
        <v>172.08</v>
      </c>
      <c r="D52" s="3">
        <v>139.36000000000001</v>
      </c>
      <c r="E52" s="3">
        <v>48.6</v>
      </c>
      <c r="F52" s="3">
        <v>68.36</v>
      </c>
      <c r="G52" s="3">
        <v>93.31</v>
      </c>
      <c r="H52" s="3">
        <v>7.91</v>
      </c>
      <c r="I52" s="3">
        <v>50.34</v>
      </c>
      <c r="J52" s="3">
        <v>37.96</v>
      </c>
      <c r="K52" s="3">
        <v>97.26</v>
      </c>
    </row>
    <row r="53" spans="1:11" ht="18" x14ac:dyDescent="0.2">
      <c r="A53" s="3">
        <v>52</v>
      </c>
      <c r="B53" s="5" t="s">
        <v>141</v>
      </c>
      <c r="C53" s="3">
        <v>171.64</v>
      </c>
      <c r="D53" s="3">
        <v>132.07</v>
      </c>
      <c r="E53" s="3">
        <v>58.9</v>
      </c>
      <c r="F53" s="3">
        <v>69.83</v>
      </c>
      <c r="G53" s="3">
        <v>75</v>
      </c>
      <c r="H53" s="3">
        <v>4.38</v>
      </c>
      <c r="I53" s="3">
        <v>37.25</v>
      </c>
      <c r="J53" s="3">
        <v>40.229999999999997</v>
      </c>
      <c r="K53" s="3">
        <v>56.28</v>
      </c>
    </row>
    <row r="54" spans="1:11" ht="18" x14ac:dyDescent="0.2">
      <c r="A54" s="3">
        <v>53</v>
      </c>
      <c r="B54" s="5" t="s">
        <v>142</v>
      </c>
      <c r="C54" s="3">
        <v>171.3</v>
      </c>
      <c r="D54" s="3">
        <v>90.2</v>
      </c>
      <c r="E54" s="3">
        <v>63.74</v>
      </c>
      <c r="F54" s="3">
        <v>74.7</v>
      </c>
      <c r="G54" s="3">
        <v>74.37</v>
      </c>
      <c r="H54" s="3">
        <v>14.74</v>
      </c>
      <c r="I54" s="3">
        <v>36.33</v>
      </c>
      <c r="J54" s="3">
        <v>24.86</v>
      </c>
      <c r="K54" s="3">
        <v>91.15</v>
      </c>
    </row>
    <row r="55" spans="1:11" ht="18" x14ac:dyDescent="0.2">
      <c r="A55" s="3">
        <v>54</v>
      </c>
      <c r="B55" s="5" t="s">
        <v>143</v>
      </c>
      <c r="C55" s="3">
        <v>170.33</v>
      </c>
      <c r="D55" s="3">
        <v>142.61000000000001</v>
      </c>
      <c r="E55" s="3">
        <v>37.369999999999997</v>
      </c>
      <c r="F55" s="3">
        <v>65.34</v>
      </c>
      <c r="G55" s="3">
        <v>73.849999999999994</v>
      </c>
      <c r="H55" s="3">
        <v>2.87</v>
      </c>
      <c r="I55" s="3">
        <v>42.8</v>
      </c>
      <c r="J55" s="3">
        <v>44.69</v>
      </c>
      <c r="K55" s="3">
        <v>89.73</v>
      </c>
    </row>
    <row r="56" spans="1:11" ht="18" x14ac:dyDescent="0.2">
      <c r="A56" s="3">
        <v>55</v>
      </c>
      <c r="B56" s="5" t="s">
        <v>144</v>
      </c>
      <c r="C56" s="3">
        <v>170.16</v>
      </c>
      <c r="D56" s="3">
        <v>111.53</v>
      </c>
      <c r="E56" s="3">
        <v>54.34</v>
      </c>
      <c r="F56" s="3">
        <v>77.8</v>
      </c>
      <c r="G56" s="3">
        <v>62.56</v>
      </c>
      <c r="H56" s="3">
        <v>6.27</v>
      </c>
      <c r="I56" s="3">
        <v>33.35</v>
      </c>
      <c r="J56" s="3">
        <v>47.6</v>
      </c>
      <c r="K56" s="3">
        <v>84.59</v>
      </c>
    </row>
    <row r="57" spans="1:11" ht="18" x14ac:dyDescent="0.2">
      <c r="A57" s="3">
        <v>56</v>
      </c>
      <c r="B57" s="5" t="s">
        <v>145</v>
      </c>
      <c r="C57" s="3">
        <v>169.2</v>
      </c>
      <c r="D57" s="3">
        <v>65.930000000000007</v>
      </c>
      <c r="E57" s="3">
        <v>78.150000000000006</v>
      </c>
      <c r="F57" s="3">
        <v>65.430000000000007</v>
      </c>
      <c r="G57" s="3">
        <v>54.99</v>
      </c>
      <c r="H57" s="3">
        <v>13.68</v>
      </c>
      <c r="I57" s="3">
        <v>27.12</v>
      </c>
      <c r="J57" s="3">
        <v>22.58</v>
      </c>
      <c r="K57" s="3">
        <v>76.11</v>
      </c>
    </row>
    <row r="58" spans="1:11" ht="18" x14ac:dyDescent="0.2">
      <c r="A58" s="3">
        <v>57</v>
      </c>
      <c r="B58" s="5" t="s">
        <v>146</v>
      </c>
      <c r="C58" s="3">
        <v>168.77</v>
      </c>
      <c r="D58" s="3">
        <v>99.07</v>
      </c>
      <c r="E58" s="3">
        <v>88.76</v>
      </c>
      <c r="F58" s="3">
        <v>69.010000000000005</v>
      </c>
      <c r="G58" s="3">
        <v>64.680000000000007</v>
      </c>
      <c r="H58" s="3">
        <v>5.79</v>
      </c>
      <c r="I58" s="3">
        <v>26.51</v>
      </c>
      <c r="J58" s="3">
        <v>47.95</v>
      </c>
      <c r="K58" s="3">
        <v>43.89</v>
      </c>
    </row>
    <row r="59" spans="1:11" ht="18" x14ac:dyDescent="0.2">
      <c r="A59" s="3">
        <v>58</v>
      </c>
      <c r="B59" s="5" t="s">
        <v>147</v>
      </c>
      <c r="C59" s="3">
        <v>168.37</v>
      </c>
      <c r="D59" s="3">
        <v>131.4</v>
      </c>
      <c r="E59" s="3">
        <v>43.37</v>
      </c>
      <c r="F59" s="3">
        <v>70.23</v>
      </c>
      <c r="G59" s="3">
        <v>91.6</v>
      </c>
      <c r="H59" s="3">
        <v>4.38</v>
      </c>
      <c r="I59" s="3">
        <v>42.44</v>
      </c>
      <c r="J59" s="3">
        <v>39.619999999999997</v>
      </c>
      <c r="K59" s="3">
        <v>81.62</v>
      </c>
    </row>
    <row r="60" spans="1:11" ht="18" x14ac:dyDescent="0.2">
      <c r="A60" s="3">
        <v>59</v>
      </c>
      <c r="B60" s="5" t="s">
        <v>148</v>
      </c>
      <c r="C60" s="3">
        <v>168.03</v>
      </c>
      <c r="D60" s="3">
        <v>122.45</v>
      </c>
      <c r="E60" s="3">
        <v>38.32</v>
      </c>
      <c r="F60" s="3">
        <v>59.76</v>
      </c>
      <c r="G60" s="3">
        <v>93.01</v>
      </c>
      <c r="H60" s="3">
        <v>2.6</v>
      </c>
      <c r="I60" s="3">
        <v>28.52</v>
      </c>
      <c r="J60" s="3">
        <v>17.59</v>
      </c>
      <c r="K60" s="3">
        <v>41.61</v>
      </c>
    </row>
    <row r="61" spans="1:11" ht="18" x14ac:dyDescent="0.2">
      <c r="A61" s="3">
        <v>60</v>
      </c>
      <c r="B61" s="5" t="s">
        <v>149</v>
      </c>
      <c r="C61" s="3">
        <v>167.8</v>
      </c>
      <c r="D61" s="3">
        <v>90.12</v>
      </c>
      <c r="E61" s="3">
        <v>54.03</v>
      </c>
      <c r="F61" s="3">
        <v>73.209999999999994</v>
      </c>
      <c r="G61" s="3">
        <v>74.58</v>
      </c>
      <c r="H61" s="3">
        <v>11.68</v>
      </c>
      <c r="I61" s="3">
        <v>37.53</v>
      </c>
      <c r="J61" s="3">
        <v>29.9</v>
      </c>
      <c r="K61" s="3">
        <v>99.89</v>
      </c>
    </row>
    <row r="62" spans="1:11" ht="18" x14ac:dyDescent="0.2">
      <c r="A62" s="3">
        <v>61</v>
      </c>
      <c r="B62" s="5" t="s">
        <v>150</v>
      </c>
      <c r="C62" s="3">
        <v>167.49</v>
      </c>
      <c r="D62" s="3">
        <v>84.7</v>
      </c>
      <c r="E62" s="3">
        <v>67.13</v>
      </c>
      <c r="F62" s="3">
        <v>70.08</v>
      </c>
      <c r="G62" s="3">
        <v>79.61</v>
      </c>
      <c r="H62" s="3">
        <v>12.65</v>
      </c>
      <c r="I62" s="3">
        <v>30.39</v>
      </c>
      <c r="J62" s="3">
        <v>31.99</v>
      </c>
      <c r="K62" s="3">
        <v>87.45</v>
      </c>
    </row>
    <row r="63" spans="1:11" ht="18" x14ac:dyDescent="0.2">
      <c r="A63" s="3">
        <v>62</v>
      </c>
      <c r="B63" s="5" t="s">
        <v>151</v>
      </c>
      <c r="C63" s="3">
        <v>167.45</v>
      </c>
      <c r="D63" s="3">
        <v>94.82</v>
      </c>
      <c r="E63" s="3">
        <v>79.760000000000005</v>
      </c>
      <c r="F63" s="3">
        <v>81.19</v>
      </c>
      <c r="G63" s="3">
        <v>90.37</v>
      </c>
      <c r="H63" s="3">
        <v>13.35</v>
      </c>
      <c r="I63" s="3">
        <v>39.590000000000003</v>
      </c>
      <c r="J63" s="3">
        <v>43.6</v>
      </c>
      <c r="K63" s="3">
        <v>85.26</v>
      </c>
    </row>
    <row r="64" spans="1:11" ht="18" x14ac:dyDescent="0.2">
      <c r="A64" s="3">
        <v>63</v>
      </c>
      <c r="B64" s="5" t="s">
        <v>152</v>
      </c>
      <c r="C64" s="3">
        <v>167.33</v>
      </c>
      <c r="D64" s="3">
        <v>60.55</v>
      </c>
      <c r="E64" s="3">
        <v>75.73</v>
      </c>
      <c r="F64" s="3">
        <v>80.25</v>
      </c>
      <c r="G64" s="3">
        <v>24.26</v>
      </c>
      <c r="H64" s="3">
        <v>7.7</v>
      </c>
      <c r="I64" s="3">
        <v>32.58</v>
      </c>
      <c r="J64" s="3">
        <v>34</v>
      </c>
      <c r="K64" s="3">
        <v>66.650000000000006</v>
      </c>
    </row>
    <row r="65" spans="1:11" ht="18" x14ac:dyDescent="0.2">
      <c r="A65" s="3">
        <v>64</v>
      </c>
      <c r="B65" s="5" t="s">
        <v>153</v>
      </c>
      <c r="C65" s="3">
        <v>166.87</v>
      </c>
      <c r="D65" s="3">
        <v>94.06</v>
      </c>
      <c r="E65" s="3">
        <v>60.31</v>
      </c>
      <c r="F65" s="3">
        <v>73.400000000000006</v>
      </c>
      <c r="G65" s="3">
        <v>70.849999999999994</v>
      </c>
      <c r="H65" s="3">
        <v>9.06</v>
      </c>
      <c r="I65" s="3">
        <v>28.54</v>
      </c>
      <c r="J65" s="3">
        <v>44.05</v>
      </c>
      <c r="K65" s="3">
        <v>88.51</v>
      </c>
    </row>
    <row r="66" spans="1:11" ht="18" x14ac:dyDescent="0.2">
      <c r="A66" s="3">
        <v>65</v>
      </c>
      <c r="B66" s="5" t="s">
        <v>154</v>
      </c>
      <c r="C66" s="3">
        <v>166.79</v>
      </c>
      <c r="D66" s="3">
        <v>80.86</v>
      </c>
      <c r="E66" s="3">
        <v>77.39</v>
      </c>
      <c r="F66" s="3">
        <v>58.95</v>
      </c>
      <c r="G66" s="3">
        <v>52.23</v>
      </c>
      <c r="H66" s="3">
        <v>10.199999999999999</v>
      </c>
      <c r="I66" s="3">
        <v>18.78</v>
      </c>
      <c r="J66" s="3">
        <v>38.130000000000003</v>
      </c>
      <c r="K66" s="3">
        <v>67.22</v>
      </c>
    </row>
    <row r="67" spans="1:11" ht="18" x14ac:dyDescent="0.2">
      <c r="A67" s="3">
        <v>66</v>
      </c>
      <c r="B67" s="5" t="s">
        <v>155</v>
      </c>
      <c r="C67" s="3">
        <v>166.51</v>
      </c>
      <c r="D67" s="3">
        <v>101.68</v>
      </c>
      <c r="E67" s="3">
        <v>47.18</v>
      </c>
      <c r="F67" s="3">
        <v>63.05</v>
      </c>
      <c r="G67" s="3">
        <v>71.7</v>
      </c>
      <c r="H67" s="3">
        <v>3.13</v>
      </c>
      <c r="I67" s="3">
        <v>37.26</v>
      </c>
      <c r="J67" s="3">
        <v>34.68</v>
      </c>
      <c r="K67" s="3">
        <v>87.23</v>
      </c>
    </row>
    <row r="68" spans="1:11" ht="18" x14ac:dyDescent="0.2">
      <c r="A68" s="3">
        <v>67</v>
      </c>
      <c r="B68" s="5" t="s">
        <v>156</v>
      </c>
      <c r="C68" s="3">
        <v>165.51</v>
      </c>
      <c r="D68" s="3">
        <v>104.86</v>
      </c>
      <c r="E68" s="3">
        <v>70.430000000000007</v>
      </c>
      <c r="F68" s="3">
        <v>64.11</v>
      </c>
      <c r="G68" s="3">
        <v>67.22</v>
      </c>
      <c r="H68" s="3">
        <v>6.84</v>
      </c>
      <c r="I68" s="3">
        <v>39.200000000000003</v>
      </c>
      <c r="J68" s="3">
        <v>32.369999999999997</v>
      </c>
      <c r="K68" s="3">
        <v>52.37</v>
      </c>
    </row>
    <row r="69" spans="1:11" ht="18" x14ac:dyDescent="0.2">
      <c r="A69" s="3">
        <v>68</v>
      </c>
      <c r="B69" s="5" t="s">
        <v>157</v>
      </c>
      <c r="C69" s="3">
        <v>165.43</v>
      </c>
      <c r="D69" s="3">
        <v>105.93</v>
      </c>
      <c r="E69" s="3">
        <v>56.73</v>
      </c>
      <c r="F69" s="3">
        <v>74.37</v>
      </c>
      <c r="G69" s="3">
        <v>65.930000000000007</v>
      </c>
      <c r="H69" s="3">
        <v>10.28</v>
      </c>
      <c r="I69" s="3">
        <v>37.619999999999997</v>
      </c>
      <c r="J69" s="3">
        <v>41.48</v>
      </c>
      <c r="K69" s="3">
        <v>84.85</v>
      </c>
    </row>
    <row r="70" spans="1:11" ht="18" x14ac:dyDescent="0.2">
      <c r="A70" s="3">
        <v>69</v>
      </c>
      <c r="B70" s="5" t="s">
        <v>158</v>
      </c>
      <c r="C70" s="3">
        <v>165.25</v>
      </c>
      <c r="D70" s="3">
        <v>142.62</v>
      </c>
      <c r="E70" s="3">
        <v>36.94</v>
      </c>
      <c r="F70" s="3">
        <v>71.62</v>
      </c>
      <c r="G70" s="3">
        <v>66.39</v>
      </c>
      <c r="H70" s="3">
        <v>2.2200000000000002</v>
      </c>
      <c r="I70" s="3">
        <v>42.18</v>
      </c>
      <c r="J70" s="3">
        <v>56.21</v>
      </c>
      <c r="K70" s="3">
        <v>85.53</v>
      </c>
    </row>
    <row r="71" spans="1:11" ht="18" x14ac:dyDescent="0.2">
      <c r="A71" s="3">
        <v>70</v>
      </c>
      <c r="B71" s="5" t="s">
        <v>159</v>
      </c>
      <c r="C71" s="3">
        <v>164.56</v>
      </c>
      <c r="D71" s="3">
        <v>94.85</v>
      </c>
      <c r="E71" s="3">
        <v>55.62</v>
      </c>
      <c r="F71" s="3">
        <v>67.45</v>
      </c>
      <c r="G71" s="3">
        <v>74.73</v>
      </c>
      <c r="H71" s="3">
        <v>14.47</v>
      </c>
      <c r="I71" s="3">
        <v>37.770000000000003</v>
      </c>
      <c r="J71" s="3">
        <v>15.84</v>
      </c>
      <c r="K71" s="3">
        <v>69.67</v>
      </c>
    </row>
    <row r="72" spans="1:11" ht="18" x14ac:dyDescent="0.2">
      <c r="A72" s="3">
        <v>71</v>
      </c>
      <c r="B72" s="5" t="s">
        <v>160</v>
      </c>
      <c r="C72" s="3">
        <v>164.39</v>
      </c>
      <c r="D72" s="3">
        <v>111.88</v>
      </c>
      <c r="E72" s="3">
        <v>42.76</v>
      </c>
      <c r="F72" s="3">
        <v>69.400000000000006</v>
      </c>
      <c r="G72" s="3">
        <v>67.56</v>
      </c>
      <c r="H72" s="3">
        <v>2.2599999999999998</v>
      </c>
      <c r="I72" s="3">
        <v>30.43</v>
      </c>
      <c r="J72" s="3">
        <v>42.85</v>
      </c>
      <c r="K72" s="3">
        <v>69.92</v>
      </c>
    </row>
    <row r="73" spans="1:11" ht="18" x14ac:dyDescent="0.2">
      <c r="A73" s="3">
        <v>72</v>
      </c>
      <c r="B73" s="5" t="s">
        <v>161</v>
      </c>
      <c r="C73" s="3">
        <v>163.76</v>
      </c>
      <c r="D73" s="3">
        <v>62.47</v>
      </c>
      <c r="E73" s="3">
        <v>72</v>
      </c>
      <c r="F73" s="3">
        <v>68.78</v>
      </c>
      <c r="G73" s="3">
        <v>45.9</v>
      </c>
      <c r="H73" s="3">
        <v>12.2</v>
      </c>
      <c r="I73" s="3">
        <v>27.76</v>
      </c>
      <c r="J73" s="3">
        <v>24.4</v>
      </c>
      <c r="K73" s="3">
        <v>66.59</v>
      </c>
    </row>
    <row r="74" spans="1:11" ht="18" x14ac:dyDescent="0.2">
      <c r="A74" s="3">
        <v>73</v>
      </c>
      <c r="B74" s="5" t="s">
        <v>162</v>
      </c>
      <c r="C74" s="3">
        <v>163.66999999999999</v>
      </c>
      <c r="D74" s="3">
        <v>101.8</v>
      </c>
      <c r="E74" s="3">
        <v>59.3</v>
      </c>
      <c r="F74" s="3">
        <v>69.11</v>
      </c>
      <c r="G74" s="3">
        <v>65.91</v>
      </c>
      <c r="H74" s="3">
        <v>11.18</v>
      </c>
      <c r="I74" s="3">
        <v>34.17</v>
      </c>
      <c r="J74" s="3">
        <v>40.909999999999997</v>
      </c>
      <c r="K74" s="3">
        <v>83.35</v>
      </c>
    </row>
    <row r="75" spans="1:11" ht="18" x14ac:dyDescent="0.2">
      <c r="A75" s="3">
        <v>74</v>
      </c>
      <c r="B75" s="5" t="s">
        <v>163</v>
      </c>
      <c r="C75" s="3">
        <v>163.38</v>
      </c>
      <c r="D75" s="3">
        <v>82.86</v>
      </c>
      <c r="E75" s="3">
        <v>57.54</v>
      </c>
      <c r="F75" s="3">
        <v>71.260000000000005</v>
      </c>
      <c r="G75" s="3">
        <v>71.849999999999994</v>
      </c>
      <c r="H75" s="3">
        <v>8.31</v>
      </c>
      <c r="I75" s="3">
        <v>30.4</v>
      </c>
      <c r="J75" s="3">
        <v>24.01</v>
      </c>
      <c r="K75" s="3">
        <v>58.99</v>
      </c>
    </row>
    <row r="76" spans="1:11" ht="18" x14ac:dyDescent="0.2">
      <c r="A76" s="3">
        <v>75</v>
      </c>
      <c r="B76" s="5" t="s">
        <v>164</v>
      </c>
      <c r="C76" s="3">
        <v>162.80000000000001</v>
      </c>
      <c r="D76" s="3">
        <v>69.510000000000005</v>
      </c>
      <c r="E76" s="3">
        <v>73.48</v>
      </c>
      <c r="F76" s="3">
        <v>75.260000000000005</v>
      </c>
      <c r="G76" s="3">
        <v>45.56</v>
      </c>
      <c r="H76" s="3">
        <v>11.5</v>
      </c>
      <c r="I76" s="3">
        <v>25.98</v>
      </c>
      <c r="J76" s="3">
        <v>43.3</v>
      </c>
      <c r="K76" s="3">
        <v>78.17</v>
      </c>
    </row>
    <row r="77" spans="1:11" ht="18" x14ac:dyDescent="0.2">
      <c r="A77" s="3">
        <v>76</v>
      </c>
      <c r="B77" s="5" t="s">
        <v>165</v>
      </c>
      <c r="C77" s="3">
        <v>162.66999999999999</v>
      </c>
      <c r="D77" s="3">
        <v>60.48</v>
      </c>
      <c r="E77" s="3">
        <v>78.22</v>
      </c>
      <c r="F77" s="3">
        <v>65.31</v>
      </c>
      <c r="G77" s="3">
        <v>50.37</v>
      </c>
      <c r="H77" s="3">
        <v>12.29</v>
      </c>
      <c r="I77" s="3">
        <v>34</v>
      </c>
      <c r="J77" s="3">
        <v>29.73</v>
      </c>
      <c r="K77" s="3">
        <v>82.19</v>
      </c>
    </row>
    <row r="78" spans="1:11" ht="18" x14ac:dyDescent="0.2">
      <c r="A78" s="3">
        <v>77</v>
      </c>
      <c r="B78" s="5" t="s">
        <v>166</v>
      </c>
      <c r="C78" s="3">
        <v>162.09</v>
      </c>
      <c r="D78" s="3">
        <v>91.01</v>
      </c>
      <c r="E78" s="3">
        <v>62.66</v>
      </c>
      <c r="F78" s="3">
        <v>74.459999999999994</v>
      </c>
      <c r="G78" s="3">
        <v>100.26</v>
      </c>
      <c r="H78" s="3">
        <v>11.59</v>
      </c>
      <c r="I78" s="3">
        <v>33.28</v>
      </c>
      <c r="J78" s="3">
        <v>25.75</v>
      </c>
      <c r="K78" s="3">
        <v>59.99</v>
      </c>
    </row>
    <row r="79" spans="1:11" ht="18" x14ac:dyDescent="0.2">
      <c r="A79" s="3">
        <v>78</v>
      </c>
      <c r="B79" s="5" t="s">
        <v>167</v>
      </c>
      <c r="C79" s="3">
        <v>161.83000000000001</v>
      </c>
      <c r="D79" s="3">
        <v>135.66999999999999</v>
      </c>
      <c r="E79" s="3">
        <v>45.56</v>
      </c>
      <c r="F79" s="3">
        <v>56.64</v>
      </c>
      <c r="G79" s="3">
        <v>70.11</v>
      </c>
      <c r="H79" s="3">
        <v>2.66</v>
      </c>
      <c r="I79" s="3">
        <v>27.37</v>
      </c>
      <c r="J79" s="3">
        <v>50.49</v>
      </c>
      <c r="K79" s="3">
        <v>57.4</v>
      </c>
    </row>
    <row r="80" spans="1:11" ht="18" x14ac:dyDescent="0.2">
      <c r="A80" s="3">
        <v>79</v>
      </c>
      <c r="B80" s="5" t="s">
        <v>168</v>
      </c>
      <c r="C80" s="3">
        <v>161.37</v>
      </c>
      <c r="D80" s="3">
        <v>91.52</v>
      </c>
      <c r="E80" s="3">
        <v>57.17</v>
      </c>
      <c r="F80" s="3">
        <v>70.260000000000005</v>
      </c>
      <c r="G80" s="3">
        <v>91.33</v>
      </c>
      <c r="H80" s="3">
        <v>9.31</v>
      </c>
      <c r="I80" s="3">
        <v>41.45</v>
      </c>
      <c r="J80" s="3">
        <v>36.79</v>
      </c>
      <c r="K80" s="3">
        <v>95.33</v>
      </c>
    </row>
    <row r="81" spans="1:11" ht="18" x14ac:dyDescent="0.2">
      <c r="A81" s="3">
        <v>80</v>
      </c>
      <c r="B81" s="5" t="s">
        <v>169</v>
      </c>
      <c r="C81" s="3">
        <v>161.06</v>
      </c>
      <c r="D81" s="3">
        <v>119.6</v>
      </c>
      <c r="E81" s="3">
        <v>27.13</v>
      </c>
      <c r="F81" s="3">
        <v>76.739999999999995</v>
      </c>
      <c r="G81" s="3">
        <v>75.599999999999994</v>
      </c>
      <c r="H81" s="3">
        <v>2.64</v>
      </c>
      <c r="I81" s="3">
        <v>31.78</v>
      </c>
      <c r="J81" s="3">
        <v>48.05</v>
      </c>
      <c r="K81" s="3">
        <v>81.239999999999995</v>
      </c>
    </row>
    <row r="82" spans="1:11" ht="18" x14ac:dyDescent="0.2">
      <c r="A82" s="3">
        <v>81</v>
      </c>
      <c r="B82" s="5" t="s">
        <v>170</v>
      </c>
      <c r="C82" s="3">
        <v>160.5</v>
      </c>
      <c r="D82" s="3">
        <v>108.98</v>
      </c>
      <c r="E82" s="3">
        <v>88.61</v>
      </c>
      <c r="F82" s="3">
        <v>72.81</v>
      </c>
      <c r="G82" s="3">
        <v>63.91</v>
      </c>
      <c r="H82" s="3">
        <v>6.11</v>
      </c>
      <c r="I82" s="3">
        <v>30.32</v>
      </c>
      <c r="J82" s="3">
        <v>61.3</v>
      </c>
      <c r="K82" s="3">
        <v>36.03</v>
      </c>
    </row>
    <row r="83" spans="1:11" ht="18" x14ac:dyDescent="0.2">
      <c r="A83" s="3">
        <v>82</v>
      </c>
      <c r="B83" s="5" t="s">
        <v>171</v>
      </c>
      <c r="C83" s="3">
        <v>160.38999999999999</v>
      </c>
      <c r="D83" s="3">
        <v>41.84</v>
      </c>
      <c r="E83" s="3">
        <v>75.48</v>
      </c>
      <c r="F83" s="3">
        <v>78.22</v>
      </c>
      <c r="G83" s="3">
        <v>37.380000000000003</v>
      </c>
      <c r="H83" s="3">
        <v>5.83</v>
      </c>
      <c r="I83" s="3">
        <v>33.68</v>
      </c>
      <c r="J83" s="3">
        <v>45.15</v>
      </c>
      <c r="K83" s="3">
        <v>93.39</v>
      </c>
    </row>
    <row r="84" spans="1:11" ht="18" x14ac:dyDescent="0.2">
      <c r="A84" s="3">
        <v>83</v>
      </c>
      <c r="B84" s="5" t="s">
        <v>172</v>
      </c>
      <c r="C84" s="3">
        <v>159.61000000000001</v>
      </c>
      <c r="D84" s="3">
        <v>71.11</v>
      </c>
      <c r="E84" s="3">
        <v>75.14</v>
      </c>
      <c r="F84" s="3">
        <v>73.5</v>
      </c>
      <c r="G84" s="3">
        <v>48.75</v>
      </c>
      <c r="H84" s="3">
        <v>17.510000000000002</v>
      </c>
      <c r="I84" s="3">
        <v>32.31</v>
      </c>
      <c r="J84" s="3">
        <v>36.22</v>
      </c>
      <c r="K84" s="3">
        <v>80.67</v>
      </c>
    </row>
    <row r="85" spans="1:11" ht="18" x14ac:dyDescent="0.2">
      <c r="A85" s="3">
        <v>84</v>
      </c>
      <c r="B85" s="5" t="s">
        <v>173</v>
      </c>
      <c r="C85" s="3">
        <v>159.36000000000001</v>
      </c>
      <c r="D85" s="3">
        <v>105.06</v>
      </c>
      <c r="E85" s="3">
        <v>48.47</v>
      </c>
      <c r="F85" s="3">
        <v>64.61</v>
      </c>
      <c r="G85" s="3">
        <v>77.75</v>
      </c>
      <c r="H85" s="3">
        <v>4.66</v>
      </c>
      <c r="I85" s="3">
        <v>42.79</v>
      </c>
      <c r="J85" s="3">
        <v>41.21</v>
      </c>
      <c r="K85" s="3">
        <v>85.69</v>
      </c>
    </row>
    <row r="86" spans="1:11" ht="18" x14ac:dyDescent="0.2">
      <c r="A86" s="3">
        <v>85</v>
      </c>
      <c r="B86" s="5" t="s">
        <v>174</v>
      </c>
      <c r="C86" s="3">
        <v>158.46</v>
      </c>
      <c r="D86" s="3">
        <v>99.18</v>
      </c>
      <c r="E86" s="3">
        <v>83.07</v>
      </c>
      <c r="F86" s="3">
        <v>66.260000000000005</v>
      </c>
      <c r="G86" s="3">
        <v>69.510000000000005</v>
      </c>
      <c r="H86" s="3">
        <v>4.67</v>
      </c>
      <c r="I86" s="3">
        <v>39.86</v>
      </c>
      <c r="J86" s="3">
        <v>51.69</v>
      </c>
      <c r="K86" s="3">
        <v>50.27</v>
      </c>
    </row>
    <row r="87" spans="1:11" ht="18" x14ac:dyDescent="0.2">
      <c r="A87" s="3">
        <v>86</v>
      </c>
      <c r="B87" s="5" t="s">
        <v>175</v>
      </c>
      <c r="C87" s="3">
        <v>158.15</v>
      </c>
      <c r="D87" s="3">
        <v>91.76</v>
      </c>
      <c r="E87" s="3">
        <v>66</v>
      </c>
      <c r="F87" s="3">
        <v>80.03</v>
      </c>
      <c r="G87" s="3">
        <v>72.81</v>
      </c>
      <c r="H87" s="3">
        <v>5.84</v>
      </c>
      <c r="I87" s="3">
        <v>36.799999999999997</v>
      </c>
      <c r="J87" s="3">
        <v>60.77</v>
      </c>
      <c r="K87" s="3">
        <v>85.42</v>
      </c>
    </row>
    <row r="88" spans="1:11" ht="18" x14ac:dyDescent="0.2">
      <c r="A88" s="3">
        <v>87</v>
      </c>
      <c r="B88" s="5" t="s">
        <v>176</v>
      </c>
      <c r="C88" s="3">
        <v>157.18</v>
      </c>
      <c r="D88" s="3">
        <v>134.36000000000001</v>
      </c>
      <c r="E88" s="3">
        <v>47.19</v>
      </c>
      <c r="F88" s="3">
        <v>66.33</v>
      </c>
      <c r="G88" s="3">
        <v>68.86</v>
      </c>
      <c r="H88" s="3">
        <v>2.77</v>
      </c>
      <c r="I88" s="3">
        <v>31.75</v>
      </c>
      <c r="J88" s="3">
        <v>58.62</v>
      </c>
      <c r="K88" s="3">
        <v>53.76</v>
      </c>
    </row>
    <row r="89" spans="1:11" ht="18" x14ac:dyDescent="0.2">
      <c r="A89" s="3">
        <v>88</v>
      </c>
      <c r="B89" s="5" t="s">
        <v>177</v>
      </c>
      <c r="C89" s="3">
        <v>157.12</v>
      </c>
      <c r="D89" s="3">
        <v>96.09</v>
      </c>
      <c r="E89" s="3">
        <v>41.78</v>
      </c>
      <c r="F89" s="3">
        <v>74.16</v>
      </c>
      <c r="G89" s="3">
        <v>64.900000000000006</v>
      </c>
      <c r="H89" s="3">
        <v>7.35</v>
      </c>
      <c r="I89" s="3">
        <v>32.880000000000003</v>
      </c>
      <c r="J89" s="3">
        <v>46.21</v>
      </c>
      <c r="K89" s="3">
        <v>87.66</v>
      </c>
    </row>
    <row r="90" spans="1:11" ht="18" x14ac:dyDescent="0.2">
      <c r="A90" s="3">
        <v>89</v>
      </c>
      <c r="B90" s="5" t="s">
        <v>178</v>
      </c>
      <c r="C90" s="3">
        <v>156.29</v>
      </c>
      <c r="D90" s="3">
        <v>124.4</v>
      </c>
      <c r="E90" s="3">
        <v>36.33</v>
      </c>
      <c r="F90" s="3">
        <v>67.989999999999995</v>
      </c>
      <c r="G90" s="3">
        <v>80.59</v>
      </c>
      <c r="H90" s="3">
        <v>3.46</v>
      </c>
      <c r="I90" s="3">
        <v>42.07</v>
      </c>
      <c r="J90" s="3">
        <v>42.47</v>
      </c>
      <c r="K90" s="3">
        <v>66.11</v>
      </c>
    </row>
    <row r="91" spans="1:11" ht="18" x14ac:dyDescent="0.2">
      <c r="A91" s="3">
        <v>90</v>
      </c>
      <c r="B91" s="5" t="s">
        <v>179</v>
      </c>
      <c r="C91" s="3">
        <v>155.94</v>
      </c>
      <c r="D91" s="3">
        <v>84.09</v>
      </c>
      <c r="E91" s="3">
        <v>56.53</v>
      </c>
      <c r="F91" s="3">
        <v>77</v>
      </c>
      <c r="G91" s="3">
        <v>75.75</v>
      </c>
      <c r="H91" s="3">
        <v>9.9499999999999993</v>
      </c>
      <c r="I91" s="3">
        <v>33.9</v>
      </c>
      <c r="J91" s="3">
        <v>47.69</v>
      </c>
      <c r="K91" s="3">
        <v>88.51</v>
      </c>
    </row>
    <row r="92" spans="1:11" ht="18" x14ac:dyDescent="0.2">
      <c r="A92" s="3">
        <v>91</v>
      </c>
      <c r="B92" s="5" t="s">
        <v>180</v>
      </c>
      <c r="C92" s="3">
        <v>155.79</v>
      </c>
      <c r="D92" s="3">
        <v>81.22</v>
      </c>
      <c r="E92" s="3">
        <v>69.09</v>
      </c>
      <c r="F92" s="3">
        <v>78.81</v>
      </c>
      <c r="G92" s="3">
        <v>58.85</v>
      </c>
      <c r="H92" s="3">
        <v>12.52</v>
      </c>
      <c r="I92" s="3">
        <v>34.590000000000003</v>
      </c>
      <c r="J92" s="3">
        <v>53.35</v>
      </c>
      <c r="K92" s="3">
        <v>85.47</v>
      </c>
    </row>
    <row r="93" spans="1:11" ht="18" x14ac:dyDescent="0.2">
      <c r="A93" s="3">
        <v>92</v>
      </c>
      <c r="B93" s="5" t="s">
        <v>181</v>
      </c>
      <c r="C93" s="3">
        <v>155.47</v>
      </c>
      <c r="D93" s="3">
        <v>71.67</v>
      </c>
      <c r="E93" s="3">
        <v>68.08</v>
      </c>
      <c r="F93" s="3">
        <v>49.26</v>
      </c>
      <c r="G93" s="3">
        <v>62.55</v>
      </c>
      <c r="H93" s="3">
        <v>8.11</v>
      </c>
      <c r="I93" s="3">
        <v>19.649999999999999</v>
      </c>
      <c r="J93" s="3">
        <v>52</v>
      </c>
      <c r="K93" s="3">
        <v>95.74</v>
      </c>
    </row>
    <row r="94" spans="1:11" ht="18" x14ac:dyDescent="0.2">
      <c r="A94" s="3">
        <v>93</v>
      </c>
      <c r="B94" s="5" t="s">
        <v>182</v>
      </c>
      <c r="C94" s="3">
        <v>154.28</v>
      </c>
      <c r="D94" s="3">
        <v>47.92</v>
      </c>
      <c r="E94" s="3">
        <v>61.03</v>
      </c>
      <c r="F94" s="3">
        <v>75.19</v>
      </c>
      <c r="G94" s="3">
        <v>50.74</v>
      </c>
      <c r="H94" s="3">
        <v>12.87</v>
      </c>
      <c r="I94" s="3">
        <v>29</v>
      </c>
      <c r="J94" s="3">
        <v>37.85</v>
      </c>
      <c r="K94" s="3">
        <v>96.61</v>
      </c>
    </row>
    <row r="95" spans="1:11" ht="18" x14ac:dyDescent="0.2">
      <c r="A95" s="3">
        <v>94</v>
      </c>
      <c r="B95" s="5" t="s">
        <v>183</v>
      </c>
      <c r="C95" s="3">
        <v>154.22</v>
      </c>
      <c r="D95" s="3">
        <v>56.16</v>
      </c>
      <c r="E95" s="3">
        <v>80.540000000000006</v>
      </c>
      <c r="F95" s="3">
        <v>64.510000000000005</v>
      </c>
      <c r="G95" s="3">
        <v>37.06</v>
      </c>
      <c r="H95" s="3">
        <v>12.67</v>
      </c>
      <c r="I95" s="3">
        <v>29.08</v>
      </c>
      <c r="J95" s="3">
        <v>42.28</v>
      </c>
      <c r="K95" s="3">
        <v>74.349999999999994</v>
      </c>
    </row>
    <row r="96" spans="1:11" ht="18" x14ac:dyDescent="0.2">
      <c r="A96" s="3">
        <v>95</v>
      </c>
      <c r="B96" s="5" t="s">
        <v>184</v>
      </c>
      <c r="C96" s="3">
        <v>153.27000000000001</v>
      </c>
      <c r="D96" s="3">
        <v>119.47</v>
      </c>
      <c r="E96" s="3">
        <v>56.97</v>
      </c>
      <c r="F96" s="3">
        <v>65.59</v>
      </c>
      <c r="G96" s="3">
        <v>78.47</v>
      </c>
      <c r="H96" s="3">
        <v>7.28</v>
      </c>
      <c r="I96" s="3">
        <v>50.6</v>
      </c>
      <c r="J96" s="3">
        <v>60.96</v>
      </c>
      <c r="K96" s="3">
        <v>95.5</v>
      </c>
    </row>
    <row r="97" spans="1:11" ht="18" x14ac:dyDescent="0.2">
      <c r="A97" s="3">
        <v>96</v>
      </c>
      <c r="B97" s="5" t="s">
        <v>185</v>
      </c>
      <c r="C97" s="3">
        <v>152.03</v>
      </c>
      <c r="D97" s="3">
        <v>66.13</v>
      </c>
      <c r="E97" s="3">
        <v>69.88</v>
      </c>
      <c r="F97" s="3">
        <v>59.19</v>
      </c>
      <c r="G97" s="3">
        <v>48.34</v>
      </c>
      <c r="H97" s="3">
        <v>12.44</v>
      </c>
      <c r="I97" s="3">
        <v>30.02</v>
      </c>
      <c r="J97" s="3">
        <v>41.49</v>
      </c>
      <c r="K97" s="3">
        <v>80.72</v>
      </c>
    </row>
    <row r="98" spans="1:11" ht="18" x14ac:dyDescent="0.2">
      <c r="A98" s="3">
        <v>97</v>
      </c>
      <c r="B98" s="5" t="s">
        <v>186</v>
      </c>
      <c r="C98" s="3">
        <v>151.97</v>
      </c>
      <c r="D98" s="3">
        <v>49.71</v>
      </c>
      <c r="E98" s="3">
        <v>71.89</v>
      </c>
      <c r="F98" s="3">
        <v>71.36</v>
      </c>
      <c r="G98" s="3">
        <v>52.21</v>
      </c>
      <c r="H98" s="3">
        <v>17.579999999999998</v>
      </c>
      <c r="I98" s="3">
        <v>36.03</v>
      </c>
      <c r="J98" s="3">
        <v>36.69</v>
      </c>
      <c r="K98" s="3">
        <v>98.59</v>
      </c>
    </row>
    <row r="99" spans="1:11" ht="18" x14ac:dyDescent="0.2">
      <c r="A99" s="3">
        <v>98</v>
      </c>
      <c r="B99" s="5" t="s">
        <v>187</v>
      </c>
      <c r="C99" s="3">
        <v>150.65</v>
      </c>
      <c r="D99" s="3">
        <v>78.260000000000005</v>
      </c>
      <c r="E99" s="3">
        <v>71.89</v>
      </c>
      <c r="F99" s="3">
        <v>73.89</v>
      </c>
      <c r="G99" s="3">
        <v>87.62</v>
      </c>
      <c r="H99" s="3">
        <v>19.690000000000001</v>
      </c>
      <c r="I99" s="3">
        <v>36.32</v>
      </c>
      <c r="J99" s="3">
        <v>46.26</v>
      </c>
      <c r="K99" s="3">
        <v>93.88</v>
      </c>
    </row>
    <row r="100" spans="1:11" ht="18" x14ac:dyDescent="0.2">
      <c r="A100" s="3">
        <v>99</v>
      </c>
      <c r="B100" s="5" t="s">
        <v>188</v>
      </c>
      <c r="C100" s="3">
        <v>150.33000000000001</v>
      </c>
      <c r="D100" s="3">
        <v>104.74</v>
      </c>
      <c r="E100" s="3">
        <v>39.26</v>
      </c>
      <c r="F100" s="3">
        <v>70.47</v>
      </c>
      <c r="G100" s="3">
        <v>83.24</v>
      </c>
      <c r="H100" s="3">
        <v>3.65</v>
      </c>
      <c r="I100" s="3">
        <v>40.17</v>
      </c>
      <c r="J100" s="3">
        <v>49.98</v>
      </c>
      <c r="K100" s="3">
        <v>77.98</v>
      </c>
    </row>
    <row r="101" spans="1:11" ht="18" x14ac:dyDescent="0.2">
      <c r="A101" s="3">
        <v>100</v>
      </c>
      <c r="B101" s="5" t="s">
        <v>189</v>
      </c>
      <c r="C101" s="3">
        <v>149.44999999999999</v>
      </c>
      <c r="D101" s="3">
        <v>96.06</v>
      </c>
      <c r="E101" s="3">
        <v>49.84</v>
      </c>
      <c r="F101" s="3">
        <v>75.03</v>
      </c>
      <c r="G101" s="3">
        <v>73.77</v>
      </c>
      <c r="H101" s="3">
        <v>6.45</v>
      </c>
      <c r="I101" s="3">
        <v>33.22</v>
      </c>
      <c r="J101" s="3">
        <v>62.13</v>
      </c>
      <c r="K101" s="3">
        <v>83.85</v>
      </c>
    </row>
    <row r="102" spans="1:11" ht="18" x14ac:dyDescent="0.2">
      <c r="A102" s="3">
        <v>101</v>
      </c>
      <c r="B102" s="5" t="s">
        <v>190</v>
      </c>
      <c r="C102" s="3">
        <v>148.07</v>
      </c>
      <c r="D102" s="3">
        <v>101.19</v>
      </c>
      <c r="E102" s="3">
        <v>66.17</v>
      </c>
      <c r="F102" s="3">
        <v>57.02</v>
      </c>
      <c r="G102" s="3">
        <v>51.17</v>
      </c>
      <c r="H102" s="3">
        <v>2.81</v>
      </c>
      <c r="I102" s="3">
        <v>30</v>
      </c>
      <c r="J102" s="3">
        <v>71.150000000000006</v>
      </c>
      <c r="K102" s="3">
        <v>66.17</v>
      </c>
    </row>
    <row r="103" spans="1:11" ht="18" x14ac:dyDescent="0.2">
      <c r="A103" s="3">
        <v>102</v>
      </c>
      <c r="B103" s="5" t="s">
        <v>191</v>
      </c>
      <c r="C103" s="3">
        <v>147.85</v>
      </c>
      <c r="D103" s="3">
        <v>104.91</v>
      </c>
      <c r="E103" s="3">
        <v>43.33</v>
      </c>
      <c r="F103" s="3">
        <v>69.02</v>
      </c>
      <c r="G103" s="3">
        <v>62.08</v>
      </c>
      <c r="H103" s="3">
        <v>5.18</v>
      </c>
      <c r="I103" s="3">
        <v>32.17</v>
      </c>
      <c r="J103" s="3">
        <v>36.21</v>
      </c>
      <c r="K103" s="3">
        <v>24.67</v>
      </c>
    </row>
    <row r="104" spans="1:11" ht="18" x14ac:dyDescent="0.2">
      <c r="A104" s="3">
        <v>103</v>
      </c>
      <c r="B104" s="5" t="s">
        <v>192</v>
      </c>
      <c r="C104" s="3">
        <v>147.62</v>
      </c>
      <c r="D104" s="3">
        <v>90.46</v>
      </c>
      <c r="E104" s="3">
        <v>44.99</v>
      </c>
      <c r="F104" s="3">
        <v>77.760000000000005</v>
      </c>
      <c r="G104" s="3">
        <v>66.05</v>
      </c>
      <c r="H104" s="3">
        <v>8.6</v>
      </c>
      <c r="I104" s="3">
        <v>41.32</v>
      </c>
      <c r="J104" s="3">
        <v>52.92</v>
      </c>
      <c r="K104" s="3">
        <v>86.95</v>
      </c>
    </row>
    <row r="105" spans="1:11" ht="18" x14ac:dyDescent="0.2">
      <c r="A105" s="3">
        <v>104</v>
      </c>
      <c r="B105" s="5" t="s">
        <v>193</v>
      </c>
      <c r="C105" s="3">
        <v>147.19999999999999</v>
      </c>
      <c r="D105" s="3">
        <v>56.88</v>
      </c>
      <c r="E105" s="3">
        <v>62.36</v>
      </c>
      <c r="F105" s="3">
        <v>61.5</v>
      </c>
      <c r="G105" s="3">
        <v>49.62</v>
      </c>
      <c r="H105" s="3">
        <v>9.09</v>
      </c>
      <c r="I105" s="3">
        <v>33.43</v>
      </c>
      <c r="J105" s="3">
        <v>38.200000000000003</v>
      </c>
      <c r="K105" s="3">
        <v>74.7</v>
      </c>
    </row>
    <row r="106" spans="1:11" ht="18" x14ac:dyDescent="0.2">
      <c r="A106" s="3">
        <v>105</v>
      </c>
      <c r="B106" s="5" t="s">
        <v>194</v>
      </c>
      <c r="C106" s="3">
        <v>147.09</v>
      </c>
      <c r="D106" s="3">
        <v>97.95</v>
      </c>
      <c r="E106" s="3">
        <v>71.58</v>
      </c>
      <c r="F106" s="3">
        <v>65.48</v>
      </c>
      <c r="G106" s="3">
        <v>49.38</v>
      </c>
      <c r="H106" s="3">
        <v>3.58</v>
      </c>
      <c r="I106" s="3">
        <v>29.87</v>
      </c>
      <c r="J106" s="3">
        <v>68.16</v>
      </c>
      <c r="K106" s="3">
        <v>44.45</v>
      </c>
    </row>
    <row r="107" spans="1:11" ht="18" x14ac:dyDescent="0.2">
      <c r="A107" s="3">
        <v>106</v>
      </c>
      <c r="B107" s="5" t="s">
        <v>195</v>
      </c>
      <c r="C107" s="3">
        <v>147.02000000000001</v>
      </c>
      <c r="D107" s="3">
        <v>71.59</v>
      </c>
      <c r="E107" s="3">
        <v>84.92</v>
      </c>
      <c r="F107" s="3">
        <v>86.82</v>
      </c>
      <c r="G107" s="3">
        <v>63.8</v>
      </c>
      <c r="H107" s="3">
        <v>30.92</v>
      </c>
      <c r="I107" s="3">
        <v>32.39</v>
      </c>
      <c r="J107" s="3">
        <v>50.16</v>
      </c>
      <c r="K107" s="3">
        <v>84.38</v>
      </c>
    </row>
    <row r="108" spans="1:11" ht="18" x14ac:dyDescent="0.2">
      <c r="A108" s="3">
        <v>107</v>
      </c>
      <c r="B108" s="5" t="s">
        <v>196</v>
      </c>
      <c r="C108" s="3">
        <v>146.49</v>
      </c>
      <c r="D108" s="3">
        <v>93.88</v>
      </c>
      <c r="E108" s="3">
        <v>83.45</v>
      </c>
      <c r="F108" s="3">
        <v>58.66</v>
      </c>
      <c r="G108" s="3">
        <v>54.51</v>
      </c>
      <c r="H108" s="3">
        <v>4.83</v>
      </c>
      <c r="I108" s="3">
        <v>51.91</v>
      </c>
      <c r="J108" s="3">
        <v>51.7</v>
      </c>
      <c r="K108" s="3">
        <v>43.35</v>
      </c>
    </row>
    <row r="109" spans="1:11" ht="18" x14ac:dyDescent="0.2">
      <c r="A109" s="3">
        <v>108</v>
      </c>
      <c r="B109" s="5" t="s">
        <v>197</v>
      </c>
      <c r="C109" s="3">
        <v>146.02000000000001</v>
      </c>
      <c r="D109" s="3">
        <v>39.35</v>
      </c>
      <c r="E109" s="3">
        <v>71.13</v>
      </c>
      <c r="F109" s="3">
        <v>78.13</v>
      </c>
      <c r="G109" s="3">
        <v>37.56</v>
      </c>
      <c r="H109" s="3">
        <v>11.41</v>
      </c>
      <c r="I109" s="3">
        <v>28.26</v>
      </c>
      <c r="J109" s="3">
        <v>33.61</v>
      </c>
      <c r="K109" s="3">
        <v>45.51</v>
      </c>
    </row>
    <row r="110" spans="1:11" ht="18" x14ac:dyDescent="0.2">
      <c r="A110" s="3">
        <v>109</v>
      </c>
      <c r="B110" s="5" t="s">
        <v>198</v>
      </c>
      <c r="C110" s="3">
        <v>145.82</v>
      </c>
      <c r="D110" s="3">
        <v>50.06</v>
      </c>
      <c r="E110" s="3">
        <v>75.36</v>
      </c>
      <c r="F110" s="3">
        <v>68.2</v>
      </c>
      <c r="G110" s="3">
        <v>36.08</v>
      </c>
      <c r="H110" s="3">
        <v>11.46</v>
      </c>
      <c r="I110" s="3">
        <v>24.79</v>
      </c>
      <c r="J110" s="3">
        <v>58.57</v>
      </c>
      <c r="K110" s="3">
        <v>82.05</v>
      </c>
    </row>
    <row r="111" spans="1:11" ht="18" x14ac:dyDescent="0.2">
      <c r="A111" s="3">
        <v>110</v>
      </c>
      <c r="B111" s="5" t="s">
        <v>199</v>
      </c>
      <c r="C111" s="3">
        <v>145.56</v>
      </c>
      <c r="D111" s="3">
        <v>79.599999999999994</v>
      </c>
      <c r="E111" s="3">
        <v>62.09</v>
      </c>
      <c r="F111" s="3">
        <v>75.489999999999995</v>
      </c>
      <c r="G111" s="3">
        <v>82.48</v>
      </c>
      <c r="H111" s="3">
        <v>14.02</v>
      </c>
      <c r="I111" s="3">
        <v>43.62</v>
      </c>
      <c r="J111" s="3">
        <v>37.83</v>
      </c>
      <c r="K111" s="3">
        <v>65.349999999999994</v>
      </c>
    </row>
    <row r="112" spans="1:11" ht="18" x14ac:dyDescent="0.2">
      <c r="A112" s="3">
        <v>111</v>
      </c>
      <c r="B112" s="5" t="s">
        <v>200</v>
      </c>
      <c r="C112" s="3">
        <v>145.47999999999999</v>
      </c>
      <c r="D112" s="3">
        <v>90.44</v>
      </c>
      <c r="E112" s="3">
        <v>69.89</v>
      </c>
      <c r="F112" s="3">
        <v>71.349999999999994</v>
      </c>
      <c r="G112" s="3">
        <v>81.12</v>
      </c>
      <c r="H112" s="3">
        <v>22.55</v>
      </c>
      <c r="I112" s="3">
        <v>41.32</v>
      </c>
      <c r="J112" s="3">
        <v>33.01</v>
      </c>
      <c r="K112" s="3">
        <v>57.45</v>
      </c>
    </row>
    <row r="113" spans="1:11" ht="18" x14ac:dyDescent="0.2">
      <c r="A113" s="3">
        <v>112</v>
      </c>
      <c r="B113" s="5" t="s">
        <v>201</v>
      </c>
      <c r="C113" s="3">
        <v>144.16</v>
      </c>
      <c r="D113" s="3">
        <v>69.739999999999995</v>
      </c>
      <c r="E113" s="3">
        <v>27.75</v>
      </c>
      <c r="F113" s="3">
        <v>70.89</v>
      </c>
      <c r="G113" s="3">
        <v>42.84</v>
      </c>
      <c r="H113" s="3">
        <v>8.14</v>
      </c>
      <c r="I113" s="3">
        <v>43.6</v>
      </c>
      <c r="J113" s="3">
        <v>36.71</v>
      </c>
      <c r="K113" s="3">
        <v>98.19</v>
      </c>
    </row>
    <row r="114" spans="1:11" ht="18" x14ac:dyDescent="0.2">
      <c r="A114" s="3">
        <v>113</v>
      </c>
      <c r="B114" s="5" t="s">
        <v>202</v>
      </c>
      <c r="C114" s="3">
        <v>144.08000000000001</v>
      </c>
      <c r="D114" s="3">
        <v>83.31</v>
      </c>
      <c r="E114" s="3">
        <v>50.26</v>
      </c>
      <c r="F114" s="3">
        <v>50.42</v>
      </c>
      <c r="G114" s="3">
        <v>78.650000000000006</v>
      </c>
      <c r="H114" s="3">
        <v>9.31</v>
      </c>
      <c r="I114" s="3">
        <v>39.51</v>
      </c>
      <c r="J114" s="3">
        <v>39.369999999999997</v>
      </c>
      <c r="K114" s="3">
        <v>85.89</v>
      </c>
    </row>
    <row r="115" spans="1:11" ht="18" x14ac:dyDescent="0.2">
      <c r="A115" s="3">
        <v>114</v>
      </c>
      <c r="B115" s="5" t="s">
        <v>203</v>
      </c>
      <c r="C115" s="3">
        <v>143.68</v>
      </c>
      <c r="D115" s="3">
        <v>56.61</v>
      </c>
      <c r="E115" s="3">
        <v>39.200000000000003</v>
      </c>
      <c r="F115" s="3">
        <v>46.76</v>
      </c>
      <c r="G115" s="3">
        <v>44.51</v>
      </c>
      <c r="H115" s="3">
        <v>11.73</v>
      </c>
      <c r="I115" s="3">
        <v>29.09</v>
      </c>
      <c r="J115" s="3">
        <v>29.3</v>
      </c>
      <c r="K115" s="3">
        <v>98.97</v>
      </c>
    </row>
    <row r="116" spans="1:11" ht="18" x14ac:dyDescent="0.2">
      <c r="A116" s="3">
        <v>115</v>
      </c>
      <c r="B116" s="5" t="s">
        <v>204</v>
      </c>
      <c r="C116" s="3">
        <v>142.1</v>
      </c>
      <c r="D116" s="3">
        <v>80.56</v>
      </c>
      <c r="E116" s="3">
        <v>71.67</v>
      </c>
      <c r="F116" s="3">
        <v>83.16</v>
      </c>
      <c r="G116" s="3">
        <v>85.03</v>
      </c>
      <c r="H116" s="3">
        <v>19.489999999999998</v>
      </c>
      <c r="I116" s="3">
        <v>41.12</v>
      </c>
      <c r="J116" s="3">
        <v>50.19</v>
      </c>
      <c r="K116" s="3">
        <v>68.39</v>
      </c>
    </row>
    <row r="117" spans="1:11" ht="18" x14ac:dyDescent="0.2">
      <c r="A117" s="3">
        <v>116</v>
      </c>
      <c r="B117" s="5" t="s">
        <v>205</v>
      </c>
      <c r="C117" s="3">
        <v>142.07</v>
      </c>
      <c r="D117" s="3">
        <v>43.15</v>
      </c>
      <c r="E117" s="3">
        <v>73.25</v>
      </c>
      <c r="F117" s="3">
        <v>71.540000000000006</v>
      </c>
      <c r="G117" s="3">
        <v>34.9</v>
      </c>
      <c r="H117" s="3">
        <v>9</v>
      </c>
      <c r="I117" s="3">
        <v>38.840000000000003</v>
      </c>
      <c r="J117" s="3">
        <v>61.22</v>
      </c>
      <c r="K117" s="3">
        <v>96.88</v>
      </c>
    </row>
    <row r="118" spans="1:11" ht="18" x14ac:dyDescent="0.2">
      <c r="A118" s="3">
        <v>117</v>
      </c>
      <c r="B118" s="5" t="s">
        <v>206</v>
      </c>
      <c r="C118" s="3">
        <v>142.03</v>
      </c>
      <c r="D118" s="3">
        <v>59.31</v>
      </c>
      <c r="E118" s="3">
        <v>71.12</v>
      </c>
      <c r="F118" s="3">
        <v>51.33</v>
      </c>
      <c r="G118" s="3">
        <v>62.06</v>
      </c>
      <c r="H118" s="3">
        <v>7.12</v>
      </c>
      <c r="I118" s="3">
        <v>25.43</v>
      </c>
      <c r="J118" s="3">
        <v>60.63</v>
      </c>
      <c r="K118" s="3">
        <v>86.01</v>
      </c>
    </row>
    <row r="119" spans="1:11" ht="18" x14ac:dyDescent="0.2">
      <c r="A119" s="3">
        <v>118</v>
      </c>
      <c r="B119" s="5" t="s">
        <v>207</v>
      </c>
      <c r="C119" s="3">
        <v>141.72999999999999</v>
      </c>
      <c r="D119" s="3">
        <v>100</v>
      </c>
      <c r="E119" s="3">
        <v>56.07</v>
      </c>
      <c r="F119" s="3">
        <v>64.989999999999995</v>
      </c>
      <c r="G119" s="3">
        <v>100</v>
      </c>
      <c r="H119" s="3">
        <v>10.37</v>
      </c>
      <c r="I119" s="3">
        <v>43.25</v>
      </c>
      <c r="J119" s="3">
        <v>55.29</v>
      </c>
      <c r="K119" s="3">
        <v>79.66</v>
      </c>
    </row>
    <row r="120" spans="1:11" ht="18" x14ac:dyDescent="0.2">
      <c r="A120" s="3">
        <v>119</v>
      </c>
      <c r="B120" s="5" t="s">
        <v>208</v>
      </c>
      <c r="C120" s="3">
        <v>141.59</v>
      </c>
      <c r="D120" s="3">
        <v>70.55</v>
      </c>
      <c r="E120" s="3">
        <v>55.39</v>
      </c>
      <c r="F120" s="3">
        <v>77.64</v>
      </c>
      <c r="G120" s="3">
        <v>59.63</v>
      </c>
      <c r="H120" s="3">
        <v>13.22</v>
      </c>
      <c r="I120" s="3">
        <v>30.59</v>
      </c>
      <c r="J120" s="3">
        <v>64.22</v>
      </c>
      <c r="K120" s="3">
        <v>95.73</v>
      </c>
    </row>
    <row r="121" spans="1:11" ht="18" x14ac:dyDescent="0.2">
      <c r="A121" s="3">
        <v>120</v>
      </c>
      <c r="B121" s="5" t="s">
        <v>209</v>
      </c>
      <c r="C121" s="3">
        <v>141.54</v>
      </c>
      <c r="D121" s="3">
        <v>47.19</v>
      </c>
      <c r="E121" s="3">
        <v>68.89</v>
      </c>
      <c r="F121" s="3">
        <v>63.24</v>
      </c>
      <c r="G121" s="3">
        <v>36.92</v>
      </c>
      <c r="H121" s="3">
        <v>8.73</v>
      </c>
      <c r="I121" s="3">
        <v>27.65</v>
      </c>
      <c r="J121" s="3">
        <v>58.79</v>
      </c>
      <c r="K121" s="3">
        <v>85.08</v>
      </c>
    </row>
    <row r="122" spans="1:11" ht="18" x14ac:dyDescent="0.2">
      <c r="A122" s="3">
        <v>121</v>
      </c>
      <c r="B122" s="5" t="s">
        <v>210</v>
      </c>
      <c r="C122" s="3">
        <v>138.44</v>
      </c>
      <c r="D122" s="3">
        <v>76.930000000000007</v>
      </c>
      <c r="E122" s="3">
        <v>19.100000000000001</v>
      </c>
      <c r="F122" s="3">
        <v>55.77</v>
      </c>
      <c r="G122" s="3">
        <v>38.700000000000003</v>
      </c>
      <c r="H122" s="3">
        <v>3.5</v>
      </c>
      <c r="I122" s="3">
        <v>26.51</v>
      </c>
      <c r="J122" s="3">
        <v>53.15</v>
      </c>
      <c r="K122" s="3">
        <v>95.61</v>
      </c>
    </row>
    <row r="123" spans="1:11" ht="18" x14ac:dyDescent="0.2">
      <c r="A123" s="3">
        <v>122</v>
      </c>
      <c r="B123" s="5" t="s">
        <v>211</v>
      </c>
      <c r="C123" s="3">
        <v>138.38999999999999</v>
      </c>
      <c r="D123" s="3">
        <v>37.35</v>
      </c>
      <c r="E123" s="3">
        <v>36.700000000000003</v>
      </c>
      <c r="F123" s="3">
        <v>66.17</v>
      </c>
      <c r="G123" s="3">
        <v>39.22</v>
      </c>
      <c r="H123" s="3">
        <v>13.52</v>
      </c>
      <c r="I123" s="3">
        <v>31.23</v>
      </c>
      <c r="J123" s="3">
        <v>32.26</v>
      </c>
      <c r="K123" s="3">
        <v>99.6</v>
      </c>
    </row>
    <row r="124" spans="1:11" ht="18" x14ac:dyDescent="0.2">
      <c r="A124" s="3">
        <v>123</v>
      </c>
      <c r="B124" s="5" t="s">
        <v>212</v>
      </c>
      <c r="C124" s="3">
        <v>138.31</v>
      </c>
      <c r="D124" s="3">
        <v>40.450000000000003</v>
      </c>
      <c r="E124" s="3">
        <v>76.13</v>
      </c>
      <c r="F124" s="3">
        <v>61.73</v>
      </c>
      <c r="G124" s="3">
        <v>36.03</v>
      </c>
      <c r="H124" s="3">
        <v>15.04</v>
      </c>
      <c r="I124" s="3">
        <v>31.04</v>
      </c>
      <c r="J124" s="3">
        <v>41.88</v>
      </c>
      <c r="K124" s="3">
        <v>64.37</v>
      </c>
    </row>
    <row r="125" spans="1:11" ht="18" x14ac:dyDescent="0.2">
      <c r="A125" s="3">
        <v>124</v>
      </c>
      <c r="B125" s="5" t="s">
        <v>213</v>
      </c>
      <c r="C125" s="3">
        <v>136.49</v>
      </c>
      <c r="D125" s="3">
        <v>43.02</v>
      </c>
      <c r="E125" s="3">
        <v>57.44</v>
      </c>
      <c r="F125" s="3">
        <v>46.49</v>
      </c>
      <c r="G125" s="3">
        <v>35</v>
      </c>
      <c r="H125" s="3">
        <v>15.48</v>
      </c>
      <c r="I125" s="3">
        <v>16.649999999999999</v>
      </c>
      <c r="J125" s="3">
        <v>43.11</v>
      </c>
      <c r="K125" s="3">
        <v>84.02</v>
      </c>
    </row>
    <row r="126" spans="1:11" ht="18" x14ac:dyDescent="0.2">
      <c r="A126" s="3">
        <v>125</v>
      </c>
      <c r="B126" s="5" t="s">
        <v>214</v>
      </c>
      <c r="C126" s="3">
        <v>135.27000000000001</v>
      </c>
      <c r="D126" s="3">
        <v>32.159999999999997</v>
      </c>
      <c r="E126" s="3">
        <v>72.06</v>
      </c>
      <c r="F126" s="3">
        <v>63.34</v>
      </c>
      <c r="G126" s="3">
        <v>21.61</v>
      </c>
      <c r="H126" s="3">
        <v>13.24</v>
      </c>
      <c r="I126" s="3">
        <v>35.770000000000003</v>
      </c>
      <c r="J126" s="3">
        <v>46.99</v>
      </c>
      <c r="K126" s="3">
        <v>76.91</v>
      </c>
    </row>
    <row r="127" spans="1:11" ht="18" x14ac:dyDescent="0.2">
      <c r="A127" s="3">
        <v>126</v>
      </c>
      <c r="B127" s="5" t="s">
        <v>215</v>
      </c>
      <c r="C127" s="3">
        <v>134.32</v>
      </c>
      <c r="D127" s="3">
        <v>67.12</v>
      </c>
      <c r="E127" s="3">
        <v>71.400000000000006</v>
      </c>
      <c r="F127" s="3">
        <v>58.9</v>
      </c>
      <c r="G127" s="3">
        <v>42.87</v>
      </c>
      <c r="H127" s="3">
        <v>13.15</v>
      </c>
      <c r="I127" s="3">
        <v>35.49</v>
      </c>
      <c r="J127" s="3">
        <v>62.21</v>
      </c>
      <c r="K127" s="3">
        <v>74.61</v>
      </c>
    </row>
    <row r="128" spans="1:11" ht="18" x14ac:dyDescent="0.2">
      <c r="A128" s="3">
        <v>127</v>
      </c>
      <c r="B128" s="5" t="s">
        <v>216</v>
      </c>
      <c r="C128" s="3">
        <v>134.06</v>
      </c>
      <c r="D128" s="3">
        <v>61.64</v>
      </c>
      <c r="E128" s="3">
        <v>61.33</v>
      </c>
      <c r="F128" s="3">
        <v>47.85</v>
      </c>
      <c r="G128" s="3">
        <v>40.61</v>
      </c>
      <c r="H128" s="3">
        <v>12.65</v>
      </c>
      <c r="I128" s="3">
        <v>29.98</v>
      </c>
      <c r="J128" s="3">
        <v>50.81</v>
      </c>
      <c r="K128" s="3">
        <v>75.510000000000005</v>
      </c>
    </row>
    <row r="129" spans="1:11" ht="18" x14ac:dyDescent="0.2">
      <c r="A129" s="3">
        <v>128</v>
      </c>
      <c r="B129" s="5" t="s">
        <v>217</v>
      </c>
      <c r="C129" s="3">
        <v>133.04</v>
      </c>
      <c r="D129" s="3">
        <v>50.07</v>
      </c>
      <c r="E129" s="3">
        <v>73.239999999999995</v>
      </c>
      <c r="F129" s="3">
        <v>57.58</v>
      </c>
      <c r="G129" s="3">
        <v>36.69</v>
      </c>
      <c r="H129" s="3">
        <v>10.43</v>
      </c>
      <c r="I129" s="3">
        <v>33.79</v>
      </c>
      <c r="J129" s="3">
        <v>59.99</v>
      </c>
      <c r="K129" s="3">
        <v>73.040000000000006</v>
      </c>
    </row>
    <row r="130" spans="1:11" ht="18" x14ac:dyDescent="0.2">
      <c r="A130" s="3">
        <v>129</v>
      </c>
      <c r="B130" s="5" t="s">
        <v>218</v>
      </c>
      <c r="C130" s="3">
        <v>132.65</v>
      </c>
      <c r="D130" s="3">
        <v>82.46</v>
      </c>
      <c r="E130" s="3">
        <v>18.899999999999999</v>
      </c>
      <c r="F130" s="3">
        <v>67.28</v>
      </c>
      <c r="G130" s="3">
        <v>45.89</v>
      </c>
      <c r="H130" s="3">
        <v>2.38</v>
      </c>
      <c r="I130" s="3">
        <v>46.46</v>
      </c>
      <c r="J130" s="3">
        <v>57.64</v>
      </c>
      <c r="K130" s="3">
        <v>95.83</v>
      </c>
    </row>
    <row r="131" spans="1:11" ht="18" x14ac:dyDescent="0.2">
      <c r="A131" s="3">
        <v>130</v>
      </c>
      <c r="B131" s="5" t="s">
        <v>219</v>
      </c>
      <c r="C131" s="3">
        <v>131.1</v>
      </c>
      <c r="D131" s="3">
        <v>45.78</v>
      </c>
      <c r="E131" s="3">
        <v>59.84</v>
      </c>
      <c r="F131" s="3">
        <v>68.11</v>
      </c>
      <c r="G131" s="3">
        <v>36.51</v>
      </c>
      <c r="H131" s="3">
        <v>6.3</v>
      </c>
      <c r="I131" s="3">
        <v>35.92</v>
      </c>
      <c r="J131" s="3">
        <v>70.45</v>
      </c>
      <c r="K131" s="3">
        <v>91.49</v>
      </c>
    </row>
    <row r="132" spans="1:11" ht="18" x14ac:dyDescent="0.2">
      <c r="A132" s="3">
        <v>131</v>
      </c>
      <c r="B132" s="5" t="s">
        <v>220</v>
      </c>
      <c r="C132" s="3">
        <v>130.22</v>
      </c>
      <c r="D132" s="3">
        <v>60.74</v>
      </c>
      <c r="E132" s="3">
        <v>67.180000000000007</v>
      </c>
      <c r="F132" s="3">
        <v>54.45</v>
      </c>
      <c r="G132" s="3">
        <v>40.590000000000003</v>
      </c>
      <c r="H132" s="3">
        <v>11.18</v>
      </c>
      <c r="I132" s="3">
        <v>32.020000000000003</v>
      </c>
      <c r="J132" s="3">
        <v>66.48</v>
      </c>
      <c r="K132" s="3">
        <v>78.39</v>
      </c>
    </row>
    <row r="133" spans="1:11" ht="18" x14ac:dyDescent="0.2">
      <c r="A133" s="3">
        <v>132</v>
      </c>
      <c r="B133" s="5" t="s">
        <v>221</v>
      </c>
      <c r="C133" s="3">
        <v>129.96</v>
      </c>
      <c r="D133" s="3">
        <v>70.95</v>
      </c>
      <c r="E133" s="3">
        <v>45.17</v>
      </c>
      <c r="F133" s="3">
        <v>68.31</v>
      </c>
      <c r="G133" s="3">
        <v>68.28</v>
      </c>
      <c r="H133" s="3">
        <v>9.66</v>
      </c>
      <c r="I133" s="3">
        <v>29.46</v>
      </c>
      <c r="J133" s="3">
        <v>68.510000000000005</v>
      </c>
      <c r="K133" s="3">
        <v>85.66</v>
      </c>
    </row>
    <row r="134" spans="1:11" ht="18" x14ac:dyDescent="0.2">
      <c r="A134" s="3">
        <v>133</v>
      </c>
      <c r="B134" s="5" t="s">
        <v>222</v>
      </c>
      <c r="C134" s="3">
        <v>128.52000000000001</v>
      </c>
      <c r="D134" s="3">
        <v>62.83</v>
      </c>
      <c r="E134" s="3">
        <v>64.09</v>
      </c>
      <c r="F134" s="3">
        <v>47.08</v>
      </c>
      <c r="G134" s="3">
        <v>38.74</v>
      </c>
      <c r="H134" s="3">
        <v>10.89</v>
      </c>
      <c r="I134" s="3">
        <v>31.04</v>
      </c>
      <c r="J134" s="3">
        <v>64.510000000000005</v>
      </c>
      <c r="K134" s="3">
        <v>77.41</v>
      </c>
    </row>
    <row r="135" spans="1:11" ht="18" x14ac:dyDescent="0.2">
      <c r="A135" s="3">
        <v>134</v>
      </c>
      <c r="B135" s="5" t="s">
        <v>223</v>
      </c>
      <c r="C135" s="3">
        <v>127.47</v>
      </c>
      <c r="D135" s="3">
        <v>43.41</v>
      </c>
      <c r="E135" s="3">
        <v>62.58</v>
      </c>
      <c r="F135" s="3">
        <v>56.67</v>
      </c>
      <c r="G135" s="3">
        <v>56.91</v>
      </c>
      <c r="H135" s="3">
        <v>11.07</v>
      </c>
      <c r="I135" s="3">
        <v>27.06</v>
      </c>
      <c r="J135" s="3">
        <v>64.540000000000006</v>
      </c>
      <c r="K135" s="3">
        <v>88.39</v>
      </c>
    </row>
    <row r="136" spans="1:11" ht="18" x14ac:dyDescent="0.2">
      <c r="A136" s="3">
        <v>135</v>
      </c>
      <c r="B136" s="5" t="s">
        <v>224</v>
      </c>
      <c r="C136" s="3">
        <v>125.99</v>
      </c>
      <c r="D136" s="3">
        <v>57.48</v>
      </c>
      <c r="E136" s="3">
        <v>57.3</v>
      </c>
      <c r="F136" s="3">
        <v>55.71</v>
      </c>
      <c r="G136" s="3">
        <v>40.409999999999997</v>
      </c>
      <c r="H136" s="3">
        <v>9.01</v>
      </c>
      <c r="I136" s="3">
        <v>30.61</v>
      </c>
      <c r="J136" s="3">
        <v>67.38</v>
      </c>
      <c r="K136" s="3">
        <v>76.010000000000005</v>
      </c>
    </row>
    <row r="137" spans="1:11" ht="18" x14ac:dyDescent="0.2">
      <c r="A137" s="3">
        <v>136</v>
      </c>
      <c r="B137" s="5" t="s">
        <v>225</v>
      </c>
      <c r="C137" s="3">
        <v>125.99</v>
      </c>
      <c r="D137" s="3">
        <v>63.66</v>
      </c>
      <c r="E137" s="3">
        <v>68.739999999999995</v>
      </c>
      <c r="F137" s="3">
        <v>56.58</v>
      </c>
      <c r="G137" s="3">
        <v>40.43</v>
      </c>
      <c r="H137" s="3">
        <v>12.48</v>
      </c>
      <c r="I137" s="3">
        <v>31.12</v>
      </c>
      <c r="J137" s="3">
        <v>73.53</v>
      </c>
      <c r="K137" s="3">
        <v>73.86</v>
      </c>
    </row>
    <row r="138" spans="1:11" ht="18" x14ac:dyDescent="0.2">
      <c r="A138" s="3">
        <v>137</v>
      </c>
      <c r="B138" s="5" t="s">
        <v>226</v>
      </c>
      <c r="C138" s="3">
        <v>125.69</v>
      </c>
      <c r="D138" s="3">
        <v>57.39</v>
      </c>
      <c r="E138" s="3">
        <v>49.92</v>
      </c>
      <c r="F138" s="3">
        <v>64.09</v>
      </c>
      <c r="G138" s="3">
        <v>38.159999999999997</v>
      </c>
      <c r="H138" s="3">
        <v>7.08</v>
      </c>
      <c r="I138" s="3">
        <v>31.28</v>
      </c>
      <c r="J138" s="3">
        <v>72.17</v>
      </c>
      <c r="K138" s="3">
        <v>80.37</v>
      </c>
    </row>
    <row r="139" spans="1:11" ht="18" x14ac:dyDescent="0.2">
      <c r="A139" s="3">
        <v>138</v>
      </c>
      <c r="B139" s="5" t="s">
        <v>227</v>
      </c>
      <c r="C139" s="3">
        <v>125.67</v>
      </c>
      <c r="D139" s="3">
        <v>78.959999999999994</v>
      </c>
      <c r="E139" s="3">
        <v>19.61</v>
      </c>
      <c r="F139" s="3">
        <v>60.72</v>
      </c>
      <c r="G139" s="3">
        <v>44.47</v>
      </c>
      <c r="H139" s="3">
        <v>3.49</v>
      </c>
      <c r="I139" s="3">
        <v>41.04</v>
      </c>
      <c r="J139" s="3">
        <v>63.01</v>
      </c>
      <c r="K139" s="3">
        <v>91.38</v>
      </c>
    </row>
    <row r="140" spans="1:11" ht="18" x14ac:dyDescent="0.2">
      <c r="A140" s="3">
        <v>139</v>
      </c>
      <c r="B140" s="5" t="s">
        <v>228</v>
      </c>
      <c r="C140" s="3">
        <v>125.55</v>
      </c>
      <c r="D140" s="3">
        <v>67.23</v>
      </c>
      <c r="E140" s="3">
        <v>62.41</v>
      </c>
      <c r="F140" s="3">
        <v>67.16</v>
      </c>
      <c r="G140" s="3">
        <v>27.99</v>
      </c>
      <c r="H140" s="3">
        <v>11.22</v>
      </c>
      <c r="I140" s="3">
        <v>43.94</v>
      </c>
      <c r="J140" s="3">
        <v>72.3</v>
      </c>
      <c r="K140" s="3">
        <v>74.319999999999993</v>
      </c>
    </row>
    <row r="141" spans="1:11" ht="18" x14ac:dyDescent="0.2">
      <c r="A141" s="3">
        <v>140</v>
      </c>
      <c r="B141" s="5" t="s">
        <v>229</v>
      </c>
      <c r="C141" s="3">
        <v>125.09</v>
      </c>
      <c r="D141" s="3">
        <v>39.229999999999997</v>
      </c>
      <c r="E141" s="3">
        <v>32.65</v>
      </c>
      <c r="F141" s="3">
        <v>59.22</v>
      </c>
      <c r="G141" s="3">
        <v>44.17</v>
      </c>
      <c r="H141" s="3">
        <v>12.42</v>
      </c>
      <c r="I141" s="3">
        <v>28.91</v>
      </c>
      <c r="J141" s="3">
        <v>48.42</v>
      </c>
      <c r="K141" s="3">
        <v>98.87</v>
      </c>
    </row>
    <row r="142" spans="1:11" ht="18" x14ac:dyDescent="0.2">
      <c r="A142" s="3">
        <v>141</v>
      </c>
      <c r="B142" s="5" t="s">
        <v>230</v>
      </c>
      <c r="C142" s="3">
        <v>124.3</v>
      </c>
      <c r="D142" s="3">
        <v>47.32</v>
      </c>
      <c r="E142" s="3">
        <v>51.55</v>
      </c>
      <c r="F142" s="3">
        <v>55.64</v>
      </c>
      <c r="G142" s="3">
        <v>58.55</v>
      </c>
      <c r="H142" s="3">
        <v>11.1</v>
      </c>
      <c r="I142" s="3">
        <v>37.67</v>
      </c>
      <c r="J142" s="3">
        <v>57.9</v>
      </c>
      <c r="K142" s="3">
        <v>95.18</v>
      </c>
    </row>
    <row r="143" spans="1:11" ht="18" x14ac:dyDescent="0.2">
      <c r="A143" s="3">
        <v>142</v>
      </c>
      <c r="B143" s="5" t="s">
        <v>231</v>
      </c>
      <c r="C143" s="3">
        <v>124.21</v>
      </c>
      <c r="D143" s="3">
        <v>56.54</v>
      </c>
      <c r="E143" s="3">
        <v>63.4</v>
      </c>
      <c r="F143" s="3">
        <v>46.27</v>
      </c>
      <c r="G143" s="3">
        <v>43.43</v>
      </c>
      <c r="H143" s="3">
        <v>15.23</v>
      </c>
      <c r="I143" s="3">
        <v>38.31</v>
      </c>
      <c r="J143" s="3">
        <v>54.02</v>
      </c>
      <c r="K143" s="3">
        <v>78.41</v>
      </c>
    </row>
    <row r="144" spans="1:11" ht="18" x14ac:dyDescent="0.2">
      <c r="A144" s="3">
        <v>143</v>
      </c>
      <c r="B144" s="5" t="s">
        <v>232</v>
      </c>
      <c r="C144" s="3">
        <v>123.78</v>
      </c>
      <c r="D144" s="3">
        <v>44.06</v>
      </c>
      <c r="E144" s="3">
        <v>66.17</v>
      </c>
      <c r="F144" s="3">
        <v>71.260000000000005</v>
      </c>
      <c r="G144" s="3">
        <v>24.32</v>
      </c>
      <c r="H144" s="3">
        <v>12.98</v>
      </c>
      <c r="I144" s="3">
        <v>49.85</v>
      </c>
      <c r="J144" s="3">
        <v>61.71</v>
      </c>
      <c r="K144" s="3">
        <v>78.099999999999994</v>
      </c>
    </row>
    <row r="145" spans="1:11" ht="18" x14ac:dyDescent="0.2">
      <c r="A145" s="3">
        <v>144</v>
      </c>
      <c r="B145" s="5" t="s">
        <v>233</v>
      </c>
      <c r="C145" s="3">
        <v>123.04</v>
      </c>
      <c r="D145" s="3">
        <v>41.82</v>
      </c>
      <c r="E145" s="3">
        <v>43.92</v>
      </c>
      <c r="F145" s="3">
        <v>66.13</v>
      </c>
      <c r="G145" s="3">
        <v>53.16</v>
      </c>
      <c r="H145" s="3">
        <v>15.66</v>
      </c>
      <c r="I145" s="3">
        <v>40.49</v>
      </c>
      <c r="J145" s="3">
        <v>50.33</v>
      </c>
      <c r="K145" s="3">
        <v>98.04</v>
      </c>
    </row>
    <row r="146" spans="1:11" ht="18" x14ac:dyDescent="0.2">
      <c r="A146" s="3">
        <v>145</v>
      </c>
      <c r="B146" s="5" t="s">
        <v>234</v>
      </c>
      <c r="C146" s="3">
        <v>121.69</v>
      </c>
      <c r="D146" s="3">
        <v>77.5</v>
      </c>
      <c r="E146" s="3">
        <v>53.22</v>
      </c>
      <c r="F146" s="3">
        <v>68.180000000000007</v>
      </c>
      <c r="G146" s="3">
        <v>27.82</v>
      </c>
      <c r="H146" s="3">
        <v>8.9</v>
      </c>
      <c r="I146" s="3">
        <v>52.31</v>
      </c>
      <c r="J146" s="3">
        <v>82.72</v>
      </c>
      <c r="K146" s="3">
        <v>89.39</v>
      </c>
    </row>
    <row r="147" spans="1:11" ht="18" x14ac:dyDescent="0.2">
      <c r="A147" s="3">
        <v>146</v>
      </c>
      <c r="B147" s="5" t="s">
        <v>235</v>
      </c>
      <c r="C147" s="3">
        <v>121.46</v>
      </c>
      <c r="D147" s="3">
        <v>43.07</v>
      </c>
      <c r="E147" s="3">
        <v>44.91</v>
      </c>
      <c r="F147" s="3">
        <v>69.290000000000006</v>
      </c>
      <c r="G147" s="3">
        <v>46.19</v>
      </c>
      <c r="H147" s="3">
        <v>10.3</v>
      </c>
      <c r="I147" s="3">
        <v>41.22</v>
      </c>
      <c r="J147" s="3">
        <v>65.09</v>
      </c>
      <c r="K147" s="3">
        <v>98.97</v>
      </c>
    </row>
    <row r="148" spans="1:11" ht="18" x14ac:dyDescent="0.2">
      <c r="A148" s="3">
        <v>147</v>
      </c>
      <c r="B148" s="5" t="s">
        <v>236</v>
      </c>
      <c r="C148" s="3">
        <v>121.09</v>
      </c>
      <c r="D148" s="3">
        <v>61.12</v>
      </c>
      <c r="E148" s="3">
        <v>56.6</v>
      </c>
      <c r="F148" s="3">
        <v>70.430000000000007</v>
      </c>
      <c r="G148" s="3">
        <v>76.06</v>
      </c>
      <c r="H148" s="3">
        <v>18.57</v>
      </c>
      <c r="I148" s="3">
        <v>36.42</v>
      </c>
      <c r="J148" s="3">
        <v>67.22</v>
      </c>
      <c r="K148" s="3">
        <v>88.12</v>
      </c>
    </row>
    <row r="149" spans="1:11" ht="18" x14ac:dyDescent="0.2">
      <c r="A149" s="3">
        <v>148</v>
      </c>
      <c r="B149" s="5" t="s">
        <v>237</v>
      </c>
      <c r="C149" s="3">
        <v>121.03</v>
      </c>
      <c r="D149" s="3">
        <v>57.63</v>
      </c>
      <c r="E149" s="3">
        <v>62.39</v>
      </c>
      <c r="F149" s="3">
        <v>67.37</v>
      </c>
      <c r="G149" s="3">
        <v>25.68</v>
      </c>
      <c r="H149" s="3">
        <v>9.11</v>
      </c>
      <c r="I149" s="3">
        <v>43.82</v>
      </c>
      <c r="J149" s="3">
        <v>76.63</v>
      </c>
      <c r="K149" s="3">
        <v>73.540000000000006</v>
      </c>
    </row>
    <row r="150" spans="1:11" ht="18" x14ac:dyDescent="0.2">
      <c r="A150" s="3">
        <v>149</v>
      </c>
      <c r="B150" s="5" t="s">
        <v>238</v>
      </c>
      <c r="C150" s="3">
        <v>119.93</v>
      </c>
      <c r="D150" s="3">
        <v>100.05</v>
      </c>
      <c r="E150" s="3">
        <v>41.5</v>
      </c>
      <c r="F150" s="3">
        <v>72.44</v>
      </c>
      <c r="G150" s="3">
        <v>30.83</v>
      </c>
      <c r="H150" s="3">
        <v>7.04</v>
      </c>
      <c r="I150" s="3">
        <v>39.29</v>
      </c>
      <c r="J150" s="3">
        <v>90.01</v>
      </c>
      <c r="K150" s="3">
        <v>59.87</v>
      </c>
    </row>
    <row r="151" spans="1:11" ht="18" x14ac:dyDescent="0.2">
      <c r="A151" s="3">
        <v>150</v>
      </c>
      <c r="B151" s="5" t="s">
        <v>239</v>
      </c>
      <c r="C151" s="3">
        <v>119.26</v>
      </c>
      <c r="D151" s="3">
        <v>29.82</v>
      </c>
      <c r="E151" s="3">
        <v>78.099999999999994</v>
      </c>
      <c r="F151" s="3">
        <v>53.52</v>
      </c>
      <c r="G151" s="3">
        <v>33.869999999999997</v>
      </c>
      <c r="H151" s="3">
        <v>17.399999999999999</v>
      </c>
      <c r="I151" s="3">
        <v>31.35</v>
      </c>
      <c r="J151" s="3">
        <v>56.7</v>
      </c>
      <c r="K151" s="3">
        <v>63.42</v>
      </c>
    </row>
    <row r="152" spans="1:11" ht="18" x14ac:dyDescent="0.2">
      <c r="A152" s="3">
        <v>151</v>
      </c>
      <c r="B152" s="5" t="s">
        <v>240</v>
      </c>
      <c r="C152" s="3">
        <v>119.2</v>
      </c>
      <c r="D152" s="3">
        <v>80.25</v>
      </c>
      <c r="E152" s="3">
        <v>47.24</v>
      </c>
      <c r="F152" s="3">
        <v>68.510000000000005</v>
      </c>
      <c r="G152" s="3">
        <v>79.900000000000006</v>
      </c>
      <c r="H152" s="3">
        <v>21.87</v>
      </c>
      <c r="I152" s="3">
        <v>46.55</v>
      </c>
      <c r="J152" s="3">
        <v>60.31</v>
      </c>
      <c r="K152" s="3">
        <v>88.25</v>
      </c>
    </row>
    <row r="153" spans="1:11" ht="18" x14ac:dyDescent="0.2">
      <c r="A153" s="3">
        <v>152</v>
      </c>
      <c r="B153" s="5" t="s">
        <v>241</v>
      </c>
      <c r="C153" s="3">
        <v>119.2</v>
      </c>
      <c r="D153" s="3">
        <v>54.99</v>
      </c>
      <c r="E153" s="3">
        <v>72.13</v>
      </c>
      <c r="F153" s="3">
        <v>53.67</v>
      </c>
      <c r="G153" s="3">
        <v>39.119999999999997</v>
      </c>
      <c r="H153" s="3">
        <v>11.1</v>
      </c>
      <c r="I153" s="3">
        <v>42.15</v>
      </c>
      <c r="J153" s="3">
        <v>74.17</v>
      </c>
      <c r="K153" s="3">
        <v>75.61</v>
      </c>
    </row>
    <row r="154" spans="1:11" ht="18" x14ac:dyDescent="0.2">
      <c r="A154" s="3">
        <v>153</v>
      </c>
      <c r="B154" s="5" t="s">
        <v>242</v>
      </c>
      <c r="C154" s="3">
        <v>118.83</v>
      </c>
      <c r="D154" s="3">
        <v>74.72</v>
      </c>
      <c r="E154" s="3">
        <v>48.46</v>
      </c>
      <c r="F154" s="3">
        <v>77.209999999999994</v>
      </c>
      <c r="G154" s="3">
        <v>85.53</v>
      </c>
      <c r="H154" s="3">
        <v>21.82</v>
      </c>
      <c r="I154" s="3">
        <v>42.2</v>
      </c>
      <c r="J154" s="3">
        <v>66.25</v>
      </c>
      <c r="K154" s="3">
        <v>88.39</v>
      </c>
    </row>
    <row r="155" spans="1:11" ht="18" x14ac:dyDescent="0.2">
      <c r="A155" s="3">
        <v>154</v>
      </c>
      <c r="B155" s="5" t="s">
        <v>243</v>
      </c>
      <c r="C155" s="3">
        <v>118.82</v>
      </c>
      <c r="D155" s="3">
        <v>33.93</v>
      </c>
      <c r="E155" s="3">
        <v>59</v>
      </c>
      <c r="F155" s="3">
        <v>58.91</v>
      </c>
      <c r="G155" s="3">
        <v>31.83</v>
      </c>
      <c r="H155" s="3">
        <v>13.62</v>
      </c>
      <c r="I155" s="3">
        <v>34.44</v>
      </c>
      <c r="J155" s="3">
        <v>55.5</v>
      </c>
      <c r="K155" s="3">
        <v>69.61</v>
      </c>
    </row>
    <row r="156" spans="1:11" ht="18" x14ac:dyDescent="0.2">
      <c r="A156" s="3">
        <v>155</v>
      </c>
      <c r="B156" s="5" t="s">
        <v>244</v>
      </c>
      <c r="C156" s="3">
        <v>118.57</v>
      </c>
      <c r="D156" s="3">
        <v>43.23</v>
      </c>
      <c r="E156" s="3">
        <v>40.36</v>
      </c>
      <c r="F156" s="3">
        <v>77.900000000000006</v>
      </c>
      <c r="G156" s="3">
        <v>34.97</v>
      </c>
      <c r="H156" s="3">
        <v>10.57</v>
      </c>
      <c r="I156" s="3">
        <v>39.950000000000003</v>
      </c>
      <c r="J156" s="3">
        <v>70.45</v>
      </c>
      <c r="K156" s="3">
        <v>92.83</v>
      </c>
    </row>
    <row r="157" spans="1:11" ht="18" x14ac:dyDescent="0.2">
      <c r="A157" s="3">
        <v>156</v>
      </c>
      <c r="B157" s="5" t="s">
        <v>245</v>
      </c>
      <c r="C157" s="3">
        <v>118.48</v>
      </c>
      <c r="D157" s="3">
        <v>30.68</v>
      </c>
      <c r="E157" s="3">
        <v>52.39</v>
      </c>
      <c r="F157" s="3">
        <v>76.650000000000006</v>
      </c>
      <c r="G157" s="3">
        <v>28.78</v>
      </c>
      <c r="H157" s="3">
        <v>18.5</v>
      </c>
      <c r="I157" s="3">
        <v>39.17</v>
      </c>
      <c r="J157" s="3">
        <v>64.41</v>
      </c>
      <c r="K157" s="3">
        <v>99.76</v>
      </c>
    </row>
    <row r="158" spans="1:11" ht="18" x14ac:dyDescent="0.2">
      <c r="A158" s="3">
        <v>157</v>
      </c>
      <c r="B158" s="5" t="s">
        <v>246</v>
      </c>
      <c r="C158" s="3">
        <v>117.83</v>
      </c>
      <c r="D158" s="3">
        <v>44.97</v>
      </c>
      <c r="E158" s="3">
        <v>67.930000000000007</v>
      </c>
      <c r="F158" s="3">
        <v>70.84</v>
      </c>
      <c r="G158" s="3">
        <v>25.48</v>
      </c>
      <c r="H158" s="3">
        <v>8.8699999999999992</v>
      </c>
      <c r="I158" s="3">
        <v>38.4</v>
      </c>
      <c r="J158" s="3">
        <v>72.39</v>
      </c>
      <c r="K158" s="3">
        <v>49.27</v>
      </c>
    </row>
    <row r="159" spans="1:11" ht="18" x14ac:dyDescent="0.2">
      <c r="A159" s="3">
        <v>158</v>
      </c>
      <c r="B159" s="5" t="s">
        <v>247</v>
      </c>
      <c r="C159" s="3">
        <v>114.82</v>
      </c>
      <c r="D159" s="3">
        <v>42.86</v>
      </c>
      <c r="E159" s="3">
        <v>44.62</v>
      </c>
      <c r="F159" s="3">
        <v>64.28</v>
      </c>
      <c r="G159" s="3">
        <v>59.41</v>
      </c>
      <c r="H159" s="3">
        <v>8.59</v>
      </c>
      <c r="I159" s="3">
        <v>65.400000000000006</v>
      </c>
      <c r="J159" s="3">
        <v>54.4</v>
      </c>
      <c r="K159" s="3">
        <v>99.48</v>
      </c>
    </row>
    <row r="160" spans="1:11" ht="18" x14ac:dyDescent="0.2">
      <c r="A160" s="3">
        <v>159</v>
      </c>
      <c r="B160" s="5" t="s">
        <v>248</v>
      </c>
      <c r="C160" s="3">
        <v>114.52</v>
      </c>
      <c r="D160" s="3">
        <v>47.25</v>
      </c>
      <c r="E160" s="3">
        <v>48.78</v>
      </c>
      <c r="F160" s="3">
        <v>66.260000000000005</v>
      </c>
      <c r="G160" s="3">
        <v>50</v>
      </c>
      <c r="H160" s="3">
        <v>14.91</v>
      </c>
      <c r="I160" s="3">
        <v>36.520000000000003</v>
      </c>
      <c r="J160" s="3">
        <v>70.760000000000005</v>
      </c>
      <c r="K160" s="3">
        <v>90.21</v>
      </c>
    </row>
    <row r="161" spans="1:11" ht="18" x14ac:dyDescent="0.2">
      <c r="A161" s="3">
        <v>160</v>
      </c>
      <c r="B161" s="5" t="s">
        <v>249</v>
      </c>
      <c r="C161" s="3">
        <v>113.97</v>
      </c>
      <c r="D161" s="3">
        <v>29.32</v>
      </c>
      <c r="E161" s="3">
        <v>79.36</v>
      </c>
      <c r="F161" s="3">
        <v>51.52</v>
      </c>
      <c r="G161" s="3">
        <v>27.7</v>
      </c>
      <c r="H161" s="3">
        <v>14.08</v>
      </c>
      <c r="I161" s="3">
        <v>38.25</v>
      </c>
      <c r="J161" s="3">
        <v>75.209999999999994</v>
      </c>
      <c r="K161" s="3">
        <v>84.2</v>
      </c>
    </row>
    <row r="162" spans="1:11" ht="18" x14ac:dyDescent="0.2">
      <c r="A162" s="3">
        <v>161</v>
      </c>
      <c r="B162" s="5" t="s">
        <v>250</v>
      </c>
      <c r="C162" s="3">
        <v>112.97</v>
      </c>
      <c r="D162" s="3">
        <v>38.57</v>
      </c>
      <c r="E162" s="3">
        <v>22.83</v>
      </c>
      <c r="F162" s="3">
        <v>62.38</v>
      </c>
      <c r="G162" s="3">
        <v>39.549999999999997</v>
      </c>
      <c r="H162" s="3">
        <v>12.61</v>
      </c>
      <c r="I162" s="3">
        <v>32.549999999999997</v>
      </c>
      <c r="J162" s="3">
        <v>58.34</v>
      </c>
      <c r="K162" s="3">
        <v>98.74</v>
      </c>
    </row>
    <row r="163" spans="1:11" ht="18" x14ac:dyDescent="0.2">
      <c r="A163" s="3">
        <v>162</v>
      </c>
      <c r="B163" s="5" t="s">
        <v>251</v>
      </c>
      <c r="C163" s="3">
        <v>112.41</v>
      </c>
      <c r="D163" s="3">
        <v>40.909999999999997</v>
      </c>
      <c r="E163" s="3">
        <v>52.38</v>
      </c>
      <c r="F163" s="3">
        <v>67.88</v>
      </c>
      <c r="G163" s="3">
        <v>39.659999999999997</v>
      </c>
      <c r="H163" s="3">
        <v>11.31</v>
      </c>
      <c r="I163" s="3">
        <v>52.01</v>
      </c>
      <c r="J163" s="3">
        <v>70.540000000000006</v>
      </c>
      <c r="K163" s="3">
        <v>93.02</v>
      </c>
    </row>
    <row r="164" spans="1:11" ht="18" x14ac:dyDescent="0.2">
      <c r="A164" s="3">
        <v>163</v>
      </c>
      <c r="B164" s="5" t="s">
        <v>252</v>
      </c>
      <c r="C164" s="3">
        <v>112.06</v>
      </c>
      <c r="D164" s="3">
        <v>43.58</v>
      </c>
      <c r="E164" s="3">
        <v>53.11</v>
      </c>
      <c r="F164" s="3">
        <v>53.36</v>
      </c>
      <c r="G164" s="3">
        <v>38.97</v>
      </c>
      <c r="H164" s="3">
        <v>14.05</v>
      </c>
      <c r="I164" s="3">
        <v>28.68</v>
      </c>
      <c r="J164" s="3">
        <v>70.569999999999993</v>
      </c>
      <c r="K164" s="3">
        <v>78.180000000000007</v>
      </c>
    </row>
    <row r="165" spans="1:11" ht="18" x14ac:dyDescent="0.2">
      <c r="A165" s="3">
        <v>164</v>
      </c>
      <c r="B165" s="5" t="s">
        <v>253</v>
      </c>
      <c r="C165" s="3">
        <v>111.92</v>
      </c>
      <c r="D165" s="3">
        <v>60.77</v>
      </c>
      <c r="E165" s="3">
        <v>47.74</v>
      </c>
      <c r="F165" s="3">
        <v>59.7</v>
      </c>
      <c r="G165" s="3">
        <v>71.010000000000005</v>
      </c>
      <c r="H165" s="3">
        <v>16.77</v>
      </c>
      <c r="I165" s="3">
        <v>44.84</v>
      </c>
      <c r="J165" s="3">
        <v>67.62</v>
      </c>
      <c r="K165" s="3">
        <v>93.7</v>
      </c>
    </row>
    <row r="166" spans="1:11" ht="18" x14ac:dyDescent="0.2">
      <c r="A166" s="3">
        <v>165</v>
      </c>
      <c r="B166" s="5" t="s">
        <v>254</v>
      </c>
      <c r="C166" s="3">
        <v>110.78</v>
      </c>
      <c r="D166" s="3">
        <v>49.55</v>
      </c>
      <c r="E166" s="3">
        <v>37.72</v>
      </c>
      <c r="F166" s="3">
        <v>69.61</v>
      </c>
      <c r="G166" s="3">
        <v>35.04</v>
      </c>
      <c r="H166" s="3">
        <v>25.8</v>
      </c>
      <c r="I166" s="3">
        <v>47.12</v>
      </c>
      <c r="J166" s="3">
        <v>53.46</v>
      </c>
      <c r="K166" s="3">
        <v>98.28</v>
      </c>
    </row>
    <row r="167" spans="1:11" ht="18" x14ac:dyDescent="0.2">
      <c r="A167" s="3">
        <v>166</v>
      </c>
      <c r="B167" s="5" t="s">
        <v>255</v>
      </c>
      <c r="C167" s="3">
        <v>110.57</v>
      </c>
      <c r="D167" s="3">
        <v>42.33</v>
      </c>
      <c r="E167" s="3">
        <v>39.17</v>
      </c>
      <c r="F167" s="3">
        <v>63.63</v>
      </c>
      <c r="G167" s="3">
        <v>45.08</v>
      </c>
      <c r="H167" s="3">
        <v>9.9499999999999993</v>
      </c>
      <c r="I167" s="3">
        <v>48.32</v>
      </c>
      <c r="J167" s="3">
        <v>69.13</v>
      </c>
      <c r="K167" s="3">
        <v>99.89</v>
      </c>
    </row>
    <row r="168" spans="1:11" ht="18" x14ac:dyDescent="0.2">
      <c r="A168" s="3">
        <v>167</v>
      </c>
      <c r="B168" s="5" t="s">
        <v>256</v>
      </c>
      <c r="C168" s="3">
        <v>110.49</v>
      </c>
      <c r="D168" s="3">
        <v>34.14</v>
      </c>
      <c r="E168" s="3">
        <v>60.14</v>
      </c>
      <c r="F168" s="3">
        <v>64.69</v>
      </c>
      <c r="G168" s="3">
        <v>58.61</v>
      </c>
      <c r="H168" s="3">
        <v>9.32</v>
      </c>
      <c r="I168" s="3">
        <v>44.38</v>
      </c>
      <c r="J168" s="3">
        <v>77.14</v>
      </c>
      <c r="K168" s="3">
        <v>89.05</v>
      </c>
    </row>
    <row r="169" spans="1:11" ht="18" x14ac:dyDescent="0.2">
      <c r="A169" s="3">
        <v>168</v>
      </c>
      <c r="B169" s="5" t="s">
        <v>257</v>
      </c>
      <c r="C169" s="3">
        <v>110.36</v>
      </c>
      <c r="D169" s="3">
        <v>36.08</v>
      </c>
      <c r="E169" s="3">
        <v>62.62</v>
      </c>
      <c r="F169" s="3">
        <v>53.88</v>
      </c>
      <c r="G169" s="3">
        <v>39.44</v>
      </c>
      <c r="H169" s="3">
        <v>22.29</v>
      </c>
      <c r="I169" s="3">
        <v>35.76</v>
      </c>
      <c r="J169" s="3">
        <v>61.29</v>
      </c>
      <c r="K169" s="3">
        <v>84.14</v>
      </c>
    </row>
    <row r="170" spans="1:11" ht="18" x14ac:dyDescent="0.2">
      <c r="A170" s="3">
        <v>169</v>
      </c>
      <c r="B170" s="5" t="s">
        <v>258</v>
      </c>
      <c r="C170" s="3">
        <v>110.12</v>
      </c>
      <c r="D170" s="3">
        <v>37.17</v>
      </c>
      <c r="E170" s="3">
        <v>55.35</v>
      </c>
      <c r="F170" s="3">
        <v>57.45</v>
      </c>
      <c r="G170" s="3">
        <v>57.43</v>
      </c>
      <c r="H170" s="3">
        <v>11.94</v>
      </c>
      <c r="I170" s="3">
        <v>34.979999999999997</v>
      </c>
      <c r="J170" s="3">
        <v>64.27</v>
      </c>
      <c r="K170" s="3">
        <v>67.84</v>
      </c>
    </row>
    <row r="171" spans="1:11" ht="18" x14ac:dyDescent="0.2">
      <c r="A171" s="3">
        <v>170</v>
      </c>
      <c r="B171" s="5" t="s">
        <v>259</v>
      </c>
      <c r="C171" s="3">
        <v>108.9</v>
      </c>
      <c r="D171" s="3">
        <v>47.38</v>
      </c>
      <c r="E171" s="3">
        <v>61.1</v>
      </c>
      <c r="F171" s="3">
        <v>59.4</v>
      </c>
      <c r="G171" s="3">
        <v>40.97</v>
      </c>
      <c r="H171" s="3">
        <v>14.75</v>
      </c>
      <c r="I171" s="3">
        <v>48.19</v>
      </c>
      <c r="J171" s="3">
        <v>62.44</v>
      </c>
      <c r="K171" s="3">
        <v>60.64</v>
      </c>
    </row>
    <row r="172" spans="1:11" ht="18" x14ac:dyDescent="0.2">
      <c r="A172" s="3">
        <v>171</v>
      </c>
      <c r="B172" s="5" t="s">
        <v>260</v>
      </c>
      <c r="C172" s="3">
        <v>107.4</v>
      </c>
      <c r="D172" s="3">
        <v>33.369999999999997</v>
      </c>
      <c r="E172" s="3">
        <v>34.94</v>
      </c>
      <c r="F172" s="3">
        <v>60.1</v>
      </c>
      <c r="G172" s="3">
        <v>39.35</v>
      </c>
      <c r="H172" s="3">
        <v>17.829999999999998</v>
      </c>
      <c r="I172" s="3">
        <v>44.5</v>
      </c>
      <c r="J172" s="3">
        <v>54.42</v>
      </c>
      <c r="K172" s="3">
        <v>98.5</v>
      </c>
    </row>
    <row r="173" spans="1:11" ht="18" x14ac:dyDescent="0.2">
      <c r="A173" s="3">
        <v>172</v>
      </c>
      <c r="B173" s="5" t="s">
        <v>261</v>
      </c>
      <c r="C173" s="3">
        <v>107.17</v>
      </c>
      <c r="D173" s="3">
        <v>55.14</v>
      </c>
      <c r="E173" s="3">
        <v>59.76</v>
      </c>
      <c r="F173" s="3">
        <v>71.239999999999995</v>
      </c>
      <c r="G173" s="3">
        <v>25.6</v>
      </c>
      <c r="H173" s="3">
        <v>14.23</v>
      </c>
      <c r="I173" s="3">
        <v>47.24</v>
      </c>
      <c r="J173" s="3">
        <v>75.89</v>
      </c>
      <c r="K173" s="3">
        <v>53.22</v>
      </c>
    </row>
    <row r="174" spans="1:11" ht="18" x14ac:dyDescent="0.2">
      <c r="A174" s="3">
        <v>173</v>
      </c>
      <c r="B174" s="5" t="s">
        <v>262</v>
      </c>
      <c r="C174" s="3">
        <v>106.12</v>
      </c>
      <c r="D174" s="3">
        <v>40.369999999999997</v>
      </c>
      <c r="E174" s="3">
        <v>53.14</v>
      </c>
      <c r="F174" s="3">
        <v>54.56</v>
      </c>
      <c r="G174" s="3">
        <v>35.950000000000003</v>
      </c>
      <c r="H174" s="3">
        <v>13.11</v>
      </c>
      <c r="I174" s="3">
        <v>42.49</v>
      </c>
      <c r="J174" s="3">
        <v>65.67</v>
      </c>
      <c r="K174" s="3">
        <v>69.95</v>
      </c>
    </row>
    <row r="175" spans="1:11" ht="18" x14ac:dyDescent="0.2">
      <c r="A175" s="3">
        <v>174</v>
      </c>
      <c r="B175" s="5" t="s">
        <v>263</v>
      </c>
      <c r="C175" s="3">
        <v>105.93</v>
      </c>
      <c r="D175" s="3">
        <v>66.38</v>
      </c>
      <c r="E175" s="3">
        <v>33.590000000000003</v>
      </c>
      <c r="F175" s="3">
        <v>65.489999999999995</v>
      </c>
      <c r="G175" s="3">
        <v>42.23</v>
      </c>
      <c r="H175" s="3">
        <v>11.38</v>
      </c>
      <c r="I175" s="3">
        <v>43.24</v>
      </c>
      <c r="J175" s="3">
        <v>67.86</v>
      </c>
      <c r="K175" s="3">
        <v>56.55</v>
      </c>
    </row>
    <row r="176" spans="1:11" ht="18" x14ac:dyDescent="0.2">
      <c r="A176" s="3">
        <v>175</v>
      </c>
      <c r="B176" s="5" t="s">
        <v>264</v>
      </c>
      <c r="C176" s="3">
        <v>105.21</v>
      </c>
      <c r="D176" s="3">
        <v>31.44</v>
      </c>
      <c r="E176" s="3">
        <v>52.83</v>
      </c>
      <c r="F176" s="3">
        <v>45.91</v>
      </c>
      <c r="G176" s="3">
        <v>32.32</v>
      </c>
      <c r="H176" s="3">
        <v>11.97</v>
      </c>
      <c r="I176" s="3">
        <v>38.49</v>
      </c>
      <c r="J176" s="3">
        <v>59.23</v>
      </c>
      <c r="K176" s="3">
        <v>65.349999999999994</v>
      </c>
    </row>
    <row r="177" spans="1:11" ht="18" x14ac:dyDescent="0.2">
      <c r="A177" s="3">
        <v>176</v>
      </c>
      <c r="B177" s="5" t="s">
        <v>265</v>
      </c>
      <c r="C177" s="3">
        <v>104.39</v>
      </c>
      <c r="D177" s="3">
        <v>39.799999999999997</v>
      </c>
      <c r="E177" s="3">
        <v>55.53</v>
      </c>
      <c r="F177" s="3">
        <v>56.15</v>
      </c>
      <c r="G177" s="3">
        <v>35.19</v>
      </c>
      <c r="H177" s="3">
        <v>13.71</v>
      </c>
      <c r="I177" s="3">
        <v>29.22</v>
      </c>
      <c r="J177" s="3">
        <v>83.03</v>
      </c>
      <c r="K177" s="3">
        <v>76.3</v>
      </c>
    </row>
    <row r="178" spans="1:11" ht="18" x14ac:dyDescent="0.2">
      <c r="A178" s="3">
        <v>177</v>
      </c>
      <c r="B178" s="5" t="s">
        <v>266</v>
      </c>
      <c r="C178" s="3">
        <v>104.36</v>
      </c>
      <c r="D178" s="3">
        <v>31.84</v>
      </c>
      <c r="E178" s="3">
        <v>46.43</v>
      </c>
      <c r="F178" s="3">
        <v>51.47</v>
      </c>
      <c r="G178" s="3">
        <v>34.840000000000003</v>
      </c>
      <c r="H178" s="3">
        <v>13.52</v>
      </c>
      <c r="I178" s="3">
        <v>35.54</v>
      </c>
      <c r="J178" s="3">
        <v>65.59</v>
      </c>
      <c r="K178" s="3">
        <v>79</v>
      </c>
    </row>
    <row r="179" spans="1:11" ht="18" x14ac:dyDescent="0.2">
      <c r="A179" s="3">
        <v>178</v>
      </c>
      <c r="B179" s="5" t="s">
        <v>267</v>
      </c>
      <c r="C179" s="3">
        <v>104.16</v>
      </c>
      <c r="D179" s="3">
        <v>57.04</v>
      </c>
      <c r="E179" s="3">
        <v>58.94</v>
      </c>
      <c r="F179" s="3">
        <v>60.15</v>
      </c>
      <c r="G179" s="3">
        <v>45.24</v>
      </c>
      <c r="H179" s="3">
        <v>19.09</v>
      </c>
      <c r="I179" s="3">
        <v>52.86</v>
      </c>
      <c r="J179" s="3">
        <v>61.11</v>
      </c>
      <c r="K179" s="3">
        <v>55.83</v>
      </c>
    </row>
    <row r="180" spans="1:11" ht="18" x14ac:dyDescent="0.2">
      <c r="A180" s="3">
        <v>179</v>
      </c>
      <c r="B180" s="5" t="s">
        <v>268</v>
      </c>
      <c r="C180" s="3">
        <v>103.16</v>
      </c>
      <c r="D180" s="3">
        <v>31.89</v>
      </c>
      <c r="E180" s="3">
        <v>62.51</v>
      </c>
      <c r="F180" s="3">
        <v>64.5</v>
      </c>
      <c r="G180" s="3">
        <v>21.93</v>
      </c>
      <c r="H180" s="3">
        <v>16.28</v>
      </c>
      <c r="I180" s="3">
        <v>36.119999999999997</v>
      </c>
      <c r="J180" s="3">
        <v>78.959999999999994</v>
      </c>
      <c r="K180" s="3">
        <v>67.56</v>
      </c>
    </row>
    <row r="181" spans="1:11" ht="18" x14ac:dyDescent="0.2">
      <c r="A181" s="3">
        <v>180</v>
      </c>
      <c r="B181" s="5" t="s">
        <v>269</v>
      </c>
      <c r="C181" s="3">
        <v>102.91</v>
      </c>
      <c r="D181" s="3">
        <v>44.55</v>
      </c>
      <c r="E181" s="3">
        <v>56.03</v>
      </c>
      <c r="F181" s="3">
        <v>66.62</v>
      </c>
      <c r="G181" s="3">
        <v>64.02</v>
      </c>
      <c r="H181" s="3">
        <v>14.25</v>
      </c>
      <c r="I181" s="3">
        <v>37.26</v>
      </c>
      <c r="J181" s="3">
        <v>92.8</v>
      </c>
      <c r="K181" s="3">
        <v>94.74</v>
      </c>
    </row>
    <row r="182" spans="1:11" ht="18" x14ac:dyDescent="0.2">
      <c r="A182" s="3">
        <v>181</v>
      </c>
      <c r="B182" s="5" t="s">
        <v>270</v>
      </c>
      <c r="C182" s="3">
        <v>98.35</v>
      </c>
      <c r="D182" s="3">
        <v>64.510000000000005</v>
      </c>
      <c r="E182" s="3">
        <v>81.17</v>
      </c>
      <c r="F182" s="3">
        <v>67.14</v>
      </c>
      <c r="G182" s="3">
        <v>79.19</v>
      </c>
      <c r="H182" s="3">
        <v>49.78</v>
      </c>
      <c r="I182" s="3">
        <v>40.58</v>
      </c>
      <c r="J182" s="3">
        <v>67.180000000000007</v>
      </c>
      <c r="K182" s="3">
        <v>83.64</v>
      </c>
    </row>
    <row r="183" spans="1:11" ht="18" x14ac:dyDescent="0.2">
      <c r="A183" s="3">
        <v>182</v>
      </c>
      <c r="B183" s="5" t="s">
        <v>271</v>
      </c>
      <c r="C183" s="3">
        <v>97.51</v>
      </c>
      <c r="D183" s="3">
        <v>28.38</v>
      </c>
      <c r="E183" s="3">
        <v>69.290000000000006</v>
      </c>
      <c r="F183" s="3">
        <v>41.52</v>
      </c>
      <c r="G183" s="3">
        <v>31.14</v>
      </c>
      <c r="H183" s="3">
        <v>19.29</v>
      </c>
      <c r="I183" s="3">
        <v>39.83</v>
      </c>
      <c r="J183" s="3">
        <v>79.86</v>
      </c>
      <c r="K183" s="3">
        <v>91.4</v>
      </c>
    </row>
    <row r="184" spans="1:11" ht="18" x14ac:dyDescent="0.2">
      <c r="A184" s="3">
        <v>183</v>
      </c>
      <c r="B184" s="5" t="s">
        <v>272</v>
      </c>
      <c r="C184" s="3">
        <v>97.04</v>
      </c>
      <c r="D184" s="3">
        <v>37.159999999999997</v>
      </c>
      <c r="E184" s="3">
        <v>45.56</v>
      </c>
      <c r="F184" s="3">
        <v>50.27</v>
      </c>
      <c r="G184" s="3">
        <v>32.130000000000003</v>
      </c>
      <c r="H184" s="3">
        <v>9.9700000000000006</v>
      </c>
      <c r="I184" s="3">
        <v>31.83</v>
      </c>
      <c r="J184" s="3">
        <v>82.19</v>
      </c>
      <c r="K184" s="3">
        <v>69.52</v>
      </c>
    </row>
    <row r="185" spans="1:11" ht="18" x14ac:dyDescent="0.2">
      <c r="A185" s="3">
        <v>184</v>
      </c>
      <c r="B185" s="5" t="s">
        <v>273</v>
      </c>
      <c r="C185" s="3">
        <v>91.41</v>
      </c>
      <c r="D185" s="3">
        <v>48.77</v>
      </c>
      <c r="E185" s="3">
        <v>51.63</v>
      </c>
      <c r="F185" s="3">
        <v>57.33</v>
      </c>
      <c r="G185" s="3">
        <v>25.1</v>
      </c>
      <c r="H185" s="3">
        <v>11.59</v>
      </c>
      <c r="I185" s="3">
        <v>61.04</v>
      </c>
      <c r="J185" s="3">
        <v>78.78</v>
      </c>
      <c r="K185" s="3">
        <v>60.9</v>
      </c>
    </row>
    <row r="186" spans="1:11" ht="18" x14ac:dyDescent="0.2">
      <c r="A186" s="3">
        <v>185</v>
      </c>
      <c r="B186" s="5" t="s">
        <v>274</v>
      </c>
      <c r="C186" s="3">
        <v>90.75</v>
      </c>
      <c r="D186" s="3">
        <v>47.15</v>
      </c>
      <c r="E186" s="3">
        <v>53.31</v>
      </c>
      <c r="F186" s="3">
        <v>57.7</v>
      </c>
      <c r="G186" s="3">
        <v>36.880000000000003</v>
      </c>
      <c r="H186" s="3">
        <v>11.28</v>
      </c>
      <c r="I186" s="3">
        <v>38.21</v>
      </c>
      <c r="J186" s="3">
        <v>76.33</v>
      </c>
      <c r="K186" s="3">
        <v>21.33</v>
      </c>
    </row>
    <row r="187" spans="1:11" ht="18" x14ac:dyDescent="0.2">
      <c r="A187" s="3">
        <v>186</v>
      </c>
      <c r="B187" s="5" t="s">
        <v>275</v>
      </c>
      <c r="C187" s="3">
        <v>90.28</v>
      </c>
      <c r="D187" s="3">
        <v>29.6</v>
      </c>
      <c r="E187" s="3">
        <v>38.729999999999997</v>
      </c>
      <c r="F187" s="3">
        <v>65.09</v>
      </c>
      <c r="G187" s="3">
        <v>30.95</v>
      </c>
      <c r="H187" s="3">
        <v>24.77</v>
      </c>
      <c r="I187" s="3">
        <v>50.74</v>
      </c>
      <c r="J187" s="3">
        <v>69.14</v>
      </c>
      <c r="K187" s="3">
        <v>97.12</v>
      </c>
    </row>
    <row r="188" spans="1:11" ht="18" x14ac:dyDescent="0.2">
      <c r="A188" s="3">
        <v>187</v>
      </c>
      <c r="B188" s="5" t="s">
        <v>276</v>
      </c>
      <c r="C188" s="3">
        <v>90.17</v>
      </c>
      <c r="D188" s="3">
        <v>44.91</v>
      </c>
      <c r="E188" s="3">
        <v>31.88</v>
      </c>
      <c r="F188" s="3">
        <v>64.39</v>
      </c>
      <c r="G188" s="3">
        <v>36.96</v>
      </c>
      <c r="H188" s="3">
        <v>15.48</v>
      </c>
      <c r="I188" s="3">
        <v>50.62</v>
      </c>
      <c r="J188" s="3">
        <v>83.68</v>
      </c>
      <c r="K188" s="3">
        <v>92.37</v>
      </c>
    </row>
    <row r="189" spans="1:11" ht="18" x14ac:dyDescent="0.2">
      <c r="A189" s="3">
        <v>188</v>
      </c>
      <c r="B189" s="5" t="s">
        <v>277</v>
      </c>
      <c r="C189" s="3">
        <v>89.89</v>
      </c>
      <c r="D189" s="3">
        <v>31.12</v>
      </c>
      <c r="E189" s="3">
        <v>59.55</v>
      </c>
      <c r="F189" s="3">
        <v>51.38</v>
      </c>
      <c r="G189" s="3">
        <v>40.22</v>
      </c>
      <c r="H189" s="3">
        <v>20.12</v>
      </c>
      <c r="I189" s="3">
        <v>29.2</v>
      </c>
      <c r="J189" s="3">
        <v>90.73</v>
      </c>
      <c r="K189" s="3">
        <v>79.040000000000006</v>
      </c>
    </row>
    <row r="190" spans="1:11" ht="18" x14ac:dyDescent="0.2">
      <c r="A190" s="3">
        <v>189</v>
      </c>
      <c r="B190" s="5" t="s">
        <v>278</v>
      </c>
      <c r="C190" s="3">
        <v>88.6</v>
      </c>
      <c r="D190" s="3">
        <v>35.119999999999997</v>
      </c>
      <c r="E190" s="3">
        <v>58.66</v>
      </c>
      <c r="F190" s="3">
        <v>77.59</v>
      </c>
      <c r="G190" s="3">
        <v>57.83</v>
      </c>
      <c r="H190" s="3">
        <v>26.72</v>
      </c>
      <c r="I190" s="3">
        <v>44.64</v>
      </c>
      <c r="J190" s="3">
        <v>75.69</v>
      </c>
      <c r="K190" s="3">
        <v>58.39</v>
      </c>
    </row>
    <row r="191" spans="1:11" ht="18" x14ac:dyDescent="0.2">
      <c r="A191" s="3">
        <v>190</v>
      </c>
      <c r="B191" s="5" t="s">
        <v>279</v>
      </c>
      <c r="C191" s="3">
        <v>86.55</v>
      </c>
      <c r="D191" s="3">
        <v>33.96</v>
      </c>
      <c r="E191" s="3">
        <v>44.47</v>
      </c>
      <c r="F191" s="3">
        <v>58.31</v>
      </c>
      <c r="G191" s="3">
        <v>20.309999999999999</v>
      </c>
      <c r="H191" s="3">
        <v>13.83</v>
      </c>
      <c r="I191" s="3">
        <v>40.39</v>
      </c>
      <c r="J191" s="3">
        <v>90.47</v>
      </c>
      <c r="K191" s="3">
        <v>71.319999999999993</v>
      </c>
    </row>
    <row r="192" spans="1:11" ht="18" x14ac:dyDescent="0.2">
      <c r="A192" s="3">
        <v>191</v>
      </c>
      <c r="B192" s="5" t="s">
        <v>280</v>
      </c>
      <c r="C192" s="3">
        <v>86.55</v>
      </c>
      <c r="D192" s="3">
        <v>39.909999999999997</v>
      </c>
      <c r="E192" s="3">
        <v>53.14</v>
      </c>
      <c r="F192" s="3">
        <v>54.51</v>
      </c>
      <c r="G192" s="3">
        <v>36.07</v>
      </c>
      <c r="H192" s="3">
        <v>11.37</v>
      </c>
      <c r="I192" s="3">
        <v>40.97</v>
      </c>
      <c r="J192" s="3">
        <v>71.55</v>
      </c>
      <c r="K192" s="3">
        <v>16.14</v>
      </c>
    </row>
    <row r="193" spans="1:11" ht="18" x14ac:dyDescent="0.2">
      <c r="A193" s="3">
        <v>192</v>
      </c>
      <c r="B193" s="5" t="s">
        <v>281</v>
      </c>
      <c r="C193" s="3">
        <v>85.31</v>
      </c>
      <c r="D193" s="3">
        <v>58.4</v>
      </c>
      <c r="E193" s="3">
        <v>41.37</v>
      </c>
      <c r="F193" s="3">
        <v>66.45</v>
      </c>
      <c r="G193" s="3">
        <v>28.25</v>
      </c>
      <c r="H193" s="3">
        <v>13.21</v>
      </c>
      <c r="I193" s="3">
        <v>55.97</v>
      </c>
      <c r="J193" s="3">
        <v>91.39</v>
      </c>
      <c r="K193" s="3">
        <v>58.9</v>
      </c>
    </row>
    <row r="194" spans="1:11" ht="18" x14ac:dyDescent="0.2">
      <c r="A194" s="3">
        <v>193</v>
      </c>
      <c r="B194" s="5" t="s">
        <v>282</v>
      </c>
      <c r="C194" s="3">
        <v>84.83</v>
      </c>
      <c r="D194" s="3">
        <v>38.81</v>
      </c>
      <c r="E194" s="3">
        <v>29.7</v>
      </c>
      <c r="F194" s="3">
        <v>48.09</v>
      </c>
      <c r="G194" s="3">
        <v>30.51</v>
      </c>
      <c r="H194" s="3">
        <v>12.28</v>
      </c>
      <c r="I194" s="3">
        <v>33.26</v>
      </c>
      <c r="J194" s="3">
        <v>78.39</v>
      </c>
      <c r="K194" s="3">
        <v>58.3</v>
      </c>
    </row>
    <row r="195" spans="1:11" ht="18" x14ac:dyDescent="0.2">
      <c r="A195" s="3">
        <v>194</v>
      </c>
      <c r="B195" s="5" t="s">
        <v>283</v>
      </c>
      <c r="C195" s="3">
        <v>83.49</v>
      </c>
      <c r="D195" s="3">
        <v>59.16</v>
      </c>
      <c r="E195" s="3">
        <v>60.11</v>
      </c>
      <c r="F195" s="3">
        <v>61.36</v>
      </c>
      <c r="G195" s="3">
        <v>49.64</v>
      </c>
      <c r="H195" s="3">
        <v>40.119999999999997</v>
      </c>
      <c r="I195" s="3">
        <v>47.96</v>
      </c>
      <c r="J195" s="3">
        <v>80.38</v>
      </c>
      <c r="K195" s="3">
        <v>83.64</v>
      </c>
    </row>
    <row r="196" spans="1:11" ht="18" x14ac:dyDescent="0.2">
      <c r="A196" s="3">
        <v>195</v>
      </c>
      <c r="B196" s="5" t="s">
        <v>284</v>
      </c>
      <c r="C196" s="3">
        <v>82.42</v>
      </c>
      <c r="D196" s="3">
        <v>33.9</v>
      </c>
      <c r="E196" s="3">
        <v>31.92</v>
      </c>
      <c r="F196" s="3">
        <v>56.07</v>
      </c>
      <c r="G196" s="3">
        <v>42.46</v>
      </c>
      <c r="H196" s="3">
        <v>15.46</v>
      </c>
      <c r="I196" s="3">
        <v>50.2</v>
      </c>
      <c r="J196" s="3">
        <v>85.93</v>
      </c>
      <c r="K196" s="3">
        <v>97.69</v>
      </c>
    </row>
    <row r="197" spans="1:11" ht="18" x14ac:dyDescent="0.2">
      <c r="A197" s="3">
        <v>196</v>
      </c>
      <c r="B197" s="5" t="s">
        <v>285</v>
      </c>
      <c r="C197" s="3">
        <v>81.36</v>
      </c>
      <c r="D197" s="3">
        <v>22.62</v>
      </c>
      <c r="E197" s="3">
        <v>60.37</v>
      </c>
      <c r="F197" s="3">
        <v>71.92</v>
      </c>
      <c r="G197" s="3">
        <v>34.799999999999997</v>
      </c>
      <c r="H197" s="3">
        <v>31.9</v>
      </c>
      <c r="I197" s="3">
        <v>63.02</v>
      </c>
      <c r="J197" s="3">
        <v>59.19</v>
      </c>
      <c r="K197" s="3">
        <v>59.11</v>
      </c>
    </row>
    <row r="198" spans="1:11" ht="18" x14ac:dyDescent="0.2">
      <c r="A198" s="3">
        <v>197</v>
      </c>
      <c r="B198" s="5" t="s">
        <v>286</v>
      </c>
      <c r="C198" s="3">
        <v>80.59</v>
      </c>
      <c r="D198" s="3">
        <v>36.909999999999997</v>
      </c>
      <c r="E198" s="3">
        <v>28.81</v>
      </c>
      <c r="F198" s="3">
        <v>56.04</v>
      </c>
      <c r="G198" s="3">
        <v>45.07</v>
      </c>
      <c r="H198" s="3">
        <v>19.61</v>
      </c>
      <c r="I198" s="3">
        <v>50.89</v>
      </c>
      <c r="J198" s="3">
        <v>81.650000000000006</v>
      </c>
      <c r="K198" s="3">
        <v>99.04</v>
      </c>
    </row>
    <row r="199" spans="1:11" ht="18" x14ac:dyDescent="0.2">
      <c r="A199" s="3">
        <v>198</v>
      </c>
      <c r="B199" s="5" t="s">
        <v>287</v>
      </c>
      <c r="C199" s="3">
        <v>80.16</v>
      </c>
      <c r="D199" s="3">
        <v>21.81</v>
      </c>
      <c r="E199" s="3">
        <v>65.09</v>
      </c>
      <c r="F199" s="3">
        <v>54.98</v>
      </c>
      <c r="G199" s="3">
        <v>31.49</v>
      </c>
      <c r="H199" s="3">
        <v>27.44</v>
      </c>
      <c r="I199" s="3">
        <v>39.090000000000003</v>
      </c>
      <c r="J199" s="3">
        <v>95.78</v>
      </c>
      <c r="K199" s="3">
        <v>92.64</v>
      </c>
    </row>
    <row r="200" spans="1:11" ht="18" x14ac:dyDescent="0.2">
      <c r="A200" s="3">
        <v>199</v>
      </c>
      <c r="B200" s="5" t="s">
        <v>288</v>
      </c>
      <c r="C200" s="3">
        <v>79.150000000000006</v>
      </c>
      <c r="D200" s="3">
        <v>24.69</v>
      </c>
      <c r="E200" s="3">
        <v>49.36</v>
      </c>
      <c r="F200" s="3">
        <v>44.33</v>
      </c>
      <c r="G200" s="3">
        <v>31.86</v>
      </c>
      <c r="H200" s="3">
        <v>12.32</v>
      </c>
      <c r="I200" s="3">
        <v>50.45</v>
      </c>
      <c r="J200" s="3">
        <v>92.83</v>
      </c>
      <c r="K200" s="3">
        <v>88.45</v>
      </c>
    </row>
    <row r="201" spans="1:11" ht="18" x14ac:dyDescent="0.2">
      <c r="A201" s="3">
        <v>200</v>
      </c>
      <c r="B201" s="5" t="s">
        <v>289</v>
      </c>
      <c r="C201" s="3">
        <v>76.44</v>
      </c>
      <c r="D201" s="3">
        <v>38.06</v>
      </c>
      <c r="E201" s="3">
        <v>22.58</v>
      </c>
      <c r="F201" s="3">
        <v>42.25</v>
      </c>
      <c r="G201" s="3">
        <v>44.78</v>
      </c>
      <c r="H201" s="3">
        <v>19.77</v>
      </c>
      <c r="I201" s="3">
        <v>52.17</v>
      </c>
      <c r="J201" s="3">
        <v>69.08</v>
      </c>
      <c r="K201" s="3">
        <v>88.22</v>
      </c>
    </row>
    <row r="202" spans="1:11" ht="18" x14ac:dyDescent="0.2">
      <c r="A202" s="3">
        <v>201</v>
      </c>
      <c r="B202" s="5" t="s">
        <v>290</v>
      </c>
      <c r="C202" s="3">
        <v>72.540000000000006</v>
      </c>
      <c r="D202" s="3">
        <v>27.96</v>
      </c>
      <c r="E202" s="3">
        <v>46.35</v>
      </c>
      <c r="F202" s="3">
        <v>58.14</v>
      </c>
      <c r="G202" s="3">
        <v>42.67</v>
      </c>
      <c r="H202" s="3">
        <v>19.77</v>
      </c>
      <c r="I202" s="3">
        <v>52.69</v>
      </c>
      <c r="J202" s="3">
        <v>83.91</v>
      </c>
      <c r="K202" s="3">
        <v>63.76</v>
      </c>
    </row>
    <row r="203" spans="1:11" ht="18" x14ac:dyDescent="0.2">
      <c r="A203" s="3">
        <v>202</v>
      </c>
      <c r="B203" s="5" t="s">
        <v>291</v>
      </c>
      <c r="C203" s="3">
        <v>70.78</v>
      </c>
      <c r="D203" s="3">
        <v>27.56</v>
      </c>
      <c r="E203" s="3">
        <v>44.69</v>
      </c>
      <c r="F203" s="3">
        <v>57.2</v>
      </c>
      <c r="G203" s="3">
        <v>38.97</v>
      </c>
      <c r="H203" s="3">
        <v>25.59</v>
      </c>
      <c r="I203" s="3">
        <v>30.8</v>
      </c>
      <c r="J203" s="3">
        <v>92.59</v>
      </c>
      <c r="K203" s="3">
        <v>63.44</v>
      </c>
    </row>
    <row r="204" spans="1:11" ht="18" x14ac:dyDescent="0.2">
      <c r="A204" s="3">
        <v>203</v>
      </c>
      <c r="B204" s="5" t="s">
        <v>292</v>
      </c>
      <c r="C204" s="3">
        <v>68.39</v>
      </c>
      <c r="D204" s="3">
        <v>62.02</v>
      </c>
      <c r="E204" s="3">
        <v>58.95</v>
      </c>
      <c r="F204" s="3">
        <v>64.16</v>
      </c>
      <c r="G204" s="3">
        <v>44.59</v>
      </c>
      <c r="H204" s="3">
        <v>46.04</v>
      </c>
      <c r="I204" s="3">
        <v>45.64</v>
      </c>
      <c r="J204" s="3">
        <v>86.16</v>
      </c>
      <c r="K204" s="3">
        <v>57.64</v>
      </c>
    </row>
    <row r="205" spans="1:11" ht="18" x14ac:dyDescent="0.2">
      <c r="A205" s="3">
        <v>204</v>
      </c>
      <c r="B205" s="5" t="s">
        <v>293</v>
      </c>
      <c r="C205" s="3">
        <v>67.239999999999995</v>
      </c>
      <c r="D205" s="3">
        <v>43.81</v>
      </c>
      <c r="E205" s="3">
        <v>57.74</v>
      </c>
      <c r="F205" s="3">
        <v>68.09</v>
      </c>
      <c r="G205" s="3">
        <v>29.6</v>
      </c>
      <c r="H205" s="3">
        <v>43.31</v>
      </c>
      <c r="I205" s="3">
        <v>56.91</v>
      </c>
      <c r="J205" s="3">
        <v>83.25</v>
      </c>
      <c r="K205" s="3">
        <v>71.48</v>
      </c>
    </row>
    <row r="206" spans="1:11" ht="18" x14ac:dyDescent="0.2">
      <c r="A206" s="3">
        <v>205</v>
      </c>
      <c r="B206" s="5" t="s">
        <v>294</v>
      </c>
      <c r="C206" s="3">
        <v>64.739999999999995</v>
      </c>
      <c r="D206" s="3">
        <v>36.26</v>
      </c>
      <c r="E206" s="3">
        <v>34.14</v>
      </c>
      <c r="F206" s="3">
        <v>41.47</v>
      </c>
      <c r="G206" s="3">
        <v>35.03</v>
      </c>
      <c r="H206" s="3">
        <v>12.71</v>
      </c>
      <c r="I206" s="3">
        <v>57.76</v>
      </c>
      <c r="J206" s="3">
        <v>93.15</v>
      </c>
      <c r="K206" s="3">
        <v>71.290000000000006</v>
      </c>
    </row>
    <row r="207" spans="1:11" ht="18" x14ac:dyDescent="0.2">
      <c r="A207" s="3">
        <v>206</v>
      </c>
      <c r="B207" s="5" t="s">
        <v>295</v>
      </c>
      <c r="C207" s="3">
        <v>63.33</v>
      </c>
      <c r="D207" s="3">
        <v>25.58</v>
      </c>
      <c r="E207" s="3">
        <v>38.56</v>
      </c>
      <c r="F207" s="3">
        <v>54.74</v>
      </c>
      <c r="G207" s="3">
        <v>42.87</v>
      </c>
      <c r="H207" s="3">
        <v>35.96</v>
      </c>
      <c r="I207" s="3">
        <v>56.49</v>
      </c>
      <c r="J207" s="3">
        <v>79.290000000000006</v>
      </c>
      <c r="K207" s="3">
        <v>99.79</v>
      </c>
    </row>
    <row r="208" spans="1:11" ht="18" x14ac:dyDescent="0.2">
      <c r="A208" s="3">
        <v>207</v>
      </c>
      <c r="B208" s="5" t="s">
        <v>296</v>
      </c>
      <c r="C208" s="3">
        <v>61.46</v>
      </c>
      <c r="D208" s="3">
        <v>23.53</v>
      </c>
      <c r="E208" s="3">
        <v>46.57</v>
      </c>
      <c r="F208" s="3">
        <v>52.2</v>
      </c>
      <c r="G208" s="3">
        <v>41.65</v>
      </c>
      <c r="H208" s="3">
        <v>30.5</v>
      </c>
      <c r="I208" s="3">
        <v>52.69</v>
      </c>
      <c r="J208" s="3">
        <v>82.15</v>
      </c>
      <c r="K208" s="3">
        <v>70.989999999999995</v>
      </c>
    </row>
    <row r="209" spans="1:11" ht="18" x14ac:dyDescent="0.2">
      <c r="A209" s="3">
        <v>208</v>
      </c>
      <c r="B209" s="5" t="s">
        <v>297</v>
      </c>
      <c r="C209" s="3">
        <v>59.43</v>
      </c>
      <c r="D209" s="3">
        <v>29.42</v>
      </c>
      <c r="E209" s="3">
        <v>35.119999999999997</v>
      </c>
      <c r="F209" s="3">
        <v>62.53</v>
      </c>
      <c r="G209" s="3">
        <v>40.74</v>
      </c>
      <c r="H209" s="3">
        <v>22.66</v>
      </c>
      <c r="I209" s="3">
        <v>55.33</v>
      </c>
      <c r="J209" s="3">
        <v>91.39</v>
      </c>
      <c r="K209" s="3">
        <v>61.23</v>
      </c>
    </row>
    <row r="210" spans="1:11" ht="18" x14ac:dyDescent="0.2">
      <c r="A210" s="3">
        <v>209</v>
      </c>
      <c r="B210" s="5" t="s">
        <v>298</v>
      </c>
      <c r="C210" s="3">
        <v>55.63</v>
      </c>
      <c r="D210" s="3">
        <v>14.66</v>
      </c>
      <c r="E210" s="3">
        <v>34.76</v>
      </c>
      <c r="F210" s="3">
        <v>49.91</v>
      </c>
      <c r="G210" s="3">
        <v>37.130000000000003</v>
      </c>
      <c r="H210" s="3">
        <v>14.04</v>
      </c>
      <c r="I210" s="3">
        <v>65.33</v>
      </c>
      <c r="J210" s="3">
        <v>86.12</v>
      </c>
      <c r="K210" s="3">
        <v>60.75</v>
      </c>
    </row>
    <row r="211" spans="1:11" ht="18" x14ac:dyDescent="0.2">
      <c r="A211" s="3">
        <v>210</v>
      </c>
      <c r="B211" s="5" t="s">
        <v>299</v>
      </c>
      <c r="C211" s="3">
        <v>0</v>
      </c>
      <c r="D211" s="3">
        <v>2.41</v>
      </c>
      <c r="E211" s="3">
        <v>15.18</v>
      </c>
      <c r="F211" s="3">
        <v>39.409999999999997</v>
      </c>
      <c r="G211" s="3">
        <v>27.39</v>
      </c>
      <c r="H211" s="3">
        <v>159.55000000000001</v>
      </c>
      <c r="I211" s="3">
        <v>35.5</v>
      </c>
      <c r="J211" s="3">
        <v>74.319999999999993</v>
      </c>
      <c r="K211" s="3">
        <v>99.93</v>
      </c>
    </row>
  </sheetData>
  <hyperlinks>
    <hyperlink ref="B2" r:id="rId1" display="https://www.numbeo.com/quality-of-life/in/Canberra" xr:uid="{BF5E9150-1111-D24E-B195-81188BBD32F8}"/>
    <hyperlink ref="B3" r:id="rId2" display="https://www.numbeo.com/quality-of-life/in/Raleigh" xr:uid="{1B95E281-E94F-3845-8AF8-EF37669E0EE2}"/>
    <hyperlink ref="B4" r:id="rId3" display="https://www.numbeo.com/quality-of-life/in/Adelaide" xr:uid="{B829D1CB-6A86-8143-9B51-83BF28F0C928}"/>
    <hyperlink ref="B5" r:id="rId4" display="https://www.numbeo.com/quality-of-life/in/Wellington" xr:uid="{B64BF497-3705-EB45-8D02-AF9EF43B2277}"/>
    <hyperlink ref="B6" r:id="rId5" display="https://www.numbeo.com/quality-of-life/in/Madison" xr:uid="{9DB41F85-0573-3D41-971E-85AFA6EB2AEE}"/>
    <hyperlink ref="B7" r:id="rId6" display="https://www.numbeo.com/quality-of-life/in/Brisbane" xr:uid="{5ABB5322-48BA-F240-965E-E4A5844CAD76}"/>
    <hyperlink ref="B8" r:id="rId7" display="https://www.numbeo.com/quality-of-life/in/Columbus" xr:uid="{72742EB2-C9B3-2443-B48B-9D888E96D8B9}"/>
    <hyperlink ref="B9" r:id="rId8" display="https://www.numbeo.com/quality-of-life/in/Eindhoven" xr:uid="{5E4A2EC7-C15B-2242-A674-A43FB07FE3CF}"/>
    <hyperlink ref="B10" r:id="rId9" display="https://www.numbeo.com/quality-of-life/in/Zurich" xr:uid="{897A9A2B-70D0-0542-BC15-749F8F86B5BA}"/>
    <hyperlink ref="B11" r:id="rId10" display="https://www.numbeo.com/quality-of-life/in/Austin" xr:uid="{67C5EB25-1EF0-4340-9E39-0C0520E3155F}"/>
    <hyperlink ref="B12" r:id="rId11" display="https://www.numbeo.com/quality-of-life/in/Charlotte" xr:uid="{18B64659-2380-114F-8011-18FE3413A961}"/>
    <hyperlink ref="B13" r:id="rId12" display="https://www.numbeo.com/quality-of-life/in/San-Diego" xr:uid="{BA3F80F9-0CAD-3D4A-A6FA-CC336F3F8AEF}"/>
    <hyperlink ref="B14" r:id="rId13" display="https://www.numbeo.com/quality-of-life/in/Ottawa" xr:uid="{1E7AB2C2-A522-3142-8896-B3034DD1DB21}"/>
    <hyperlink ref="B15" r:id="rId14" display="https://www.numbeo.com/quality-of-life/in/Dallas" xr:uid="{B3EF171B-2DB3-F54D-923C-9FFB209B24BA}"/>
    <hyperlink ref="B16" r:id="rId15" display="https://www.numbeo.com/quality-of-life/in/The-Hague-Den-Haag-Netherlands" xr:uid="{0811AE59-0F00-6D45-8A3D-8B15D0211685}"/>
    <hyperlink ref="B17" r:id="rId16" display="https://www.numbeo.com/quality-of-life/in/Victoria" xr:uid="{FEB2CDFC-75CF-614D-8A4A-CD9345EF6347}"/>
    <hyperlink ref="B18" r:id="rId17" display="https://www.numbeo.com/quality-of-life/in/Copenhagen" xr:uid="{9F965AAC-92BB-F646-BE8C-F262C412E8BE}"/>
    <hyperlink ref="B19" r:id="rId18" display="https://www.numbeo.com/quality-of-life/in/Seattle" xr:uid="{E816748E-137D-D14F-A69B-B197AECABC81}"/>
    <hyperlink ref="B20" r:id="rId19" display="https://www.numbeo.com/quality-of-life/in/Perth" xr:uid="{1BB1E350-40A8-9444-B360-29B9A7B4AB89}"/>
    <hyperlink ref="B21" r:id="rId20" display="https://www.numbeo.com/quality-of-life/in/Calgary" xr:uid="{73617730-AEDB-BC46-8BF3-058C44DB726D}"/>
    <hyperlink ref="B22" r:id="rId21" display="https://www.numbeo.com/quality-of-life/in/Reykjavik" xr:uid="{68CA0604-21D5-9F47-9E8F-C56580D9BF33}"/>
    <hyperlink ref="B23" r:id="rId22" display="https://www.numbeo.com/quality-of-life/in/Vienna" xr:uid="{D3F851F2-EAD2-5043-A44D-EA8AE9C2F761}"/>
    <hyperlink ref="B24" r:id="rId23" display="https://www.numbeo.com/quality-of-life/in/Helsinki" xr:uid="{9342F03E-3E0F-214B-8970-C9A30E40B6C1}"/>
    <hyperlink ref="B25" r:id="rId24" display="https://www.numbeo.com/quality-of-life/in/Tampa" xr:uid="{F4F770F6-BAA7-B24A-882B-979F8531311C}"/>
    <hyperlink ref="B26" r:id="rId25" display="https://www.numbeo.com/quality-of-life/in/Edinburgh" xr:uid="{407ECFC4-2ACE-AB44-B9D9-7102131AF953}"/>
    <hyperlink ref="B27" r:id="rId26" display="https://www.numbeo.com/quality-of-life/in/Portland" xr:uid="{9922A84A-67B3-8542-B0DE-8EC61AAD6C23}"/>
    <hyperlink ref="B28" r:id="rId27" display="https://www.numbeo.com/quality-of-life/in/San-Antonio" xr:uid="{9AD3BE71-0704-9A4A-B4CB-7EF0B68DC1C4}"/>
    <hyperlink ref="B29" r:id="rId28" display="https://www.numbeo.com/quality-of-life/in/Kansas-City" xr:uid="{7A0453E5-4E75-B54B-A625-0E578C134D04}"/>
    <hyperlink ref="B30" r:id="rId29" display="https://www.numbeo.com/quality-of-life/in/Munich" xr:uid="{89B2C55F-C661-DB42-A8CB-5AF295641417}"/>
    <hyperlink ref="B31" r:id="rId30" display="https://www.numbeo.com/quality-of-life/in/Luxembourg" xr:uid="{0FF9DE4E-80DD-C548-B252-1A742EBA20C1}"/>
    <hyperlink ref="B32" r:id="rId31" display="https://www.numbeo.com/quality-of-life/in/Minneapolis" xr:uid="{8603CC6A-B0BF-7E4F-BDE1-6A3408D623DB}"/>
    <hyperlink ref="B33" r:id="rId32" display="https://www.numbeo.com/quality-of-life/in/Belfast" xr:uid="{568889C3-EC64-2046-AF86-7F03A814FEC4}"/>
    <hyperlink ref="B34" r:id="rId33" display="https://www.numbeo.com/quality-of-life/in/Sydney" xr:uid="{23C645FB-54A7-F542-A0B0-8E879C958834}"/>
    <hyperlink ref="B35" r:id="rId34" display="https://www.numbeo.com/quality-of-life/in/Melbourne" xr:uid="{BD155A1C-DCCC-3448-9EF1-CA2C93CF26CC}"/>
    <hyperlink ref="B36" r:id="rId35" display="https://www.numbeo.com/quality-of-life/in/Sacramento" xr:uid="{4648BCF1-359E-3B45-A8F8-9EC215773A67}"/>
    <hyperlink ref="B37" r:id="rId36" display="https://www.numbeo.com/quality-of-life/in/Geneva" xr:uid="{A2016C21-EF74-3044-91A4-BEB207D2073A}"/>
    <hyperlink ref="B38" r:id="rId37" display="https://www.numbeo.com/quality-of-life/in/Boston" xr:uid="{AD4831A1-6CEF-2F4E-9042-22FF0E9B447F}"/>
    <hyperlink ref="B39" r:id="rId38" display="https://www.numbeo.com/quality-of-life/in/Rotterdam" xr:uid="{48365222-7846-094C-8F49-2018930EFFE3}"/>
    <hyperlink ref="B40" r:id="rId39" display="https://www.numbeo.com/quality-of-life/in/Gothenburg" xr:uid="{BA69CC17-322C-8847-9F6F-460DF6B439D5}"/>
    <hyperlink ref="B41" r:id="rId40" display="https://www.numbeo.com/quality-of-life/in/Nashville" xr:uid="{341478C2-CFF1-C247-A28E-63BE8BF9AB14}"/>
    <hyperlink ref="B42" r:id="rId41" display="https://www.numbeo.com/quality-of-life/in/Valencia" xr:uid="{CAB712EA-4852-5A4A-A750-EC0481C9E3BA}"/>
    <hyperlink ref="B43" r:id="rId42" display="https://www.numbeo.com/quality-of-life/in/Cork" xr:uid="{66DE710E-0020-3E47-9E33-2266BABBB191}"/>
    <hyperlink ref="B44" r:id="rId43" display="https://www.numbeo.com/quality-of-life/in/Edmonton" xr:uid="{10D6F614-47FE-AC48-A301-288B26BBBA1A}"/>
    <hyperlink ref="B45" r:id="rId44" display="https://www.numbeo.com/quality-of-life/in/Tallinn" xr:uid="{4AE10DA0-EA54-8749-8413-EEE1AD83FA75}"/>
    <hyperlink ref="B46" r:id="rId45" display="https://www.numbeo.com/quality-of-life/in/Hamburg" xr:uid="{57365922-ACF5-A141-9572-B63D7ADEDE5D}"/>
    <hyperlink ref="B47" r:id="rId46" display="https://www.numbeo.com/quality-of-life/in/Frankfurt" xr:uid="{41C17283-0988-9049-B367-5DC58A7FA2C0}"/>
    <hyperlink ref="B48" r:id="rId47" display="https://www.numbeo.com/quality-of-life/in/Glasgow" xr:uid="{BBAD5D06-AD51-CC4F-AE2E-6C47CE1FDEF1}"/>
    <hyperlink ref="B49" r:id="rId48" display="https://www.numbeo.com/quality-of-life/in/Pittsburgh" xr:uid="{9EC49A43-B9F3-3043-8123-6BF1D01F0039}"/>
    <hyperlink ref="B50" r:id="rId49" display="https://www.numbeo.com/quality-of-life/in/Salt-Lake-City" xr:uid="{26887150-37CC-5C4A-9552-06B5CC218AF4}"/>
    <hyperlink ref="B51" r:id="rId50" display="https://www.numbeo.com/quality-of-life/in/Stuttgart" xr:uid="{F63B02CA-032A-844C-9F0E-767650D106C1}"/>
    <hyperlink ref="B52" r:id="rId51" display="https://www.numbeo.com/quality-of-life/in/San-Francisco" xr:uid="{643F9D9C-F911-5543-8AE5-714210B856C5}"/>
    <hyperlink ref="B53" r:id="rId52" display="https://www.numbeo.com/quality-of-life/in/Denver" xr:uid="{07992458-5C8F-F445-863A-A11EBCDF10A0}"/>
    <hyperlink ref="B54" r:id="rId53" display="https://www.numbeo.com/quality-of-life/in/Vancouver" xr:uid="{CBE897AF-E7F2-8140-B56B-97305F220AB5}"/>
    <hyperlink ref="B55" r:id="rId54" display="https://www.numbeo.com/quality-of-life/in/Atlanta" xr:uid="{C443EEC8-DD15-4944-9013-607E1FA6091E}"/>
    <hyperlink ref="B56" r:id="rId55" display="https://www.numbeo.com/quality-of-life/in/Leeds" xr:uid="{29528781-BCE1-4843-A6D1-70CFCE6FEDCA}"/>
    <hyperlink ref="B57" r:id="rId56" display="https://www.numbeo.com/quality-of-life/in/Ljubljana" xr:uid="{7389468A-98A0-DA4A-84B4-32BD5A835BF7}"/>
    <hyperlink ref="B58" r:id="rId57" display="https://www.numbeo.com/quality-of-life/in/Abu-Dhabi" xr:uid="{76EABEB5-C3B6-D941-9D62-ED13B115476B}"/>
    <hyperlink ref="B59" r:id="rId58" display="https://www.numbeo.com/quality-of-life/in/Washington" xr:uid="{58DC2ED5-018D-1545-BC15-7C5EBBB1050B}"/>
    <hyperlink ref="B60" r:id="rId59" display="https://www.numbeo.com/quality-of-life/in/Anchorage" xr:uid="{77C4DB53-40F6-DE40-90E3-426599ED78E4}"/>
    <hyperlink ref="B61" r:id="rId60" display="https://www.numbeo.com/quality-of-life/in/Auckland" xr:uid="{1031E579-590D-C648-B818-AB6492BB8A35}"/>
    <hyperlink ref="B62" r:id="rId61" display="https://www.numbeo.com/quality-of-life/in/Amsterdam" xr:uid="{A5D2505C-98D5-8048-BC87-EEF706187CC6}"/>
    <hyperlink ref="B63" r:id="rId62" display="https://www.numbeo.com/quality-of-life/in/Tokyo" xr:uid="{051DD2A4-8A4C-6A4A-860C-888A4BB3B426}"/>
    <hyperlink ref="B64" r:id="rId63" display="https://www.numbeo.com/quality-of-life/in/Mangalore" xr:uid="{F2DB343A-D07F-F148-9108-A3DB04E14AFC}"/>
    <hyperlink ref="B65" r:id="rId64" display="https://www.numbeo.com/quality-of-life/in/Bristol" xr:uid="{AA9FB275-8680-2247-85D0-C1263CD6D499}"/>
    <hyperlink ref="B66" r:id="rId65" display="https://www.numbeo.com/quality-of-life/in/Muscat" xr:uid="{24802470-A967-094B-86F3-EFE4BD304DDE}"/>
    <hyperlink ref="B67" r:id="rId66" display="https://www.numbeo.com/quality-of-life/in/Orlando" xr:uid="{15DDAB7C-4B4F-4C47-84A7-2A0A87DEA7D3}"/>
    <hyperlink ref="B68" r:id="rId67" display="https://www.numbeo.com/quality-of-life/in/Montreal" xr:uid="{DEDA0BA6-B792-AB4F-8EA1-474202A7E5EB}"/>
    <hyperlink ref="B69" r:id="rId68" display="https://www.numbeo.com/quality-of-life/in/Cologne" xr:uid="{8E981184-0F9E-4849-A24C-05399BEBD877}"/>
    <hyperlink ref="B70" r:id="rId69" display="https://www.numbeo.com/quality-of-life/in/Houston" xr:uid="{92E8AF04-5C37-1C4F-8024-D9F3CE6B50A3}"/>
    <hyperlink ref="B71" r:id="rId70" display="https://www.numbeo.com/quality-of-life/in/Stockholm" xr:uid="{1B1A7429-9F76-DB47-8233-8AB6DD3E6201}"/>
    <hyperlink ref="B72" r:id="rId71" display="https://www.numbeo.com/quality-of-life/in/Indianapolis" xr:uid="{3BC86817-9AEF-3947-8880-7DA071C0C8AB}"/>
    <hyperlink ref="B73" r:id="rId72" display="https://www.numbeo.com/quality-of-life/in/Vilnius" xr:uid="{272A9CD1-258C-964E-8173-ABCE8A2E435D}"/>
    <hyperlink ref="B74" r:id="rId73" display="https://www.numbeo.com/quality-of-life/in/Berlin" xr:uid="{669C9FBD-3B5C-8D43-BFAB-5C385B005DE0}"/>
    <hyperlink ref="B75" r:id="rId74" display="https://www.numbeo.com/quality-of-life/in/Halifax" xr:uid="{7245CE13-9E23-0F44-BFFA-343A138A1213}"/>
    <hyperlink ref="B76" r:id="rId75" display="https://www.numbeo.com/quality-of-life/in/Brno" xr:uid="{530A862B-9201-F64F-97AE-BC80E0E420FB}"/>
    <hyperlink ref="B77" r:id="rId76" display="https://www.numbeo.com/quality-of-life/in/Zagreb" xr:uid="{EDABA257-9BF1-1F44-B9D8-9271B688D1C4}"/>
    <hyperlink ref="B78" r:id="rId77" display="https://www.numbeo.com/quality-of-life/in/Oslo" xr:uid="{A1C34C32-4D6A-5744-B61B-19BD3169F7E1}"/>
    <hyperlink ref="B79" r:id="rId78" display="https://www.numbeo.com/quality-of-life/in/Las-Vegas" xr:uid="{9774CE19-0E47-8B44-AF97-28E27090E4F4}"/>
    <hyperlink ref="B80" r:id="rId79" display="https://www.numbeo.com/quality-of-life/in/Honolulu" xr:uid="{ADE4CB54-7BA2-E949-A8A7-94A3BE2D1C74}"/>
    <hyperlink ref="B81" r:id="rId80" display="https://www.numbeo.com/quality-of-life/in/Baltimore" xr:uid="{3C41BDA3-54E8-FC4C-AE23-169E92B42321}"/>
    <hyperlink ref="B82" r:id="rId81" display="https://www.numbeo.com/quality-of-life/in/Doha" xr:uid="{957705D6-C4CB-514A-B436-2A3E3B47C8C2}"/>
    <hyperlink ref="B83" r:id="rId82" display="https://www.numbeo.com/quality-of-life/in/Bursa" xr:uid="{D6E7D773-1395-FB47-8E08-1C7A90A513B7}"/>
    <hyperlink ref="B84" r:id="rId83" display="https://www.numbeo.com/quality-of-life/in/Prague" xr:uid="{016FD27B-E3C6-8945-A37A-0B471F3C9044}"/>
    <hyperlink ref="B85" r:id="rId84" display="https://www.numbeo.com/quality-of-life/in/Miami" xr:uid="{270CD9EE-71A0-C643-8DD8-9611BD3816EF}"/>
    <hyperlink ref="B86" r:id="rId85" display="https://www.numbeo.com/quality-of-life/in/Dubai" xr:uid="{90937B1E-A7F7-E34E-817F-006D02A98A49}"/>
    <hyperlink ref="B87" r:id="rId86" display="https://www.numbeo.com/quality-of-life/in/Antwerp" xr:uid="{41E8136B-393B-544B-95D5-72252E9A7DDE}"/>
    <hyperlink ref="B88" r:id="rId87" display="https://www.numbeo.com/quality-of-life/in/Phoenix" xr:uid="{EC63BC9C-CFF7-BA42-87BD-8D4C4CBA757C}"/>
    <hyperlink ref="B89" r:id="rId88" display="https://www.numbeo.com/quality-of-life/in/Birmingham" xr:uid="{C9B9BDE5-0B35-2545-BE5F-845B0E74F4A1}"/>
    <hyperlink ref="B90" r:id="rId89" display="https://www.numbeo.com/quality-of-life/in/Chicago" xr:uid="{F2D268C7-5752-7649-966E-073B1BF8DEC0}"/>
    <hyperlink ref="B91" r:id="rId90" display="https://www.numbeo.com/quality-of-life/in/Lyon" xr:uid="{C2091650-709D-3643-9D6C-6B256A28B838}"/>
    <hyperlink ref="B92" r:id="rId91" display="https://www.numbeo.com/quality-of-life/in/Madrid" xr:uid="{983D3894-0DA4-F849-869D-3088E493405F}"/>
    <hyperlink ref="B93" r:id="rId92" display="https://www.numbeo.com/quality-of-life/in/Limassol" xr:uid="{6718F521-CDD1-CB4B-A2EF-C3F939470CC8}"/>
    <hyperlink ref="B94" r:id="rId93" display="https://www.numbeo.com/quality-of-life/in/Porto" xr:uid="{4022C7A7-0DF8-8D4B-9F92-499A7574605A}"/>
    <hyperlink ref="B95" r:id="rId94" display="https://www.numbeo.com/quality-of-life/in/Cluj-napoca" xr:uid="{4F224012-2CF7-904A-95CC-CE66912F1C7F}"/>
    <hyperlink ref="B96" r:id="rId95" display="https://www.numbeo.com/quality-of-life/in/Los-Angeles" xr:uid="{AF19C0B6-5DB9-5F48-A67A-8AD35995B1C8}"/>
    <hyperlink ref="B97" r:id="rId96" display="https://www.numbeo.com/quality-of-life/in/Bratislava" xr:uid="{AC7EE5D9-8D0A-CE48-8FA8-300EEF20DA94}"/>
    <hyperlink ref="B98" r:id="rId97" display="https://www.numbeo.com/quality-of-life/in/Lisbon" xr:uid="{9C057D29-63DD-D843-993F-0BE6A33DDDB4}"/>
    <hyperlink ref="B99" r:id="rId98" display="https://www.numbeo.com/quality-of-life/in/Tel-Aviv-Yafo" xr:uid="{68020782-BC31-BB42-9648-687E9B722193}"/>
    <hyperlink ref="B100" r:id="rId99" display="https://www.numbeo.com/quality-of-life/in/Philadelphia" xr:uid="{E9BB37AB-8C0A-0B4B-B5AE-E60CD339C89C}"/>
    <hyperlink ref="B101" r:id="rId100" display="https://www.numbeo.com/quality-of-life/in/Brussels" xr:uid="{7AC76E57-041D-8344-BC33-9413EF3A0FB2}"/>
    <hyperlink ref="B102" r:id="rId101" display="https://www.numbeo.com/quality-of-life/in/Jeddah-Jiddah" xr:uid="{2FDFD5AE-DBC7-114A-93B2-B764788095FF}"/>
    <hyperlink ref="B103" r:id="rId102" display="https://www.numbeo.com/quality-of-life/in/Winnipeg" xr:uid="{FDD3EA34-8A54-CB41-93B6-2CB11D480318}"/>
    <hyperlink ref="B104" r:id="rId103" display="https://www.numbeo.com/quality-of-life/in/Manchester" xr:uid="{282C721A-CF52-0745-812B-810255A54703}"/>
    <hyperlink ref="B105" r:id="rId104" display="https://www.numbeo.com/quality-of-life/in/Riga" xr:uid="{5AC2C062-692C-5241-A2F0-C815CF88164F}"/>
    <hyperlink ref="B106" r:id="rId105" display="https://www.numbeo.com/quality-of-life/in/Riyadh" xr:uid="{314B6365-AB79-B046-BB8D-738A65BB0416}"/>
    <hyperlink ref="B107" r:id="rId106" display="https://www.numbeo.com/quality-of-life/in/Taipei" xr:uid="{F1856FBC-F5BF-B141-A486-DF3C03FBC85D}"/>
    <hyperlink ref="B108" r:id="rId107" display="https://www.numbeo.com/quality-of-life/in/Sharjah" xr:uid="{4C7661BF-C14D-564A-88F2-445C74041318}"/>
    <hyperlink ref="B109" r:id="rId108" display="https://www.numbeo.com/quality-of-life/in/Nizhny-Novgorod-Russia" xr:uid="{BE08B5C5-085C-1A43-847A-61A59C3CA30B}"/>
    <hyperlink ref="B110" r:id="rId109" display="https://www.numbeo.com/quality-of-life/in/Timisoara" xr:uid="{F32920DC-D704-4249-A825-C603AB7ED3C2}"/>
    <hyperlink ref="B111" r:id="rId110" display="https://www.numbeo.com/quality-of-life/in/Toronto" xr:uid="{345D020B-BCD8-CD4C-92B2-69A484253199}"/>
    <hyperlink ref="B112" r:id="rId111" display="https://www.numbeo.com/quality-of-life/in/Singapore" xr:uid="{6056B0CA-A045-B746-A82D-CD7CEB23F79D}"/>
    <hyperlink ref="B113" r:id="rId112" display="https://www.numbeo.com/quality-of-life/in/Cape-Town" xr:uid="{325D6C2E-BA66-1B42-8D46-F4E0186DF133}"/>
    <hyperlink ref="B114" r:id="rId113" display="https://www.numbeo.com/quality-of-life/in/Dublin" xr:uid="{0AA7008E-0A8D-494E-A0A8-08118459CF98}"/>
    <hyperlink ref="B115" r:id="rId114" display="https://www.numbeo.com/quality-of-life/in/Brasilia" xr:uid="{926C56B6-E8B7-7144-A690-35A955B38F1C}"/>
    <hyperlink ref="B116" r:id="rId115" display="https://www.numbeo.com/quality-of-life/in/Seoul" xr:uid="{8B664650-05B9-3140-90A1-A93B4BDBE77A}"/>
    <hyperlink ref="B117" r:id="rId116" display="https://www.numbeo.com/quality-of-life/in/Izmir" xr:uid="{C6293B83-606A-E94D-8C6E-88FEB38C4F6E}"/>
    <hyperlink ref="B118" r:id="rId117" display="https://www.numbeo.com/quality-of-life/in/Nicosia" xr:uid="{F1D4386B-2948-9247-94AC-350A4A858E96}"/>
    <hyperlink ref="B119" r:id="rId118" display="https://www.numbeo.com/quality-of-life/in/New-York" xr:uid="{349B5ED9-77C9-2340-92E7-6B6EC462B9CC}"/>
    <hyperlink ref="B120" r:id="rId119" display="https://www.numbeo.com/quality-of-life/in/Barcelona" xr:uid="{E8A964F0-A121-3748-8F4F-FC7F235099AE}"/>
    <hyperlink ref="B121" r:id="rId120" display="https://www.numbeo.com/quality-of-life/in/Varna" xr:uid="{BDF82EEE-9F15-0F4D-B985-77725B3EA1C6}"/>
    <hyperlink ref="B122" r:id="rId121" display="https://www.numbeo.com/quality-of-life/in/Durban" xr:uid="{F4C125F0-D66B-FB4B-ACA0-137861355311}"/>
    <hyperlink ref="B123" r:id="rId122" display="https://www.numbeo.com/quality-of-life/in/Curitiba" xr:uid="{E30FF121-F67B-C341-8D39-BBF2631D02F3}"/>
    <hyperlink ref="B124" r:id="rId123" display="https://www.numbeo.com/quality-of-life/in/Minsk" xr:uid="{94803322-7853-3D41-B4A6-B037B44B23F9}"/>
    <hyperlink ref="B125" r:id="rId124" display="https://www.numbeo.com/quality-of-life/in/Novi-Sad" xr:uid="{EA30A7C3-5043-6341-968A-0023D57A2F32}"/>
    <hyperlink ref="B126" r:id="rId125" display="https://www.numbeo.com/quality-of-life/in/Islamabad" xr:uid="{661101D4-3243-8343-B3D6-00094BA40CCA}"/>
    <hyperlink ref="B127" r:id="rId126" display="https://www.numbeo.com/quality-of-life/in/Warsaw" xr:uid="{D31D0569-10D4-1C4B-8366-61851017BE0B}"/>
    <hyperlink ref="B128" r:id="rId127" display="https://www.numbeo.com/quality-of-life/in/Gdansk" xr:uid="{D5A4B060-AEB8-244A-B18C-B7474F19ECD5}"/>
    <hyperlink ref="B129" r:id="rId128" display="https://www.numbeo.com/quality-of-life/in/Iasi" xr:uid="{652B37E8-0BC3-DA4B-8C58-FB8C64B321AB}"/>
    <hyperlink ref="B130" r:id="rId129" display="https://www.numbeo.com/quality-of-life/in/Pretoria" xr:uid="{EDABA3BE-28C4-3A40-9F17-4BE329B19370}"/>
    <hyperlink ref="B131" r:id="rId130" display="https://www.numbeo.com/quality-of-life/in/Ankara" xr:uid="{108369E7-343D-B84E-B9FC-74AE1188C92B}"/>
    <hyperlink ref="B132" r:id="rId131" display="https://www.numbeo.com/quality-of-life/in/Wroclaw" xr:uid="{8FDBD3CE-07F5-FD48-9881-B6A4F7318E59}"/>
    <hyperlink ref="B133" r:id="rId132" display="https://www.numbeo.com/quality-of-life/in/Turin" xr:uid="{D7D95D1A-6298-0C44-9A83-250BB896A1CB}"/>
    <hyperlink ref="B134" r:id="rId133" display="https://www.numbeo.com/quality-of-life/in/Poznan" xr:uid="{BC700054-269C-C14E-A9E7-9B7FF0311B73}"/>
    <hyperlink ref="B135" r:id="rId134" display="https://www.numbeo.com/quality-of-life/in/Thessaloniki" xr:uid="{E93417BB-82FC-4341-9C4F-A8C10AF51F09}"/>
    <hyperlink ref="B136" r:id="rId135" display="https://www.numbeo.com/quality-of-life/in/Sofia" xr:uid="{C3E5AC49-0058-A549-A378-240079644CAD}"/>
    <hyperlink ref="B137" r:id="rId136" display="https://www.numbeo.com/quality-of-life/in/Krakow-Cracow" xr:uid="{6936D0D2-5487-E149-A62D-B98AC5249DD0}"/>
    <hyperlink ref="B138" r:id="rId137" display="https://www.numbeo.com/quality-of-life/in/Monterrey" xr:uid="{DEF942FD-019E-EB42-9BE1-BB46D31C3B99}"/>
    <hyperlink ref="B139" r:id="rId138" display="https://www.numbeo.com/quality-of-life/in/Johannesburg" xr:uid="{9ED505FC-36D1-3B47-83BD-242AF982DFAD}"/>
    <hyperlink ref="B140" r:id="rId139" display="https://www.numbeo.com/quality-of-life/in/Pune" xr:uid="{0E8D019F-4EBC-7D44-82CF-DEADB9775548}"/>
    <hyperlink ref="B141" r:id="rId140" display="https://www.numbeo.com/quality-of-life/in/Campinas" xr:uid="{02679E47-02F3-2848-89F9-1FB1012E88C9}"/>
    <hyperlink ref="B142" r:id="rId141" display="https://www.numbeo.com/quality-of-life/in/Athens" xr:uid="{9EACD512-AE24-6D41-B7DC-6C357F2208AE}"/>
    <hyperlink ref="B143" r:id="rId142" display="https://www.numbeo.com/quality-of-life/in/Budapest" xr:uid="{86EA8628-B78F-BD40-AF6E-2F6F989B342A}"/>
    <hyperlink ref="B144" r:id="rId143" display="https://www.numbeo.com/quality-of-life/in/Coimbatore" xr:uid="{1F45452E-B3FC-F747-AA83-492D4C87D655}"/>
    <hyperlink ref="B145" r:id="rId144" display="https://www.numbeo.com/quality-of-life/in/Montevideo" xr:uid="{2A2EA915-EC04-8A41-811B-DFA53A22180A}"/>
    <hyperlink ref="B146" r:id="rId145" display="https://www.numbeo.com/quality-of-life/in/Bangalore" xr:uid="{7A51F796-690E-BE4E-9E7D-D87CF0F73B23}"/>
    <hyperlink ref="B147" r:id="rId146" display="https://www.numbeo.com/quality-of-life/in/Quito" xr:uid="{17B9903F-FE34-CB4C-B28E-E40774841F70}"/>
    <hyperlink ref="B148" r:id="rId147" display="https://www.numbeo.com/quality-of-life/in/Milan" xr:uid="{9030E978-2441-EA4E-A794-9AF42FFEFC5A}"/>
    <hyperlink ref="B149" r:id="rId148" display="https://www.numbeo.com/quality-of-life/in/Hyderabad" xr:uid="{4FFA630D-90BB-DB40-9AC0-E19AFEB48C13}"/>
    <hyperlink ref="B150" r:id="rId149" display="https://www.numbeo.com/quality-of-life/in/Gurgaon" xr:uid="{A152AC61-858E-4049-A49A-464F71B2D904}"/>
    <hyperlink ref="B151" r:id="rId150" display="https://www.numbeo.com/quality-of-life/in/Yerevan" xr:uid="{A03E295D-3B80-AB44-A514-34AFB544B915}"/>
    <hyperlink ref="B152" r:id="rId151" display="https://www.numbeo.com/quality-of-life/in/London" xr:uid="{A6798A1C-6A1D-E94B-A562-00B2044A7D36}"/>
    <hyperlink ref="B153" r:id="rId152" display="https://www.numbeo.com/quality-of-life/in/Bucharest" xr:uid="{46485762-5B0F-5E4E-865D-B900F62A1CF8}"/>
    <hyperlink ref="B154" r:id="rId153" display="https://www.numbeo.com/quality-of-life/in/Paris" xr:uid="{3CA5197C-29DB-5E41-989F-D01537365878}"/>
    <hyperlink ref="B155" r:id="rId154" display="https://www.numbeo.com/quality-of-life/in/Lviv" xr:uid="{098B7D47-E83A-A34A-97A1-79348FAE17E8}"/>
    <hyperlink ref="B156" r:id="rId155" display="https://www.numbeo.com/quality-of-life/in/Guadalajara" xr:uid="{1043FD6A-92B4-4E40-BB1D-183A3011AF6C}"/>
    <hyperlink ref="B157" r:id="rId156" display="https://www.numbeo.com/quality-of-life/in/Medellin" xr:uid="{47B307B8-9BCC-6144-BD24-842FC1B01701}"/>
    <hyperlink ref="B158" r:id="rId157" display="https://www.numbeo.com/quality-of-life/in/Ahmedabad" xr:uid="{FFEE2660-50E4-1B4D-ABD4-1ACA37DCCC48}"/>
    <hyperlink ref="B159" r:id="rId158" display="https://www.numbeo.com/quality-of-life/in/San-Jose-Costa-Rica" xr:uid="{49017695-1275-B841-B913-134A51507ED8}"/>
    <hyperlink ref="B160" r:id="rId159" display="https://www.numbeo.com/quality-of-life/in/Santiago" xr:uid="{A9DB7F0F-1683-044D-A3B9-F985BC6E0B22}"/>
    <hyperlink ref="B161" r:id="rId160" display="https://www.numbeo.com/quality-of-life/in/Tbilisi" xr:uid="{12FCD872-987E-E34B-B25B-3062BD5D3EC7}"/>
    <hyperlink ref="B162" r:id="rId161" display="https://www.numbeo.com/quality-of-life/in/Porto-Alegre" xr:uid="{1B48DA70-B7E5-3C4A-B35A-F905B46C0D4C}"/>
    <hyperlink ref="B163" r:id="rId162" display="https://www.numbeo.com/quality-of-life/in/Istanbul" xr:uid="{5EE13515-49AB-284D-84B8-C19F21FDE264}"/>
    <hyperlink ref="B164" r:id="rId163" display="https://www.numbeo.com/quality-of-life/in/Sarajevo" xr:uid="{61B89ACF-E710-AF4C-AC52-A87C5DA75297}"/>
    <hyperlink ref="B165" r:id="rId164" display="https://www.numbeo.com/quality-of-life/in/Rome" xr:uid="{A2B6CA99-AA6B-F44B-BA33-E1189184D455}"/>
    <hyperlink ref="B166" r:id="rId165" display="https://www.numbeo.com/quality-of-life/in/Buenos-Aires" xr:uid="{93A58385-77E0-7949-B57F-56BB2D704353}"/>
    <hyperlink ref="B167" r:id="rId166" display="https://www.numbeo.com/quality-of-life/in/Guatemala-City" xr:uid="{3CDE99D8-B5B4-8142-AC3D-46E2BF542BF5}"/>
    <hyperlink ref="B168" r:id="rId167" display="https://www.numbeo.com/quality-of-life/in/Amman" xr:uid="{22E8156D-A067-C147-AB3F-BB1FBDE6A0F4}"/>
    <hyperlink ref="B169" r:id="rId168" display="https://www.numbeo.com/quality-of-life/in/Belgrade" xr:uid="{D996AB99-C7F5-1542-A687-5AE0AB4D4A4E}"/>
    <hyperlink ref="B170" r:id="rId169" display="https://www.numbeo.com/quality-of-life/in/Panama-City" xr:uid="{DE75FB9F-B8C3-F74E-A06E-075478AC1BCB}"/>
    <hyperlink ref="B171" r:id="rId170" display="https://www.numbeo.com/quality-of-life/in/Saint-Petersburg" xr:uid="{60616B77-7665-3947-AFF9-E98BE52BBAA8}"/>
    <hyperlink ref="B172" r:id="rId171" display="https://www.numbeo.com/quality-of-life/in/Belo-Horizonte" xr:uid="{5DECE9B4-8A92-5D4F-A601-B0AD7D76F8B2}"/>
    <hyperlink ref="B173" r:id="rId172" display="https://www.numbeo.com/quality-of-life/in/Chennai" xr:uid="{3543AB91-6A54-F345-BB78-A0BA1610CFB7}"/>
    <hyperlink ref="B174" r:id="rId173" display="https://www.numbeo.com/quality-of-life/in/Kiev" xr:uid="{E9A25C92-986A-2B48-BA0F-E6E0757C05DF}"/>
    <hyperlink ref="B175" r:id="rId174" display="https://www.numbeo.com/quality-of-life/in/Kuala-Lumpur" xr:uid="{CC004EA8-B654-A048-B1EE-83F9656FFC31}"/>
    <hyperlink ref="B176" r:id="rId175" display="https://www.numbeo.com/quality-of-life/in/Kharkiv" xr:uid="{4280D71F-BED5-5540-88B7-6FCEBFA5A1C0}"/>
    <hyperlink ref="B177" r:id="rId176" display="https://www.numbeo.com/quality-of-life/in/Skopje" xr:uid="{A8D65724-7AC7-3448-806A-01662826837B}"/>
    <hyperlink ref="B178" r:id="rId177" display="https://www.numbeo.com/quality-of-life/in/Odesa" xr:uid="{9A43D61C-0FCE-DD43-B23F-0276455BCA2E}"/>
    <hyperlink ref="B179" r:id="rId178" display="https://www.numbeo.com/quality-of-life/in/Moscow" xr:uid="{E6B5AC60-A968-8A4C-970F-4171A3B25CF8}"/>
    <hyperlink ref="B180" r:id="rId179" display="https://www.numbeo.com/quality-of-life/in/Lahore" xr:uid="{76F35BFB-61D2-3444-9D48-A75FA38143CD}"/>
    <hyperlink ref="B181" r:id="rId180" display="https://www.numbeo.com/quality-of-life/in/Beirut" xr:uid="{D6F28382-FC5C-7C4F-B8B8-C5C787CAFEBA}"/>
    <hyperlink ref="B182" r:id="rId181" display="https://www.numbeo.com/quality-of-life/in/Hong-Kong" xr:uid="{F815BFF3-BC68-E644-84E1-316609D4523C}"/>
    <hyperlink ref="B183" r:id="rId182" display="https://www.numbeo.com/quality-of-life/in/Baku" xr:uid="{C5A4F0F7-C2CE-D146-A255-30666D86CC9F}"/>
    <hyperlink ref="B184" r:id="rId183" display="https://www.numbeo.com/quality-of-life/in/Dnipropetrovsk" xr:uid="{4A3F83C3-9DC8-8243-8ED3-2C658E50B9DA}"/>
    <hyperlink ref="B185" r:id="rId184" display="https://www.numbeo.com/quality-of-life/in/Kolkata" xr:uid="{076F78A9-208C-A346-BEB3-A1E01A716635}"/>
    <hyperlink ref="B186" r:id="rId185" display="https://www.numbeo.com/quality-of-life/in/Yekaterinburg" xr:uid="{1504A467-9C78-6E43-B9AB-67B061153FF7}"/>
    <hyperlink ref="B187" r:id="rId186" display="https://www.numbeo.com/quality-of-life/in/Bogota" xr:uid="{9D1A8E75-CD28-254D-BB32-4D364A690207}"/>
    <hyperlink ref="B188" r:id="rId187" display="https://www.numbeo.com/quality-of-life/in/Mexico-City" xr:uid="{90585B9D-5D32-8F47-B8C5-333059C00D64}"/>
    <hyperlink ref="B189" r:id="rId188" display="https://www.numbeo.com/quality-of-life/in/Hanoi" xr:uid="{8428CB81-44D3-B042-A432-ED72C9A4E307}"/>
    <hyperlink ref="B190" r:id="rId189" display="https://www.numbeo.com/quality-of-life/in/Bangkok" xr:uid="{AC6F23D5-41B1-8B40-B024-9E52FFCD8735}"/>
    <hyperlink ref="B191" r:id="rId190" display="https://www.numbeo.com/quality-of-life/in/Karachi" xr:uid="{5E878B0B-7637-C54E-A651-1E00B9D9D3DA}"/>
    <hyperlink ref="B192" r:id="rId191" display="https://www.numbeo.com/quality-of-life/in/Novosibirsk" xr:uid="{A9ADF808-8931-164F-B147-5D4C6288B1E2}"/>
    <hyperlink ref="B193" r:id="rId192" display="https://www.numbeo.com/quality-of-life/in/Delhi" xr:uid="{845FCE12-DE0D-2F4E-81FD-5F82A685792B}"/>
    <hyperlink ref="B194" r:id="rId193" display="https://www.numbeo.com/quality-of-life/in/Almaty" xr:uid="{88C1866B-2F5D-6E42-B283-30339503FE31}"/>
    <hyperlink ref="B195" r:id="rId194" display="https://www.numbeo.com/quality-of-life/in/Shanghai" xr:uid="{01CF0833-38F3-4249-92CE-DE1739BE1AE9}"/>
    <hyperlink ref="B196" r:id="rId195" display="https://www.numbeo.com/quality-of-life/in/Lima" xr:uid="{B28A1B7A-079B-2545-8450-A0612ACA16D8}"/>
    <hyperlink ref="B197" r:id="rId196" display="https://www.numbeo.com/quality-of-life/in/Colombo" xr:uid="{B3CE9038-249F-744E-B97D-AAD2F088F054}"/>
    <hyperlink ref="B198" r:id="rId197" display="https://www.numbeo.com/quality-of-life/in/Sao-Paulo" xr:uid="{5399B3A2-F1E9-2E4B-B809-E9F82D1837F6}"/>
    <hyperlink ref="B199" r:id="rId198" display="https://www.numbeo.com/quality-of-life/in/Kathmandu" xr:uid="{A71667C2-1CE7-E34A-9769-75D082312CD8}"/>
    <hyperlink ref="B200" r:id="rId199" display="https://www.numbeo.com/quality-of-life/in/Cairo-Egypt" xr:uid="{EB5E793D-5194-BA43-BA96-C16796FC35BC}"/>
    <hyperlink ref="B201" r:id="rId200" display="https://www.numbeo.com/quality-of-life/in/Rio-De-Janeiro" xr:uid="{520C06BF-CFDF-624F-A6FB-5A567D6ED425}"/>
    <hyperlink ref="B202" r:id="rId201" display="https://www.numbeo.com/quality-of-life/in/Jakarta" xr:uid="{C7495504-677B-E047-B4EB-FF2D5994B295}"/>
    <hyperlink ref="B203" r:id="rId202" display="https://www.numbeo.com/quality-of-life/in/Ho-Chi-Minh-City" xr:uid="{F1317F24-94C7-4D43-A596-E4FB15C354EC}"/>
    <hyperlink ref="B204" r:id="rId203" display="https://www.numbeo.com/quality-of-life/in/Beijing" xr:uid="{C29FE78A-645B-5040-A7A2-00619F38C0CF}"/>
    <hyperlink ref="B205" r:id="rId204" display="https://www.numbeo.com/quality-of-life/in/Mumbai" xr:uid="{F23EAE60-3255-7244-B054-A46A673B84A4}"/>
    <hyperlink ref="B206" r:id="rId205" display="https://www.numbeo.com/quality-of-life/in/Dhaka" xr:uid="{4368E228-AED3-2445-ACE5-D5BB3C7CA4AA}"/>
    <hyperlink ref="B207" r:id="rId206" display="https://www.numbeo.com/quality-of-life/in/Nairobi" xr:uid="{A94F40DB-9C2A-FB40-B161-E74DB263A23F}"/>
    <hyperlink ref="B208" r:id="rId207" display="https://www.numbeo.com/quality-of-life/in/Tehran" xr:uid="{0A84C6DF-ECC9-CE4A-9F76-B0E013E2C559}"/>
    <hyperlink ref="B209" r:id="rId208" display="https://www.numbeo.com/quality-of-life/in/Manila" xr:uid="{0B69F0C0-FC2E-B642-A6EE-6B99DD7519EC}"/>
    <hyperlink ref="B210" r:id="rId209" display="https://www.numbeo.com/quality-of-life/in/Lagos" xr:uid="{B62E4BFF-EA8A-974C-9ED1-D7DDEC39236B}"/>
    <hyperlink ref="B211" r:id="rId210" display="https://www.numbeo.com/quality-of-life/in/Caracas" xr:uid="{FA633BA2-BF57-6C4E-BFC0-122D29E830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Ivette Sulca Palomino</dc:creator>
  <cp:lastModifiedBy>Ivette Sulca Palomino</cp:lastModifiedBy>
  <dcterms:created xsi:type="dcterms:W3CDTF">2019-10-07T06:26:34Z</dcterms:created>
  <dcterms:modified xsi:type="dcterms:W3CDTF">2019-10-11T08:22:36Z</dcterms:modified>
</cp:coreProperties>
</file>