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2651707613429/Desktop/Sales Data Analysis/"/>
    </mc:Choice>
  </mc:AlternateContent>
  <xr:revisionPtr revIDLastSave="1" documentId="8_{585169B6-EAF6-4603-8D0B-86BF9603AFF4}" xr6:coauthVersionLast="47" xr6:coauthVersionMax="47" xr10:uidLastSave="{7D7FECE2-39B0-4A0B-AEC3-5E33960D2B23}"/>
  <bookViews>
    <workbookView xWindow="-110" yWindow="-110" windowWidth="19420" windowHeight="10300" activeTab="1" xr2:uid="{5B7B7A1D-A20F-4E81-9F56-7927A74B53CD}"/>
  </bookViews>
  <sheets>
    <sheet name="Sheet1" sheetId="2" r:id="rId1"/>
    <sheet name="Sheet8" sheetId="9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<sst xmlns="http://schemas.openxmlformats.org/spreadsheetml/2006/main" count="18" uniqueCount="15">
  <si>
    <t>Electronics</t>
  </si>
  <si>
    <t>Accessories</t>
  </si>
  <si>
    <t>Furniture</t>
  </si>
  <si>
    <t>Row Labels</t>
  </si>
  <si>
    <t>Grand Total</t>
  </si>
  <si>
    <t>Sum of Total_Sales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</si>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</sst>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20800</c:v>
                </c:pt>
                <c:pt idx="1">
                  <c:v>208000</c:v>
                </c:pt>
                <c:pt idx="2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6-45C7-9FCD-1658EADF50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7335999"/>
        <c:axId val="1617345119"/>
      </c:barChart>
      <c:catAx>
        <c:axId val="16173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45119"/>
        <c:crosses val="autoZero"/>
        <c:auto val="1"/>
        <c:lblAlgn val="ctr"/>
        <c:lblOffset val="100"/>
        <c:noMultiLvlLbl val="0"/>
      </c:catAx>
      <c:valAx>
        <c:axId val="1617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3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[charts.xlsx]Sheet8!PivotTable10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160000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  <c:pt idx="4">
                  <c:v>4800</c:v>
                </c:pt>
                <c:pt idx="5">
                  <c:v>6000</c:v>
                </c:pt>
                <c:pt idx="6">
                  <c:v>12000</c:v>
                </c:pt>
                <c:pt idx="7">
                  <c:v>25000</c:v>
                </c:pt>
                <c:pt idx="8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B-47C6-B05E-973562250C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1391839"/>
        <c:axId val="1181393759"/>
      </c:lineChart>
      <c:catAx>
        <c:axId val="11813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93759"/>
        <c:crosses val="autoZero"/>
        <c:auto val="1"/>
        <c:lblAlgn val="ctr"/>
        <c:lblOffset val="100"/>
        <c:noMultiLvlLbl val="0"/>
      </c:catAx>
      <c:valAx>
        <c:axId val="118139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128477</xdr:colOff>
      <xdr:row>3</xdr:row>
      <xdr:rowOff>42383</xdr:rowOff>
    </xdr:from>
    <xdr:to>
      <xdr:col>11</xdr:col>
      <xdr:colOff>410535</xdr:colOff>
      <xdr:row>18</xdr:row>
      <xdr:rowOff>16688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06B13-B278-EDCD-7AB2-A79676F6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555625</xdr:colOff>
      <xdr:row>1</xdr:row>
      <xdr:rowOff>123825</xdr:rowOff>
    </xdr:from>
    <xdr:to>
      <xdr:col>10</xdr:col>
      <xdr:colOff>250825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111E9-67E5-782F-A34B-733C07113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" refreshedDate="46013.828805439814" createdVersion="8" refreshedVersion="8" minRefreshableVersion="3" recordCount="10" xr:uid="{0672E457-FA0F-4915-8593-575632EEB67C}">
  <cacheSource type="worksheet">
    <worksheetSource ref="A1:I11" sheet="sales_data"/>
  </cacheSource>
  <cacheFields count="10">
    <cacheField name="Order_ID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05T00:00:00" maxDate="2024-09-16T00:00:00" count="10">
        <d v="2024-01-05T00:00:00"/>
        <d v="2024-01-10T00:00:00"/>
        <d v="2024-02-15T00:00:00"/>
        <d v="2024-03-20T00:00:00"/>
        <d v="2024-04-05T00:00:00"/>
        <d v="2024-05-12T00:00:00"/>
        <d v="2024-06-18T00:00:00"/>
        <d v="2024-07-22T00:00:00"/>
        <d v="2024-08-10T00:00:00"/>
        <d v="2024-09-15T00:00:00"/>
      </sharedItems>
      <fieldGroup par="9"/>
    </cacheField>
    <cacheField name="Product" numFmtId="0">
      <sharedItems/>
    </cacheField>
    <cacheField name="Category" numFmtId="0">
      <sharedItems count="3">
        <s v="Electronics"/>
        <s v="Accessories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800" maxValue="50000"/>
    </cacheField>
    <cacheField name="Total_Sales" numFmtId="0">
      <sharedItems containsSemiMixedTypes="0" containsString="0" containsNumber="1" containsInteger="1" minValue="4800" maxValue="100000"/>
    </cacheField>
    <cacheField name="Region" numFmtId="0">
      <sharedItems/>
    </cacheField>
    <cacheField name="Days (Order_Date)" numFmtId="0" databaseField="0">
      <fieldGroup base="1">
        <rangePr groupBy="days" startDate="2024-01-05T00:00:00" endDate="2024-09-16T00:00:00"/>
        <groupItems count="368">
          <s v="&lt;05-01-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9-24"/>
        </groupItems>
      </fieldGroup>
    </cacheField>
    <cacheField name="Months (Order_Date)" numFmtId="0" databaseField="0">
      <fieldGroup base="1">
        <rangePr groupBy="months" startDate="2024-01-05T00:00:00" endDate="2024-09-16T00:00:00"/>
        <groupItems count="14">
          <s v="&lt;05-01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s v="Laptop"/>
    <x v="0"/>
    <n v="2"/>
    <n v="50000"/>
    <n v="100000"/>
    <s v="West"/>
  </r>
  <r>
    <n v="1002"/>
    <x v="1"/>
    <s v="Mobile"/>
    <x v="0"/>
    <n v="3"/>
    <n v="20000"/>
    <n v="60000"/>
    <s v="East"/>
  </r>
  <r>
    <n v="1003"/>
    <x v="2"/>
    <s v="Headphones"/>
    <x v="1"/>
    <n v="5"/>
    <n v="2000"/>
    <n v="10000"/>
    <s v="North"/>
  </r>
  <r>
    <n v="1004"/>
    <x v="3"/>
    <s v="Chair"/>
    <x v="2"/>
    <n v="4"/>
    <n v="3000"/>
    <n v="12000"/>
    <s v="South"/>
  </r>
  <r>
    <n v="1005"/>
    <x v="4"/>
    <s v="Table"/>
    <x v="2"/>
    <n v="2"/>
    <n v="7000"/>
    <n v="14000"/>
    <s v="West"/>
  </r>
  <r>
    <n v="1006"/>
    <x v="5"/>
    <s v="Mouse"/>
    <x v="1"/>
    <n v="6"/>
    <n v="800"/>
    <n v="4800"/>
    <s v="East"/>
  </r>
  <r>
    <n v="1007"/>
    <x v="6"/>
    <s v="Keyboard"/>
    <x v="1"/>
    <n v="4"/>
    <n v="1500"/>
    <n v="6000"/>
    <s v="North"/>
  </r>
  <r>
    <n v="1008"/>
    <x v="7"/>
    <s v="Monitor"/>
    <x v="0"/>
    <n v="1"/>
    <n v="12000"/>
    <n v="12000"/>
    <s v="South"/>
  </r>
  <r>
    <n v="1009"/>
    <x v="8"/>
    <s v="Sofa"/>
    <x v="2"/>
    <n v="1"/>
    <n v="25000"/>
    <n v="25000"/>
    <s v="West"/>
  </r>
  <r>
    <n v="1010"/>
    <x v="9"/>
    <s v="Tablet"/>
    <x v="0"/>
    <n v="2"/>
    <n v="18000"/>
    <n v="36000"/>
    <s v="Ea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D92FC-3692-4BF4-9A47-6F518C697F59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0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95180-B949-46E9-A853-2AAEABDBE968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0">
    <pivotField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" fld="6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941E-5FBC-44D0-8348-614C1EB3E22A}">
  <dimension ref="A3:B7"/>
  <sheetViews>
    <sheetView zoomScale="86" workbookViewId="0">
      <selection activeCell="M4" sqref="M4"/>
    </sheetView>
  </sheetViews>
  <sheetFormatPr defaultRowHeight="14.5" x14ac:dyDescent="0.35"/>
  <cols>
    <col min="1" max="1" width="13" bestFit="1" customWidth="1"/>
    <col min="2" max="2" width="16.54296875" bestFit="1" customWidth="1"/>
  </cols>
  <sheetData>
    <row r="3" spans="1:2" x14ac:dyDescent="0.35">
      <c r="A3" s="1" t="s">
        <v>3</v>
      </c>
      <c r="B3" t="s">
        <v>5</v>
      </c>
    </row>
    <row r="4" spans="1:2" x14ac:dyDescent="0.35">
      <c r="A4" s="2" t="s">
        <v>1</v>
      </c>
      <c r="B4" s="3">
        <v>20800</v>
      </c>
    </row>
    <row r="5" spans="1:2" x14ac:dyDescent="0.35">
      <c r="A5" s="2" t="s">
        <v>0</v>
      </c>
      <c r="B5" s="3">
        <v>208000</v>
      </c>
    </row>
    <row r="6" spans="1:2" x14ac:dyDescent="0.35">
      <c r="A6" s="2" t="s">
        <v>2</v>
      </c>
      <c r="B6" s="3">
        <v>51000</v>
      </c>
    </row>
    <row r="7" spans="1:2" x14ac:dyDescent="0.35">
      <c r="A7" s="2" t="s">
        <v>4</v>
      </c>
      <c r="B7" s="3">
        <v>279800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3A6-4492-4DF8-B004-F0727E6F68C8}">
  <dimension ref="A3:B13"/>
  <sheetViews>
    <sheetView tabSelected="1" workbookViewId="0">
      <selection activeCell="L16" sqref="L16"/>
    </sheetView>
  </sheetViews>
  <sheetFormatPr defaultRowHeight="14.5" x14ac:dyDescent="0.35"/>
  <cols>
    <col min="1" max="1" width="12.453125" bestFit="1" customWidth="1"/>
    <col min="2" max="2" width="16.54296875" bestFit="1" customWidth="1"/>
  </cols>
  <sheetData>
    <row r="3" spans="1:2" x14ac:dyDescent="0.35">
      <c r="A3" s="1" t="s">
        <v>3</v>
      </c>
      <c r="B3" t="s">
        <v>5</v>
      </c>
    </row>
    <row r="4" spans="1:2" x14ac:dyDescent="0.35">
      <c r="A4" s="2" t="s">
        <v>6</v>
      </c>
      <c r="B4" s="3">
        <v>160000</v>
      </c>
    </row>
    <row r="5" spans="1:2" x14ac:dyDescent="0.35">
      <c r="A5" s="2" t="s">
        <v>7</v>
      </c>
      <c r="B5" s="3">
        <v>10000</v>
      </c>
    </row>
    <row r="6" spans="1:2" x14ac:dyDescent="0.35">
      <c r="A6" s="2" t="s">
        <v>8</v>
      </c>
      <c r="B6" s="3">
        <v>12000</v>
      </c>
    </row>
    <row r="7" spans="1:2" x14ac:dyDescent="0.35">
      <c r="A7" s="2" t="s">
        <v>9</v>
      </c>
      <c r="B7" s="3">
        <v>14000</v>
      </c>
    </row>
    <row r="8" spans="1:2" x14ac:dyDescent="0.35">
      <c r="A8" s="2" t="s">
        <v>10</v>
      </c>
      <c r="B8" s="3">
        <v>4800</v>
      </c>
    </row>
    <row r="9" spans="1:2" x14ac:dyDescent="0.35">
      <c r="A9" s="2" t="s">
        <v>11</v>
      </c>
      <c r="B9" s="3">
        <v>6000</v>
      </c>
    </row>
    <row r="10" spans="1:2" x14ac:dyDescent="0.35">
      <c r="A10" s="2" t="s">
        <v>12</v>
      </c>
      <c r="B10" s="3">
        <v>12000</v>
      </c>
    </row>
    <row r="11" spans="1:2" x14ac:dyDescent="0.35">
      <c r="A11" s="2" t="s">
        <v>13</v>
      </c>
      <c r="B11" s="3">
        <v>25000</v>
      </c>
    </row>
    <row r="12" spans="1:2" x14ac:dyDescent="0.35">
      <c r="A12" s="2" t="s">
        <v>14</v>
      </c>
      <c r="B12" s="3">
        <v>36000</v>
      </c>
    </row>
    <row r="13" spans="1:2" x14ac:dyDescent="0.35">
      <c r="A13" s="2" t="s">
        <v>4</v>
      </c>
      <c r="B13" s="3">
        <v>279800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Suryavanshi</cp:lastModifiedBy>
  <dcterms:created xsi:type="dcterms:W3CDTF">2025-12-22T15:02:41Z</dcterms:created>
  <dcterms:modified xsi:type="dcterms:W3CDTF">2025-12-22T15:03:40Z</dcterms:modified>
</cp:coreProperties>
</file>