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3235" windowHeight="13740" activeTab="2"/>
  </bookViews>
  <sheets>
    <sheet name="Metadata Countries" sheetId="1" r:id="rId1"/>
    <sheet name="Total Population" sheetId="2" r:id="rId2"/>
    <sheet name="Solution" sheetId="3" r:id="rId3"/>
  </sheets>
  <calcPr calcId="144525"/>
  <extLst>
    <ext uri="GoogleSheetsCustomDataVersion2">
      <go:sheetsCustomData xmlns:go="http://customooxmlschemas.google.com/" r:id="rId7" roundtripDataChecksum="rd8hIFBHVkLTVCLbkFd6WYLNMkkW7Wpb3gwWdtTwnQ8=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</calcChain>
</file>

<file path=xl/sharedStrings.xml><?xml version="1.0" encoding="utf-8"?>
<sst xmlns="http://schemas.openxmlformats.org/spreadsheetml/2006/main" count="1509" uniqueCount="544">
  <si>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</si>
  <si>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</si>
  <si>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</si>
  <si>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</si>
  <si>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</si>
  <si>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</si>
  <si>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</si>
  <si>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</si>
  <si>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</si>
  <si>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</si>
  <si>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</si>
  <si>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</si>
  <si>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</si>
  <si>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</si>
  <si>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</si>
  <si>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</si>
  <si>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</si>
  <si>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</si>
  <si>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</si>
  <si>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</si>
  <si>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</si>
  <si>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</si>
  <si>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</si>
  <si>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</si>
  <si>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</si>
  <si>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</si>
  <si>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</si>
  <si>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</si>
  <si>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</si>
  <si>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</si>
  <si>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</si>
  <si>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</si>
  <si>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</si>
  <si>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</si>
  <si>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</si>
  <si>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</si>
  <si>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</si>
  <si>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</si>
  <si>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</si>
  <si>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</si>
  <si>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</si>
  <si>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</si>
  <si>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</si>
  <si>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</si>
  <si>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</si>
  <si>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</si>
  <si>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</si>
  <si>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</si>
  <si>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</si>
  <si>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</si>
  <si>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</si>
  <si>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</si>
  <si>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</si>
  <si>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</si>
  <si>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</si>
  <si>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</si>
  <si>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</si>
  <si>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</si>
  <si>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</si>
  <si>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</si>
  <si>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</si>
  <si>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</si>
  <si>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</si>
  <si>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</si>
  <si>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</si>
  <si>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</si>
  <si>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</si>
  <si>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</si>
  <si>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</si>
  <si>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</si>
  <si>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</si>
  <si>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</si>
  <si>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</si>
  <si>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</si>
  <si>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</si>
  <si>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</si>
  <si>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</si>
  <si>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</si>
  <si>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</si>
  <si>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</si>
  <si>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</si>
  <si>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</si>
  <si>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</si>
  <si>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</si>
  <si>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</si>
  <si>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</si>
  <si>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</si>
  <si>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</si>
  <si>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</si>
  <si>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</si>
  <si>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</si>
  <si>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</si>
  <si>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</si>
  <si>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</si>
  <si>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</si>
  <si>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</si>
  <si>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</si>
  <si>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</si>
  <si>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</si>
  <si>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</si>
  <si>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</si>
  <si>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</si>
  <si>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</si>
  <si>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</si>
  <si>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</si>
  <si>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</si>
  <si>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</si>
  <si>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</si>
  <si>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</si>
  <si>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</si>
  <si>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</si>
  <si>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</si>
  <si>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</si>
  <si>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</si>
  <si>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</si>
  <si>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</si>
  <si>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</si>
  <si>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</si>
  <si>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</si>
  <si>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</si>
  <si>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</si>
  <si>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</si>
  <si>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</si>
  <si>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</si>
  <si>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</si>
  <si>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</si>
  <si>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</si>
  <si>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</si>
  <si>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</si>
  <si>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</si>
  <si>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</si>
  <si>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</si>
  <si>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</si>
  <si>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</si>
  <si>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</si>
  <si>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</si>
  <si>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</si>
  <si>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</si>
  <si>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</si>
  <si>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</si>
  <si>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</si>
  <si>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</si>
  <si>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</si>
  <si>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</si>
  <si>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</si>
  <si>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</si>
  <si>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</si>
  <si>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</si>
  <si>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</si>
  <si>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</si>
  <si>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</si>
  <si>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</si>
  <si>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</si>
  <si>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</si>
  <si>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</si>
  <si>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</si>
  <si>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</si>
  <si>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</si>
  <si>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</si>
  <si>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</si>
  <si>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</si>
  <si>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</si>
  <si>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</si>
  <si>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</si>
  <si>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</si>
  <si>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</si>
  <si>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</si>
  <si>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</si>
  <si>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</si>
  <si>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</si>
  <si>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</si>
  <si>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</si>
  <si>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</si>
  <si>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</si>
  <si>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</si>
  <si>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</si>
  <si>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</si>
  <si>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</si>
  <si>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</si>
  <si>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</si>
  <si>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</si>
  <si>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</si>
  <si>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</si>
  <si>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</si>
  <si>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</si>
  <si>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</si>
  <si>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</si>
  <si>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</si>
  <si>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</si>
  <si>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</si>
  <si>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</si>
  <si>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</si>
  <si>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</si>
  <si>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</si>
  <si>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</si>
  <si>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</si>
  <si>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</si>
  <si>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</si>
  <si>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</si>
  <si>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</si>
  <si>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</si>
  <si>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</si>
  <si>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</si>
  <si>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</si>
  <si>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</si>
  <si>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</si>
  <si>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</si>
  <si>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</si>
  <si>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</si>
  <si>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</si>
  <si>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</si>
  <si>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</si>
  <si>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</si>
  <si>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</si>
  <si>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</si>
  <si>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</si>
  <si>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</si>
  <si>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</si>
  <si>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</si>
  <si>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</si>
  <si>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</si>
  <si>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</si>
  <si>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</si>
  <si>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</si>
  <si>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</si>
  <si>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</si>
  <si>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</si>
  <si>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</si>
  <si>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</si>
  <si>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</si>
  <si>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</si>
  <si>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</si>
  <si>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</si>
  <si>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</si>
  <si>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</si>
  <si>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</si>
  <si>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</si>
  <si>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</si>
  <si>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</si>
  <si>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</si>
  <si>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</si>
  <si>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</si>
  <si>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</si>
  <si>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</si>
  <si>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</si>
  <si>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</si>
  <si>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</si>
  <si>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</si>
  <si>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</si>
  <si>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</si>
  <si>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</si>
  <si>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</si>
  <si>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</si>
  <si>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</si>
  <si>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</si>
  <si>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</si>
  <si>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</si>
  <si>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</si>
  <si>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</si>
  <si>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</si>
  <si>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</si>
  <si>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</si>
  <si>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</si>
  <si>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</si>
  <si>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</si>
  <si>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</si>
  <si>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</si>
  <si>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</si>
  <si>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</si>
  <si>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</si>
  <si>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</si>
  <si>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</si>
  <si>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</si>
  <si>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</si>
  <si>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</si>
  <si>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</si>
  <si>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</si>
  <si>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</si>
  <si>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</si>
  <si>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</si>
  <si>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</si>
  <si>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</si>
  <si>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</si>
  <si>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</si>
  <si>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</si>
  <si>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</si>
  <si>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</si>
  <si>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</si>
  <si>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</si>
  <si>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</si>
  <si>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</si>
  <si>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</si>
  <si>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</si>
  <si>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</si>
  <si>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</si>
  <si>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</si>
  <si>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</si>
  <si>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</si>
  <si>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</si>
  <si>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</si>
  <si>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</si>
  <si>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</si>
  <si>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</si>
  <si>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</si>
  <si>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</si>
  <si>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</si>
  <si>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</si>
  <si>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</si>
  <si>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</si>
  <si>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</si>
  <si>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</si>
  <si>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</si>
  <si>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</si>
  <si>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</si>
  <si>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</si>
  <si>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</si>
  <si>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</si>
  <si>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</si>
  <si>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</si>
  <si>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</si>
  <si>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</si>
  <si>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</si>
  <si>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</si>
  <si>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</si>
  <si>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</si>
  <si>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</si>
  <si>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</si>
  <si>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</si>
  <si>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</si>
  <si>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</si>
  <si>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</si>
  <si>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</si>
  <si>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</si>
  <si>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</si>
  <si>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</si>
  <si>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</si>
  <si>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</si>
  <si>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</si>
  <si>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</si>
  <si>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</si>
  <si>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</si>
  <si>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</si>
  <si>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</si>
  <si>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</si>
  <si>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</si>
  <si>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</si>
  <si>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</si>
  <si>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</si>
  <si>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</si>
  <si>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</si>
  <si>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</si>
  <si>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</si>
  <si>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</si>
  <si>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</si>
  <si>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</si>
  <si>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</si>
  <si>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</si>
  <si>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</si>
  <si>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</si>
  <si>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</si>
  <si>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</si>
  <si>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</si>
  <si>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</si>
  <si>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</si>
  <si>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</si>
  <si>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</si>
  <si>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</si>
  <si>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</si>
  <si>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</si>
  <si>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</si>
  <si>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</si>
  <si>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</si>
  <si>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</si>
  <si>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</si>
  <si>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</si>
  <si>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</si>
  <si>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</si>
  <si>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</si>
  <si>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</si>
  <si>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</si>
  <si>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</si>
  <si>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</si>
  <si>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</si>
  <si>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</si>
  <si>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</si>
  <si>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</si>
  <si>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</si>
  <si>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</si>
  <si>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</si>
  <si>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</si>
  <si>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</si>
  <si>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</si>
  <si>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</si>
  <si>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</si>
  <si>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</si>
  <si>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</si>
  <si>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</si>
  <si>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</si>
  <si>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</si>
  <si>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</si>
  <si>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</si>
  <si>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</si>
  <si>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</si>
  <si>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</si>
  <si>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</si>
  <si>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</si>
  <si>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</si>
  <si>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</si>
  <si>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</si>
  <si>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</si>
  <si>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</si>
  <si>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</si>
  <si>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</si>
  <si>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</si>
  <si>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</si>
  <si>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</si>
  <si>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</si>
  <si>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</si>
  <si>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</si>
  <si>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</si>
  <si>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</si>
  <si>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</si>
  <si>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</si>
  <si>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</si>
  <si>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</si>
  <si>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</si>
  <si>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</si>
  <si>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</si>
  <si>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</si>
  <si>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</si>
  <si>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</si>
  <si>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</si>
  <si>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</si>
  <si>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</si>
  <si>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</si>
  <si>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</si>
  <si>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</si>
  <si>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</si>
  <si>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</si>
  <si>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</si>
  <si>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</si>
  <si>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</si>
  <si>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</si>
  <si>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</si>
  <si>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</si>
  <si>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</si>
  <si>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</si>
  <si>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</si>
  <si>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</si>
  <si>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</si>
  <si>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</si>
  <si>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</si>
  <si>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</si>
  <si>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</si>
  <si>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</si>
  <si>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</si>
  <si>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</si>
  <si>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</si>
  <si>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</si>
  <si>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</si>
  <si>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</si>
  <si>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</si>
  <si>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</si>
  <si>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</si>
  <si>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</si>
  <si>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</si>
  <si>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</si>
  <si>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</si>
  <si>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</si>
  <si>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</si>
  <si>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</si>
  <si>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</si>
  <si>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</si>
  <si>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</si>
  <si>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</si>
  <si>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</si>
  <si>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</si>
  <si>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</si>
  <si>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</si>
  <si>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</si>
  <si>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</si>
  <si>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</si>
  <si>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</si>
  <si>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</si>
  <si>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</si>
  <si>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</si>
  <si>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</si>
  <si>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</si>
  <si>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</si>
  <si>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</si>
  <si>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</si>
  <si>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</si>
  <si>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</si>
  <si>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</si>
  <si>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</si>
  <si>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</si>
  <si>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</si>
  <si>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</si>
  <si>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</si>
  <si>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</si>
  <si>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</si>
  <si>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</si>
  <si>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</si>
  <si>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</si>
  <si>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</si>
  <si>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</si>
  <si>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</si>
  <si>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</si>
  <si>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</si>
  <si>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</si>
  <si>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</si>
  <si>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</si>
  <si>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</si>
  <si>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</si>
  <si>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</si>
  <si>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</si>
  <si>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</si>
  <si>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</si>
  <si>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</si>
  <si>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</si>
  <si>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</si>
  <si>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</si>
  <si>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</si>
  <si>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</si>
  <si>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</si>
  <si>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</si>
  <si>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</si>
  <si>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</si>
  <si>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</si>
  <si>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</si>
  <si>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</si>
  <si>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</si>
  <si>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</si>
  <si>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</si>
  <si>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</si>
  <si>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</si>
  <si>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</si>
  <si>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</si>
  <si>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Population, total</t>
  </si>
  <si>
    <t>India Population Projection Scenarios</t>
  </si>
  <si>
    <t>Growth Rate</t>
  </si>
  <si>
    <t>Years</t>
  </si>
  <si>
    <t>Projected population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</si>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</sst>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/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ht="15" customHeight="1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ht="15" customHeight="1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ht="15" customHeight="1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ht="15" customHeight="1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ht="15" customHeight="1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ht="15" customHeight="1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ht="15" customHeight="1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ht="15" customHeight="1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ht="15" customHeight="1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ht="15" customHeight="1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ht="15" customHeight="1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ht="15" customHeight="1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ht="15" customHeight="1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ht="15" customHeight="1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ht="15" customHeight="1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ht="15" customHeight="1" x14ac:dyDescent="0.25">
      <c r="A38" s="2" t="s">
        <v>87</v>
      </c>
      <c r="B38" s="2" t="s">
        <v>88</v>
      </c>
      <c r="C38" s="2"/>
      <c r="D38" s="2"/>
    </row>
    <row r="39" spans="1:4" ht="15" customHeight="1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ht="15" customHeight="1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ht="15" customHeight="1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ht="15" customHeight="1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BE96" workbookViewId="0">
      <selection activeCell="BN111" sqref="BN111"/>
    </sheetView>
  </sheetViews>
  <sheetFormatPr defaultColWidth="14.42578125" defaultRowHeight="15" customHeight="1" x14ac:dyDescent="0.25"/>
  <cols>
    <col min="1" max="66" width="8.7109375" customWidth="1"/>
  </cols>
  <sheetData>
    <row r="1" spans="1:66" x14ac:dyDescent="0.25">
      <c r="A1" s="3" t="s">
        <v>0</v>
      </c>
      <c r="B1" s="3" t="s">
        <v>537</v>
      </c>
      <c r="C1" s="3">
        <v>1960</v>
      </c>
      <c r="D1" s="3">
        <v>1961</v>
      </c>
      <c r="E1" s="3">
        <v>1962</v>
      </c>
      <c r="F1" s="3">
        <v>1963</v>
      </c>
      <c r="G1" s="3">
        <v>1964</v>
      </c>
      <c r="H1" s="3">
        <v>1965</v>
      </c>
      <c r="I1" s="3">
        <v>1966</v>
      </c>
      <c r="J1" s="3">
        <v>1967</v>
      </c>
      <c r="K1" s="3">
        <v>1968</v>
      </c>
      <c r="L1" s="3">
        <v>1969</v>
      </c>
      <c r="M1" s="3">
        <v>1970</v>
      </c>
      <c r="N1" s="3">
        <v>1971</v>
      </c>
      <c r="O1" s="3">
        <v>1972</v>
      </c>
      <c r="P1" s="3">
        <v>1973</v>
      </c>
      <c r="Q1" s="3">
        <v>1974</v>
      </c>
      <c r="R1" s="3">
        <v>1975</v>
      </c>
      <c r="S1" s="3">
        <v>1976</v>
      </c>
      <c r="T1" s="3">
        <v>1977</v>
      </c>
      <c r="U1" s="3">
        <v>1978</v>
      </c>
      <c r="V1" s="3">
        <v>1979</v>
      </c>
      <c r="W1" s="3">
        <v>1980</v>
      </c>
      <c r="X1" s="3">
        <v>1981</v>
      </c>
      <c r="Y1" s="3">
        <v>1982</v>
      </c>
      <c r="Z1" s="3">
        <v>1983</v>
      </c>
      <c r="AA1" s="3">
        <v>1984</v>
      </c>
      <c r="AB1" s="3">
        <v>1985</v>
      </c>
      <c r="AC1" s="3">
        <v>1986</v>
      </c>
      <c r="AD1" s="3">
        <v>1987</v>
      </c>
      <c r="AE1" s="3">
        <v>1988</v>
      </c>
      <c r="AF1" s="3">
        <v>1989</v>
      </c>
      <c r="AG1" s="3">
        <v>1990</v>
      </c>
      <c r="AH1" s="3">
        <v>1991</v>
      </c>
      <c r="AI1" s="3">
        <v>1992</v>
      </c>
      <c r="AJ1" s="3">
        <v>1993</v>
      </c>
      <c r="AK1" s="3">
        <v>1994</v>
      </c>
      <c r="AL1" s="3">
        <v>1995</v>
      </c>
      <c r="AM1" s="3">
        <v>1996</v>
      </c>
      <c r="AN1" s="3">
        <v>1997</v>
      </c>
      <c r="AO1" s="3">
        <v>1998</v>
      </c>
      <c r="AP1" s="3">
        <v>1999</v>
      </c>
      <c r="AQ1" s="3">
        <v>2000</v>
      </c>
      <c r="AR1" s="3">
        <v>2001</v>
      </c>
      <c r="AS1" s="3">
        <v>2002</v>
      </c>
      <c r="AT1" s="3">
        <v>2003</v>
      </c>
      <c r="AU1" s="3">
        <v>2004</v>
      </c>
      <c r="AV1" s="3">
        <v>2005</v>
      </c>
      <c r="AW1" s="3">
        <v>2006</v>
      </c>
      <c r="AX1" s="3">
        <v>2007</v>
      </c>
      <c r="AY1" s="3">
        <v>2008</v>
      </c>
      <c r="AZ1" s="3">
        <v>2009</v>
      </c>
      <c r="BA1" s="3">
        <v>2010</v>
      </c>
      <c r="BB1" s="3">
        <v>2011</v>
      </c>
      <c r="BC1" s="3">
        <v>2012</v>
      </c>
      <c r="BD1" s="3">
        <v>2013</v>
      </c>
      <c r="BE1" s="3">
        <v>2014</v>
      </c>
      <c r="BF1" s="3">
        <v>2015</v>
      </c>
      <c r="BG1" s="3">
        <v>2016</v>
      </c>
      <c r="BH1" s="3">
        <v>2017</v>
      </c>
      <c r="BI1" s="3">
        <v>2018</v>
      </c>
      <c r="BJ1" s="3">
        <v>2019</v>
      </c>
      <c r="BK1" s="3">
        <v>2020</v>
      </c>
      <c r="BL1" s="3">
        <v>2021</v>
      </c>
      <c r="BM1" s="3">
        <v>2022</v>
      </c>
      <c r="BN1" s="3">
        <v>2023</v>
      </c>
    </row>
    <row r="2" spans="1:66" x14ac:dyDescent="0.25">
      <c r="A2" s="2" t="s">
        <v>4</v>
      </c>
      <c r="B2" s="2" t="s">
        <v>538</v>
      </c>
      <c r="C2" s="2">
        <v>54608</v>
      </c>
      <c r="D2" s="2">
        <v>55811</v>
      </c>
      <c r="E2" s="2">
        <v>56682</v>
      </c>
      <c r="F2" s="2">
        <v>57475</v>
      </c>
      <c r="G2" s="2">
        <v>58178</v>
      </c>
      <c r="H2" s="2">
        <v>58782</v>
      </c>
      <c r="I2" s="2">
        <v>59291</v>
      </c>
      <c r="J2" s="2">
        <v>59522</v>
      </c>
      <c r="K2" s="2">
        <v>59471</v>
      </c>
      <c r="L2" s="2">
        <v>59330</v>
      </c>
      <c r="M2" s="2">
        <v>59106</v>
      </c>
      <c r="N2" s="2">
        <v>58816</v>
      </c>
      <c r="O2" s="2">
        <v>58855</v>
      </c>
      <c r="P2" s="2">
        <v>59365</v>
      </c>
      <c r="Q2" s="2">
        <v>60028</v>
      </c>
      <c r="R2" s="2">
        <v>60715</v>
      </c>
      <c r="S2" s="2">
        <v>61193</v>
      </c>
      <c r="T2" s="2">
        <v>61465</v>
      </c>
      <c r="U2" s="2">
        <v>61738</v>
      </c>
      <c r="V2" s="2">
        <v>62006</v>
      </c>
      <c r="W2" s="2">
        <v>62267</v>
      </c>
      <c r="X2" s="2">
        <v>62614</v>
      </c>
      <c r="Y2" s="2">
        <v>63116</v>
      </c>
      <c r="Z2" s="2">
        <v>63683</v>
      </c>
      <c r="AA2" s="2">
        <v>64174</v>
      </c>
      <c r="AB2" s="2">
        <v>64478</v>
      </c>
      <c r="AC2" s="2">
        <v>64553</v>
      </c>
      <c r="AD2" s="2">
        <v>64450</v>
      </c>
      <c r="AE2" s="2">
        <v>64332</v>
      </c>
      <c r="AF2" s="2">
        <v>64596</v>
      </c>
      <c r="AG2" s="2">
        <v>65712</v>
      </c>
      <c r="AH2" s="2">
        <v>67864</v>
      </c>
      <c r="AI2" s="2">
        <v>70192</v>
      </c>
      <c r="AJ2" s="2">
        <v>72360</v>
      </c>
      <c r="AK2" s="2">
        <v>74710</v>
      </c>
      <c r="AL2" s="2">
        <v>77050</v>
      </c>
      <c r="AM2" s="2">
        <v>79417</v>
      </c>
      <c r="AN2" s="2">
        <v>81858</v>
      </c>
      <c r="AO2" s="2">
        <v>84355</v>
      </c>
      <c r="AP2" s="2">
        <v>86867</v>
      </c>
      <c r="AQ2" s="2">
        <v>89101</v>
      </c>
      <c r="AR2" s="2">
        <v>90691</v>
      </c>
      <c r="AS2" s="2">
        <v>91781</v>
      </c>
      <c r="AT2" s="2">
        <v>92701</v>
      </c>
      <c r="AU2" s="2">
        <v>93540</v>
      </c>
      <c r="AV2" s="2">
        <v>94483</v>
      </c>
      <c r="AW2" s="2">
        <v>95606</v>
      </c>
      <c r="AX2" s="2">
        <v>96787</v>
      </c>
      <c r="AY2" s="2">
        <v>97996</v>
      </c>
      <c r="AZ2" s="2">
        <v>99212</v>
      </c>
      <c r="BA2" s="2">
        <v>100341</v>
      </c>
      <c r="BB2" s="2">
        <v>101288</v>
      </c>
      <c r="BC2" s="2">
        <v>102112</v>
      </c>
      <c r="BD2" s="2">
        <v>102880</v>
      </c>
      <c r="BE2" s="2">
        <v>103594</v>
      </c>
      <c r="BF2" s="2">
        <v>104257</v>
      </c>
      <c r="BG2" s="2">
        <v>104874</v>
      </c>
      <c r="BH2" s="2">
        <v>105439</v>
      </c>
      <c r="BI2" s="2">
        <v>105962</v>
      </c>
      <c r="BJ2" s="2">
        <v>106442</v>
      </c>
      <c r="BK2" s="2">
        <v>106585</v>
      </c>
      <c r="BL2" s="2">
        <v>106537</v>
      </c>
      <c r="BM2" s="2">
        <v>106445</v>
      </c>
      <c r="BN2" s="2">
        <v>106277</v>
      </c>
    </row>
    <row r="3" spans="1:66" x14ac:dyDescent="0.25">
      <c r="A3" s="2" t="s">
        <v>8</v>
      </c>
      <c r="B3" s="2" t="s">
        <v>538</v>
      </c>
      <c r="C3" s="2">
        <v>130692579</v>
      </c>
      <c r="D3" s="2">
        <v>134169237</v>
      </c>
      <c r="E3" s="2">
        <v>137835590</v>
      </c>
      <c r="F3" s="2">
        <v>141630546</v>
      </c>
      <c r="G3" s="2">
        <v>145605995</v>
      </c>
      <c r="H3" s="2">
        <v>149742351</v>
      </c>
      <c r="I3" s="2">
        <v>153955516</v>
      </c>
      <c r="J3" s="2">
        <v>158313235</v>
      </c>
      <c r="K3" s="2">
        <v>162875171</v>
      </c>
      <c r="L3" s="2">
        <v>167596160</v>
      </c>
      <c r="M3" s="2">
        <v>172475766</v>
      </c>
      <c r="N3" s="2">
        <v>177503186</v>
      </c>
      <c r="O3" s="2">
        <v>182599092</v>
      </c>
      <c r="P3" s="2">
        <v>187901657</v>
      </c>
      <c r="Q3" s="2">
        <v>193512956</v>
      </c>
      <c r="R3" s="2">
        <v>199284304</v>
      </c>
      <c r="S3" s="2">
        <v>205202669</v>
      </c>
      <c r="T3" s="2">
        <v>211120911</v>
      </c>
      <c r="U3" s="2">
        <v>217481420</v>
      </c>
      <c r="V3" s="2">
        <v>224315978</v>
      </c>
      <c r="W3" s="2">
        <v>230967858</v>
      </c>
      <c r="X3" s="2">
        <v>237937461</v>
      </c>
      <c r="Y3" s="2">
        <v>245386717</v>
      </c>
      <c r="Z3" s="2">
        <v>252779730</v>
      </c>
      <c r="AA3" s="2">
        <v>260209149</v>
      </c>
      <c r="AB3" s="2">
        <v>267938123</v>
      </c>
      <c r="AC3" s="2">
        <v>276035920</v>
      </c>
      <c r="AD3" s="2">
        <v>284490394</v>
      </c>
      <c r="AE3" s="2">
        <v>292795186</v>
      </c>
      <c r="AF3" s="2">
        <v>301124880</v>
      </c>
      <c r="AG3" s="2">
        <v>309890664</v>
      </c>
      <c r="AH3" s="2">
        <v>318544083</v>
      </c>
      <c r="AI3" s="2">
        <v>326933522</v>
      </c>
      <c r="AJ3" s="2">
        <v>335625136</v>
      </c>
      <c r="AK3" s="2">
        <v>344418362</v>
      </c>
      <c r="AL3" s="2">
        <v>353466601</v>
      </c>
      <c r="AM3" s="2">
        <v>362985802</v>
      </c>
      <c r="AN3" s="2">
        <v>372352230</v>
      </c>
      <c r="AO3" s="2">
        <v>381715600</v>
      </c>
      <c r="AP3" s="2">
        <v>391486231</v>
      </c>
      <c r="AQ3" s="2">
        <v>401600588</v>
      </c>
      <c r="AR3" s="2">
        <v>412001885</v>
      </c>
      <c r="AS3" s="2">
        <v>422741118</v>
      </c>
      <c r="AT3" s="2">
        <v>433807484</v>
      </c>
      <c r="AU3" s="2">
        <v>445281555</v>
      </c>
      <c r="AV3" s="2">
        <v>457153837</v>
      </c>
      <c r="AW3" s="2">
        <v>469508516</v>
      </c>
      <c r="AX3" s="2">
        <v>482406426</v>
      </c>
      <c r="AY3" s="2">
        <v>495748900</v>
      </c>
      <c r="AZ3" s="2">
        <v>509410477</v>
      </c>
      <c r="BA3" s="2">
        <v>523459657</v>
      </c>
      <c r="BB3" s="2">
        <v>537792950</v>
      </c>
      <c r="BC3" s="2">
        <v>552530654</v>
      </c>
      <c r="BD3" s="2">
        <v>567892149</v>
      </c>
      <c r="BE3" s="2">
        <v>583651101</v>
      </c>
      <c r="BF3" s="2">
        <v>600008424</v>
      </c>
      <c r="BG3" s="2">
        <v>616377605</v>
      </c>
      <c r="BH3" s="2">
        <v>632746570</v>
      </c>
      <c r="BI3" s="2">
        <v>649757148</v>
      </c>
      <c r="BJ3" s="2">
        <v>667242986</v>
      </c>
      <c r="BK3" s="2">
        <v>685112979</v>
      </c>
      <c r="BL3" s="2">
        <v>702977106</v>
      </c>
      <c r="BM3" s="2">
        <v>720859132</v>
      </c>
      <c r="BN3" s="2">
        <v>739108306</v>
      </c>
    </row>
    <row r="4" spans="1:66" x14ac:dyDescent="0.25">
      <c r="A4" s="2" t="s">
        <v>10</v>
      </c>
      <c r="B4" s="2" t="s">
        <v>538</v>
      </c>
      <c r="C4" s="2">
        <v>8622466</v>
      </c>
      <c r="D4" s="2">
        <v>8790140</v>
      </c>
      <c r="E4" s="2">
        <v>8969047</v>
      </c>
      <c r="F4" s="2">
        <v>9157465</v>
      </c>
      <c r="G4" s="2">
        <v>9355514</v>
      </c>
      <c r="H4" s="2">
        <v>9565147</v>
      </c>
      <c r="I4" s="2">
        <v>9783147</v>
      </c>
      <c r="J4" s="2">
        <v>10010030</v>
      </c>
      <c r="K4" s="2">
        <v>10247780</v>
      </c>
      <c r="L4" s="2">
        <v>10494489</v>
      </c>
      <c r="M4" s="2">
        <v>10752971</v>
      </c>
      <c r="N4" s="2">
        <v>11015857</v>
      </c>
      <c r="O4" s="2">
        <v>11286753</v>
      </c>
      <c r="P4" s="2">
        <v>11575305</v>
      </c>
      <c r="Q4" s="2">
        <v>11869879</v>
      </c>
      <c r="R4" s="2">
        <v>12157386</v>
      </c>
      <c r="S4" s="2">
        <v>12425267</v>
      </c>
      <c r="T4" s="2">
        <v>12687301</v>
      </c>
      <c r="U4" s="2">
        <v>12938862</v>
      </c>
      <c r="V4" s="2">
        <v>12986369</v>
      </c>
      <c r="W4" s="2">
        <v>12486631</v>
      </c>
      <c r="X4" s="2">
        <v>11155195</v>
      </c>
      <c r="Y4" s="2">
        <v>10088289</v>
      </c>
      <c r="Z4" s="2">
        <v>9951449</v>
      </c>
      <c r="AA4" s="2">
        <v>10243686</v>
      </c>
      <c r="AB4" s="2">
        <v>10512221</v>
      </c>
      <c r="AC4" s="2">
        <v>10448442</v>
      </c>
      <c r="AD4" s="2">
        <v>10322758</v>
      </c>
      <c r="AE4" s="2">
        <v>10383460</v>
      </c>
      <c r="AF4" s="2">
        <v>10673168</v>
      </c>
      <c r="AG4" s="2">
        <v>10694796</v>
      </c>
      <c r="AH4" s="2">
        <v>10745167</v>
      </c>
      <c r="AI4" s="2">
        <v>12057433</v>
      </c>
      <c r="AJ4" s="2">
        <v>14003760</v>
      </c>
      <c r="AK4" s="2">
        <v>15455555</v>
      </c>
      <c r="AL4" s="2">
        <v>16418912</v>
      </c>
      <c r="AM4" s="2">
        <v>17106595</v>
      </c>
      <c r="AN4" s="2">
        <v>17788819</v>
      </c>
      <c r="AO4" s="2">
        <v>18493132</v>
      </c>
      <c r="AP4" s="2">
        <v>19262847</v>
      </c>
      <c r="AQ4" s="2">
        <v>19542982</v>
      </c>
      <c r="AR4" s="2">
        <v>19688632</v>
      </c>
      <c r="AS4" s="2">
        <v>21000256</v>
      </c>
      <c r="AT4" s="2">
        <v>22645130</v>
      </c>
      <c r="AU4" s="2">
        <v>23553551</v>
      </c>
      <c r="AV4" s="2">
        <v>24411191</v>
      </c>
      <c r="AW4" s="2">
        <v>25442944</v>
      </c>
      <c r="AX4" s="2">
        <v>25903301</v>
      </c>
      <c r="AY4" s="2">
        <v>26427199</v>
      </c>
      <c r="AZ4" s="2">
        <v>27385307</v>
      </c>
      <c r="BA4" s="2">
        <v>28189672</v>
      </c>
      <c r="BB4" s="2">
        <v>29249157</v>
      </c>
      <c r="BC4" s="2">
        <v>30466479</v>
      </c>
      <c r="BD4" s="2">
        <v>31541209</v>
      </c>
      <c r="BE4" s="2">
        <v>32716210</v>
      </c>
      <c r="BF4" s="2">
        <v>33753499</v>
      </c>
      <c r="BG4" s="2">
        <v>34636207</v>
      </c>
      <c r="BH4" s="2">
        <v>35643418</v>
      </c>
      <c r="BI4" s="2">
        <v>36686784</v>
      </c>
      <c r="BJ4" s="2">
        <v>37769499</v>
      </c>
      <c r="BK4" s="2">
        <v>38972230</v>
      </c>
      <c r="BL4" s="2">
        <v>40099462</v>
      </c>
      <c r="BM4" s="2">
        <v>41128771</v>
      </c>
      <c r="BN4" s="2">
        <v>42239854</v>
      </c>
    </row>
    <row r="5" spans="1:66" x14ac:dyDescent="0.25">
      <c r="A5" s="2" t="s">
        <v>14</v>
      </c>
      <c r="B5" s="2" t="s">
        <v>538</v>
      </c>
      <c r="C5" s="2">
        <v>97256290</v>
      </c>
      <c r="D5" s="2">
        <v>99314028</v>
      </c>
      <c r="E5" s="2">
        <v>101445032</v>
      </c>
      <c r="F5" s="2">
        <v>103667517</v>
      </c>
      <c r="G5" s="2">
        <v>105959979</v>
      </c>
      <c r="H5" s="2">
        <v>108336203</v>
      </c>
      <c r="I5" s="2">
        <v>110798486</v>
      </c>
      <c r="J5" s="2">
        <v>113319950</v>
      </c>
      <c r="K5" s="2">
        <v>115921723</v>
      </c>
      <c r="L5" s="2">
        <v>118615741</v>
      </c>
      <c r="M5" s="2">
        <v>121424797</v>
      </c>
      <c r="N5" s="2">
        <v>124336039</v>
      </c>
      <c r="O5" s="2">
        <v>127364044</v>
      </c>
      <c r="P5" s="2">
        <v>130563107</v>
      </c>
      <c r="Q5" s="2">
        <v>133953892</v>
      </c>
      <c r="R5" s="2">
        <v>137548613</v>
      </c>
      <c r="S5" s="2">
        <v>141258400</v>
      </c>
      <c r="T5" s="2">
        <v>145122851</v>
      </c>
      <c r="U5" s="2">
        <v>149206663</v>
      </c>
      <c r="V5" s="2">
        <v>153459665</v>
      </c>
      <c r="W5" s="2">
        <v>157825609</v>
      </c>
      <c r="X5" s="2">
        <v>162323313</v>
      </c>
      <c r="Y5" s="2">
        <v>167023385</v>
      </c>
      <c r="Z5" s="2">
        <v>171566640</v>
      </c>
      <c r="AA5" s="2">
        <v>176054495</v>
      </c>
      <c r="AB5" s="2">
        <v>180817312</v>
      </c>
      <c r="AC5" s="2">
        <v>185720244</v>
      </c>
      <c r="AD5" s="2">
        <v>190759952</v>
      </c>
      <c r="AE5" s="2">
        <v>195969722</v>
      </c>
      <c r="AF5" s="2">
        <v>201392200</v>
      </c>
      <c r="AG5" s="2">
        <v>206739024</v>
      </c>
      <c r="AH5" s="2">
        <v>212172888</v>
      </c>
      <c r="AI5" s="2">
        <v>217966101</v>
      </c>
      <c r="AJ5" s="2">
        <v>223788766</v>
      </c>
      <c r="AK5" s="2">
        <v>229675775</v>
      </c>
      <c r="AL5" s="2">
        <v>235861484</v>
      </c>
      <c r="AM5" s="2">
        <v>242200260</v>
      </c>
      <c r="AN5" s="2">
        <v>248713095</v>
      </c>
      <c r="AO5" s="2">
        <v>255482918</v>
      </c>
      <c r="AP5" s="2">
        <v>262397030</v>
      </c>
      <c r="AQ5" s="2">
        <v>269611898</v>
      </c>
      <c r="AR5" s="2">
        <v>277160097</v>
      </c>
      <c r="AS5" s="2">
        <v>284952322</v>
      </c>
      <c r="AT5" s="2">
        <v>292977949</v>
      </c>
      <c r="AU5" s="2">
        <v>301265247</v>
      </c>
      <c r="AV5" s="2">
        <v>309824829</v>
      </c>
      <c r="AW5" s="2">
        <v>318601484</v>
      </c>
      <c r="AX5" s="2">
        <v>327612838</v>
      </c>
      <c r="AY5" s="2">
        <v>336893835</v>
      </c>
      <c r="AZ5" s="2">
        <v>346475221</v>
      </c>
      <c r="BA5" s="2">
        <v>356337762</v>
      </c>
      <c r="BB5" s="2">
        <v>366489204</v>
      </c>
      <c r="BC5" s="2">
        <v>376797999</v>
      </c>
      <c r="BD5" s="2">
        <v>387204553</v>
      </c>
      <c r="BE5" s="2">
        <v>397855507</v>
      </c>
      <c r="BF5" s="2">
        <v>408690375</v>
      </c>
      <c r="BG5" s="2">
        <v>419778384</v>
      </c>
      <c r="BH5" s="2">
        <v>431138704</v>
      </c>
      <c r="BI5" s="2">
        <v>442646825</v>
      </c>
      <c r="BJ5" s="2">
        <v>454306063</v>
      </c>
      <c r="BK5" s="2">
        <v>466189102</v>
      </c>
      <c r="BL5" s="2">
        <v>478185907</v>
      </c>
      <c r="BM5" s="2">
        <v>490330870</v>
      </c>
      <c r="BN5" s="2">
        <v>502789511</v>
      </c>
    </row>
    <row r="6" spans="1:66" x14ac:dyDescent="0.25">
      <c r="A6" s="2" t="s">
        <v>16</v>
      </c>
      <c r="B6" s="2" t="s">
        <v>538</v>
      </c>
      <c r="C6" s="2">
        <v>5357195</v>
      </c>
      <c r="D6" s="2">
        <v>5441333</v>
      </c>
      <c r="E6" s="2">
        <v>5521400</v>
      </c>
      <c r="F6" s="2">
        <v>5599827</v>
      </c>
      <c r="G6" s="2">
        <v>5673199</v>
      </c>
      <c r="H6" s="2">
        <v>5736582</v>
      </c>
      <c r="I6" s="2">
        <v>5787044</v>
      </c>
      <c r="J6" s="2">
        <v>5827503</v>
      </c>
      <c r="K6" s="2">
        <v>5868203</v>
      </c>
      <c r="L6" s="2">
        <v>5928386</v>
      </c>
      <c r="M6" s="2">
        <v>6029700</v>
      </c>
      <c r="N6" s="2">
        <v>6177049</v>
      </c>
      <c r="O6" s="2">
        <v>6364731</v>
      </c>
      <c r="P6" s="2">
        <v>6578230</v>
      </c>
      <c r="Q6" s="2">
        <v>6802494</v>
      </c>
      <c r="R6" s="2">
        <v>7032713</v>
      </c>
      <c r="S6" s="2">
        <v>7266780</v>
      </c>
      <c r="T6" s="2">
        <v>7511895</v>
      </c>
      <c r="U6" s="2">
        <v>7771590</v>
      </c>
      <c r="V6" s="2">
        <v>8043218</v>
      </c>
      <c r="W6" s="2">
        <v>8330047</v>
      </c>
      <c r="X6" s="2">
        <v>8631457</v>
      </c>
      <c r="Y6" s="2">
        <v>8947152</v>
      </c>
      <c r="Z6" s="2">
        <v>9276707</v>
      </c>
      <c r="AA6" s="2">
        <v>9617702</v>
      </c>
      <c r="AB6" s="2">
        <v>9970621</v>
      </c>
      <c r="AC6" s="2">
        <v>10332574</v>
      </c>
      <c r="AD6" s="2">
        <v>10694057</v>
      </c>
      <c r="AE6" s="2">
        <v>11060261</v>
      </c>
      <c r="AF6" s="2">
        <v>11439498</v>
      </c>
      <c r="AG6" s="2">
        <v>11828638</v>
      </c>
      <c r="AH6" s="2">
        <v>12228691</v>
      </c>
      <c r="AI6" s="2">
        <v>12632507</v>
      </c>
      <c r="AJ6" s="2">
        <v>13038270</v>
      </c>
      <c r="AK6" s="2">
        <v>13462031</v>
      </c>
      <c r="AL6" s="2">
        <v>13912253</v>
      </c>
      <c r="AM6" s="2">
        <v>14383350</v>
      </c>
      <c r="AN6" s="2">
        <v>14871146</v>
      </c>
      <c r="AO6" s="2">
        <v>15366864</v>
      </c>
      <c r="AP6" s="2">
        <v>15870753</v>
      </c>
      <c r="AQ6" s="2">
        <v>16394062</v>
      </c>
      <c r="AR6" s="2">
        <v>16941587</v>
      </c>
      <c r="AS6" s="2">
        <v>17516139</v>
      </c>
      <c r="AT6" s="2">
        <v>18124342</v>
      </c>
      <c r="AU6" s="2">
        <v>18771125</v>
      </c>
      <c r="AV6" s="2">
        <v>19450959</v>
      </c>
      <c r="AW6" s="2">
        <v>20162340</v>
      </c>
      <c r="AX6" s="2">
        <v>20909684</v>
      </c>
      <c r="AY6" s="2">
        <v>21691522</v>
      </c>
      <c r="AZ6" s="2">
        <v>22507674</v>
      </c>
      <c r="BA6" s="2">
        <v>23364185</v>
      </c>
      <c r="BB6" s="2">
        <v>24259111</v>
      </c>
      <c r="BC6" s="2">
        <v>25188292</v>
      </c>
      <c r="BD6" s="2">
        <v>26147002</v>
      </c>
      <c r="BE6" s="2">
        <v>27128337</v>
      </c>
      <c r="BF6" s="2">
        <v>28127721</v>
      </c>
      <c r="BG6" s="2">
        <v>29154746</v>
      </c>
      <c r="BH6" s="2">
        <v>30208628</v>
      </c>
      <c r="BI6" s="2">
        <v>31273533</v>
      </c>
      <c r="BJ6" s="2">
        <v>32353588</v>
      </c>
      <c r="BK6" s="2">
        <v>33428486</v>
      </c>
      <c r="BL6" s="2">
        <v>34503774</v>
      </c>
      <c r="BM6" s="2">
        <v>35588987</v>
      </c>
      <c r="BN6" s="2">
        <v>36684202</v>
      </c>
    </row>
    <row r="7" spans="1:66" x14ac:dyDescent="0.25">
      <c r="A7" s="2" t="s">
        <v>20</v>
      </c>
      <c r="B7" s="2" t="s">
        <v>538</v>
      </c>
      <c r="C7" s="2">
        <v>1608800</v>
      </c>
      <c r="D7" s="2">
        <v>1659800</v>
      </c>
      <c r="E7" s="2">
        <v>1711319</v>
      </c>
      <c r="F7" s="2">
        <v>1762621</v>
      </c>
      <c r="G7" s="2">
        <v>1814135</v>
      </c>
      <c r="H7" s="2">
        <v>1864791</v>
      </c>
      <c r="I7" s="2">
        <v>1914573</v>
      </c>
      <c r="J7" s="2">
        <v>1965598</v>
      </c>
      <c r="K7" s="2">
        <v>2022272</v>
      </c>
      <c r="L7" s="2">
        <v>2081695</v>
      </c>
      <c r="M7" s="2">
        <v>2135479</v>
      </c>
      <c r="N7" s="2">
        <v>2187853</v>
      </c>
      <c r="O7" s="2">
        <v>2243126</v>
      </c>
      <c r="P7" s="2">
        <v>2296752</v>
      </c>
      <c r="Q7" s="2">
        <v>2350124</v>
      </c>
      <c r="R7" s="2">
        <v>2404831</v>
      </c>
      <c r="S7" s="2">
        <v>2458526</v>
      </c>
      <c r="T7" s="2">
        <v>2513546</v>
      </c>
      <c r="U7" s="2">
        <v>2566266</v>
      </c>
      <c r="V7" s="2">
        <v>2617832</v>
      </c>
      <c r="W7" s="2">
        <v>2671997</v>
      </c>
      <c r="X7" s="2">
        <v>2726056</v>
      </c>
      <c r="Y7" s="2">
        <v>2784278</v>
      </c>
      <c r="Z7" s="2">
        <v>2843960</v>
      </c>
      <c r="AA7" s="2">
        <v>2904429</v>
      </c>
      <c r="AB7" s="2">
        <v>2964762</v>
      </c>
      <c r="AC7" s="2">
        <v>3022635</v>
      </c>
      <c r="AD7" s="2">
        <v>3083605</v>
      </c>
      <c r="AE7" s="2">
        <v>3142336</v>
      </c>
      <c r="AF7" s="2">
        <v>3227943</v>
      </c>
      <c r="AG7" s="2">
        <v>3286542</v>
      </c>
      <c r="AH7" s="2">
        <v>3266790</v>
      </c>
      <c r="AI7" s="2">
        <v>3247039</v>
      </c>
      <c r="AJ7" s="2">
        <v>3227287</v>
      </c>
      <c r="AK7" s="2">
        <v>3207536</v>
      </c>
      <c r="AL7" s="2">
        <v>3187784</v>
      </c>
      <c r="AM7" s="2">
        <v>3168033</v>
      </c>
      <c r="AN7" s="2">
        <v>3148281</v>
      </c>
      <c r="AO7" s="2">
        <v>3128530</v>
      </c>
      <c r="AP7" s="2">
        <v>3108778</v>
      </c>
      <c r="AQ7" s="2">
        <v>3089027</v>
      </c>
      <c r="AR7" s="2">
        <v>3060173</v>
      </c>
      <c r="AS7" s="2">
        <v>3051010</v>
      </c>
      <c r="AT7" s="2">
        <v>3039616</v>
      </c>
      <c r="AU7" s="2">
        <v>3026939</v>
      </c>
      <c r="AV7" s="2">
        <v>3011487</v>
      </c>
      <c r="AW7" s="2">
        <v>2992547</v>
      </c>
      <c r="AX7" s="2">
        <v>2970017</v>
      </c>
      <c r="AY7" s="2">
        <v>2947314</v>
      </c>
      <c r="AZ7" s="2">
        <v>2927519</v>
      </c>
      <c r="BA7" s="2">
        <v>2913021</v>
      </c>
      <c r="BB7" s="2">
        <v>2905195</v>
      </c>
      <c r="BC7" s="2">
        <v>2900401</v>
      </c>
      <c r="BD7" s="2">
        <v>2895092</v>
      </c>
      <c r="BE7" s="2">
        <v>2889104</v>
      </c>
      <c r="BF7" s="2">
        <v>2880703</v>
      </c>
      <c r="BG7" s="2">
        <v>2876101</v>
      </c>
      <c r="BH7" s="2">
        <v>2873457</v>
      </c>
      <c r="BI7" s="2">
        <v>2866376</v>
      </c>
      <c r="BJ7" s="2">
        <v>2854191</v>
      </c>
      <c r="BK7" s="2">
        <v>2837849</v>
      </c>
      <c r="BL7" s="2">
        <v>2811666</v>
      </c>
      <c r="BM7" s="2">
        <v>2777689</v>
      </c>
      <c r="BN7" s="2">
        <v>2745972</v>
      </c>
    </row>
    <row r="8" spans="1:66" x14ac:dyDescent="0.25">
      <c r="A8" s="2" t="s">
        <v>24</v>
      </c>
      <c r="B8" s="2" t="s">
        <v>538</v>
      </c>
      <c r="C8" s="2">
        <v>9443</v>
      </c>
      <c r="D8" s="2">
        <v>10216</v>
      </c>
      <c r="E8" s="2">
        <v>11014</v>
      </c>
      <c r="F8" s="2">
        <v>11839</v>
      </c>
      <c r="G8" s="2">
        <v>12690</v>
      </c>
      <c r="H8" s="2">
        <v>13563</v>
      </c>
      <c r="I8" s="2">
        <v>14546</v>
      </c>
      <c r="J8" s="2">
        <v>15745</v>
      </c>
      <c r="K8" s="2">
        <v>17079</v>
      </c>
      <c r="L8" s="2">
        <v>18449</v>
      </c>
      <c r="M8" s="2">
        <v>19860</v>
      </c>
      <c r="N8" s="2">
        <v>21322</v>
      </c>
      <c r="O8" s="2">
        <v>22832</v>
      </c>
      <c r="P8" s="2">
        <v>24393</v>
      </c>
      <c r="Q8" s="2">
        <v>26003</v>
      </c>
      <c r="R8" s="2">
        <v>27640</v>
      </c>
      <c r="S8" s="2">
        <v>29294</v>
      </c>
      <c r="T8" s="2">
        <v>30949</v>
      </c>
      <c r="U8" s="2">
        <v>32574</v>
      </c>
      <c r="V8" s="2">
        <v>34142</v>
      </c>
      <c r="W8" s="2">
        <v>35611</v>
      </c>
      <c r="X8" s="2">
        <v>36987</v>
      </c>
      <c r="Y8" s="2">
        <v>38598</v>
      </c>
      <c r="Z8" s="2">
        <v>40432</v>
      </c>
      <c r="AA8" s="2">
        <v>42181</v>
      </c>
      <c r="AB8" s="2">
        <v>43809</v>
      </c>
      <c r="AC8" s="2">
        <v>45605</v>
      </c>
      <c r="AD8" s="2">
        <v>47635</v>
      </c>
      <c r="AE8" s="2">
        <v>49654</v>
      </c>
      <c r="AF8" s="2">
        <v>51639</v>
      </c>
      <c r="AG8" s="2">
        <v>53569</v>
      </c>
      <c r="AH8" s="2">
        <v>55434</v>
      </c>
      <c r="AI8" s="2">
        <v>57283</v>
      </c>
      <c r="AJ8" s="2">
        <v>59156</v>
      </c>
      <c r="AK8" s="2">
        <v>61037</v>
      </c>
      <c r="AL8" s="2">
        <v>62928</v>
      </c>
      <c r="AM8" s="2">
        <v>64147</v>
      </c>
      <c r="AN8" s="2">
        <v>64682</v>
      </c>
      <c r="AO8" s="2">
        <v>65186</v>
      </c>
      <c r="AP8" s="2">
        <v>65655</v>
      </c>
      <c r="AQ8" s="2">
        <v>66097</v>
      </c>
      <c r="AR8" s="2">
        <v>67820</v>
      </c>
      <c r="AS8" s="2">
        <v>70849</v>
      </c>
      <c r="AT8" s="2">
        <v>73907</v>
      </c>
      <c r="AU8" s="2">
        <v>76933</v>
      </c>
      <c r="AV8" s="2">
        <v>79826</v>
      </c>
      <c r="AW8" s="2">
        <v>80221</v>
      </c>
      <c r="AX8" s="2">
        <v>78168</v>
      </c>
      <c r="AY8" s="2">
        <v>76055</v>
      </c>
      <c r="AZ8" s="2">
        <v>73852</v>
      </c>
      <c r="BA8" s="2">
        <v>71519</v>
      </c>
      <c r="BB8" s="2">
        <v>70567</v>
      </c>
      <c r="BC8" s="2">
        <v>71013</v>
      </c>
      <c r="BD8" s="2">
        <v>71367</v>
      </c>
      <c r="BE8" s="2">
        <v>71621</v>
      </c>
      <c r="BF8" s="2">
        <v>71746</v>
      </c>
      <c r="BG8" s="2">
        <v>72540</v>
      </c>
      <c r="BH8" s="2">
        <v>73837</v>
      </c>
      <c r="BI8" s="2">
        <v>75013</v>
      </c>
      <c r="BJ8" s="2">
        <v>76343</v>
      </c>
      <c r="BK8" s="2">
        <v>77700</v>
      </c>
      <c r="BL8" s="2">
        <v>79034</v>
      </c>
      <c r="BM8" s="2">
        <v>79824</v>
      </c>
      <c r="BN8" s="2">
        <v>80088</v>
      </c>
    </row>
    <row r="9" spans="1:66" x14ac:dyDescent="0.25">
      <c r="A9" s="2" t="s">
        <v>26</v>
      </c>
      <c r="B9" s="2" t="s">
        <v>538</v>
      </c>
      <c r="C9" s="2">
        <v>93359407</v>
      </c>
      <c r="D9" s="2">
        <v>95760348</v>
      </c>
      <c r="E9" s="2">
        <v>98268683</v>
      </c>
      <c r="F9" s="2">
        <v>100892507</v>
      </c>
      <c r="G9" s="2">
        <v>103618568</v>
      </c>
      <c r="H9" s="2">
        <v>106444103</v>
      </c>
      <c r="I9" s="2">
        <v>109394536</v>
      </c>
      <c r="J9" s="2">
        <v>112499764</v>
      </c>
      <c r="K9" s="2">
        <v>115729597</v>
      </c>
      <c r="L9" s="2">
        <v>119061868</v>
      </c>
      <c r="M9" s="2">
        <v>122475578</v>
      </c>
      <c r="N9" s="2">
        <v>125979765</v>
      </c>
      <c r="O9" s="2">
        <v>129605560</v>
      </c>
      <c r="P9" s="2">
        <v>133384981</v>
      </c>
      <c r="Q9" s="2">
        <v>137372356</v>
      </c>
      <c r="R9" s="2">
        <v>141756318</v>
      </c>
      <c r="S9" s="2">
        <v>146815543</v>
      </c>
      <c r="T9" s="2">
        <v>151960544</v>
      </c>
      <c r="U9" s="2">
        <v>156741680</v>
      </c>
      <c r="V9" s="2">
        <v>162014425</v>
      </c>
      <c r="W9" s="2">
        <v>167707208</v>
      </c>
      <c r="X9" s="2">
        <v>173118753</v>
      </c>
      <c r="Y9" s="2">
        <v>178587926</v>
      </c>
      <c r="Z9" s="2">
        <v>184342569</v>
      </c>
      <c r="AA9" s="2">
        <v>190162096</v>
      </c>
      <c r="AB9" s="2">
        <v>195956917</v>
      </c>
      <c r="AC9" s="2">
        <v>201916517</v>
      </c>
      <c r="AD9" s="2">
        <v>207894127</v>
      </c>
      <c r="AE9" s="2">
        <v>213455083</v>
      </c>
      <c r="AF9" s="2">
        <v>219021375</v>
      </c>
      <c r="AG9" s="2">
        <v>225923327</v>
      </c>
      <c r="AH9" s="2">
        <v>230837072</v>
      </c>
      <c r="AI9" s="2">
        <v>236598334</v>
      </c>
      <c r="AJ9" s="2">
        <v>242994250</v>
      </c>
      <c r="AK9" s="2">
        <v>249596194</v>
      </c>
      <c r="AL9" s="2">
        <v>255803349</v>
      </c>
      <c r="AM9" s="2">
        <v>261953764</v>
      </c>
      <c r="AN9" s="2">
        <v>268158920</v>
      </c>
      <c r="AO9" s="2">
        <v>274376380</v>
      </c>
      <c r="AP9" s="2">
        <v>280650496</v>
      </c>
      <c r="AQ9" s="2">
        <v>287065982</v>
      </c>
      <c r="AR9" s="2">
        <v>293512340</v>
      </c>
      <c r="AS9" s="2">
        <v>300018650</v>
      </c>
      <c r="AT9" s="2">
        <v>306573087</v>
      </c>
      <c r="AU9" s="2">
        <v>313249616</v>
      </c>
      <c r="AV9" s="2">
        <v>320558754</v>
      </c>
      <c r="AW9" s="2">
        <v>328703057</v>
      </c>
      <c r="AX9" s="2">
        <v>337498222</v>
      </c>
      <c r="AY9" s="2">
        <v>346630443</v>
      </c>
      <c r="AZ9" s="2">
        <v>355754908</v>
      </c>
      <c r="BA9" s="2">
        <v>364427661</v>
      </c>
      <c r="BB9" s="2">
        <v>372351065</v>
      </c>
      <c r="BC9" s="2">
        <v>380383408</v>
      </c>
      <c r="BD9" s="2">
        <v>389131555</v>
      </c>
      <c r="BE9" s="2">
        <v>397922915</v>
      </c>
      <c r="BF9" s="2">
        <v>406501999</v>
      </c>
      <c r="BG9" s="2">
        <v>415077960</v>
      </c>
      <c r="BH9" s="2">
        <v>423664839</v>
      </c>
      <c r="BI9" s="2">
        <v>432545676</v>
      </c>
      <c r="BJ9" s="2">
        <v>441467739</v>
      </c>
      <c r="BK9" s="2">
        <v>449228296</v>
      </c>
      <c r="BL9" s="2">
        <v>456520777</v>
      </c>
      <c r="BM9" s="2">
        <v>464684914</v>
      </c>
      <c r="BN9" s="2">
        <v>473272080</v>
      </c>
    </row>
    <row r="10" spans="1:66" x14ac:dyDescent="0.25">
      <c r="A10" s="2" t="s">
        <v>28</v>
      </c>
      <c r="B10" s="2" t="s">
        <v>538</v>
      </c>
      <c r="C10" s="2">
        <v>133426</v>
      </c>
      <c r="D10" s="2">
        <v>140984</v>
      </c>
      <c r="E10" s="2">
        <v>148877</v>
      </c>
      <c r="F10" s="2">
        <v>157006</v>
      </c>
      <c r="G10" s="2">
        <v>165305</v>
      </c>
      <c r="H10" s="2">
        <v>173797</v>
      </c>
      <c r="I10" s="2">
        <v>182509</v>
      </c>
      <c r="J10" s="2">
        <v>191404</v>
      </c>
      <c r="K10" s="2">
        <v>213582</v>
      </c>
      <c r="L10" s="2">
        <v>253261</v>
      </c>
      <c r="M10" s="2">
        <v>298084</v>
      </c>
      <c r="N10" s="2">
        <v>344513</v>
      </c>
      <c r="O10" s="2">
        <v>392368</v>
      </c>
      <c r="P10" s="2">
        <v>441546</v>
      </c>
      <c r="Q10" s="2">
        <v>491955</v>
      </c>
      <c r="R10" s="2">
        <v>543394</v>
      </c>
      <c r="S10" s="2">
        <v>614177</v>
      </c>
      <c r="T10" s="2">
        <v>706861</v>
      </c>
      <c r="U10" s="2">
        <v>805231</v>
      </c>
      <c r="V10" s="2">
        <v>908452</v>
      </c>
      <c r="W10" s="2">
        <v>1014048</v>
      </c>
      <c r="X10" s="2">
        <v>1100180</v>
      </c>
      <c r="Y10" s="2">
        <v>1167856</v>
      </c>
      <c r="Z10" s="2">
        <v>1237572</v>
      </c>
      <c r="AA10" s="2">
        <v>1308331</v>
      </c>
      <c r="AB10" s="2">
        <v>1379536</v>
      </c>
      <c r="AC10" s="2">
        <v>1468697</v>
      </c>
      <c r="AD10" s="2">
        <v>1575909</v>
      </c>
      <c r="AE10" s="2">
        <v>1683681</v>
      </c>
      <c r="AF10" s="2">
        <v>1791840</v>
      </c>
      <c r="AG10" s="2">
        <v>1900151</v>
      </c>
      <c r="AH10" s="2">
        <v>2008383</v>
      </c>
      <c r="AI10" s="2">
        <v>2116231</v>
      </c>
      <c r="AJ10" s="2">
        <v>2223284</v>
      </c>
      <c r="AK10" s="2">
        <v>2329024</v>
      </c>
      <c r="AL10" s="2">
        <v>2433988</v>
      </c>
      <c r="AM10" s="2">
        <v>2572735</v>
      </c>
      <c r="AN10" s="2">
        <v>2746119</v>
      </c>
      <c r="AO10" s="2">
        <v>2921130</v>
      </c>
      <c r="AP10" s="2">
        <v>3097563</v>
      </c>
      <c r="AQ10" s="2">
        <v>3275333</v>
      </c>
      <c r="AR10" s="2">
        <v>3454198</v>
      </c>
      <c r="AS10" s="2">
        <v>3633655</v>
      </c>
      <c r="AT10" s="2">
        <v>3813443</v>
      </c>
      <c r="AU10" s="2">
        <v>3993339</v>
      </c>
      <c r="AV10" s="2">
        <v>4280993</v>
      </c>
      <c r="AW10" s="2">
        <v>4898954</v>
      </c>
      <c r="AX10" s="2">
        <v>5872624</v>
      </c>
      <c r="AY10" s="2">
        <v>6988685</v>
      </c>
      <c r="AZ10" s="2">
        <v>7992644</v>
      </c>
      <c r="BA10" s="2">
        <v>8481771</v>
      </c>
      <c r="BB10" s="2">
        <v>8575205</v>
      </c>
      <c r="BC10" s="2">
        <v>8664969</v>
      </c>
      <c r="BD10" s="2">
        <v>8751847</v>
      </c>
      <c r="BE10" s="2">
        <v>8835951</v>
      </c>
      <c r="BF10" s="2">
        <v>8916899</v>
      </c>
      <c r="BG10" s="2">
        <v>8994263</v>
      </c>
      <c r="BH10" s="2">
        <v>9068296</v>
      </c>
      <c r="BI10" s="2">
        <v>9140169</v>
      </c>
      <c r="BJ10" s="2">
        <v>9211657</v>
      </c>
      <c r="BK10" s="2">
        <v>9287289</v>
      </c>
      <c r="BL10" s="2">
        <v>9365145</v>
      </c>
      <c r="BM10" s="2">
        <v>9441129</v>
      </c>
      <c r="BN10" s="2">
        <v>9516871</v>
      </c>
    </row>
    <row r="11" spans="1:66" x14ac:dyDescent="0.25">
      <c r="A11" s="2" t="s">
        <v>31</v>
      </c>
      <c r="B11" s="2" t="s">
        <v>538</v>
      </c>
      <c r="C11" s="2">
        <v>20349744</v>
      </c>
      <c r="D11" s="2">
        <v>20680653</v>
      </c>
      <c r="E11" s="2">
        <v>21020359</v>
      </c>
      <c r="F11" s="2">
        <v>21364017</v>
      </c>
      <c r="G11" s="2">
        <v>21708487</v>
      </c>
      <c r="H11" s="2">
        <v>22053661</v>
      </c>
      <c r="I11" s="2">
        <v>22403116</v>
      </c>
      <c r="J11" s="2">
        <v>22757014</v>
      </c>
      <c r="K11" s="2">
        <v>23112971</v>
      </c>
      <c r="L11" s="2">
        <v>23472028</v>
      </c>
      <c r="M11" s="2">
        <v>23842803</v>
      </c>
      <c r="N11" s="2">
        <v>24223379</v>
      </c>
      <c r="O11" s="2">
        <v>24612794</v>
      </c>
      <c r="P11" s="2">
        <v>25020588</v>
      </c>
      <c r="Q11" s="2">
        <v>25449754</v>
      </c>
      <c r="R11" s="2">
        <v>25875558</v>
      </c>
      <c r="S11" s="2">
        <v>26290257</v>
      </c>
      <c r="T11" s="2">
        <v>26713780</v>
      </c>
      <c r="U11" s="2">
        <v>27146121</v>
      </c>
      <c r="V11" s="2">
        <v>27584134</v>
      </c>
      <c r="W11" s="2">
        <v>28024803</v>
      </c>
      <c r="X11" s="2">
        <v>28471285</v>
      </c>
      <c r="Y11" s="2">
        <v>28922762</v>
      </c>
      <c r="Z11" s="2">
        <v>29377137</v>
      </c>
      <c r="AA11" s="2">
        <v>29832197</v>
      </c>
      <c r="AB11" s="2">
        <v>30287112</v>
      </c>
      <c r="AC11" s="2">
        <v>30748326</v>
      </c>
      <c r="AD11" s="2">
        <v>31216453</v>
      </c>
      <c r="AE11" s="2">
        <v>31690792</v>
      </c>
      <c r="AF11" s="2">
        <v>32165766</v>
      </c>
      <c r="AG11" s="2">
        <v>32637657</v>
      </c>
      <c r="AH11" s="2">
        <v>33105763</v>
      </c>
      <c r="AI11" s="2">
        <v>33568285</v>
      </c>
      <c r="AJ11" s="2">
        <v>34027240</v>
      </c>
      <c r="AK11" s="2">
        <v>34488696</v>
      </c>
      <c r="AL11" s="2">
        <v>34946110</v>
      </c>
      <c r="AM11" s="2">
        <v>35389362</v>
      </c>
      <c r="AN11" s="2">
        <v>35815971</v>
      </c>
      <c r="AO11" s="2">
        <v>36233195</v>
      </c>
      <c r="AP11" s="2">
        <v>36653031</v>
      </c>
      <c r="AQ11" s="2">
        <v>37070774</v>
      </c>
      <c r="AR11" s="2">
        <v>37480493</v>
      </c>
      <c r="AS11" s="2">
        <v>37885028</v>
      </c>
      <c r="AT11" s="2">
        <v>38278164</v>
      </c>
      <c r="AU11" s="2">
        <v>38668796</v>
      </c>
      <c r="AV11" s="2">
        <v>39070501</v>
      </c>
      <c r="AW11" s="2">
        <v>39476851</v>
      </c>
      <c r="AX11" s="2">
        <v>39876111</v>
      </c>
      <c r="AY11" s="2">
        <v>40273769</v>
      </c>
      <c r="AZ11" s="2">
        <v>40684338</v>
      </c>
      <c r="BA11" s="2">
        <v>40788453</v>
      </c>
      <c r="BB11" s="2">
        <v>41261490</v>
      </c>
      <c r="BC11" s="2">
        <v>41733271</v>
      </c>
      <c r="BD11" s="2">
        <v>42202935</v>
      </c>
      <c r="BE11" s="2">
        <v>42669500</v>
      </c>
      <c r="BF11" s="2">
        <v>43131966</v>
      </c>
      <c r="BG11" s="2">
        <v>43590368</v>
      </c>
      <c r="BH11" s="2">
        <v>44044811</v>
      </c>
      <c r="BI11" s="2">
        <v>44494502</v>
      </c>
      <c r="BJ11" s="2">
        <v>44938712</v>
      </c>
      <c r="BK11" s="2">
        <v>45376763</v>
      </c>
      <c r="BL11" s="2">
        <v>45808747</v>
      </c>
      <c r="BM11" s="2">
        <v>46234830</v>
      </c>
      <c r="BN11" s="2">
        <v>46654581</v>
      </c>
    </row>
    <row r="12" spans="1:66" x14ac:dyDescent="0.25">
      <c r="A12" s="2" t="s">
        <v>33</v>
      </c>
      <c r="B12" s="2" t="s">
        <v>538</v>
      </c>
      <c r="C12" s="2">
        <v>1904148</v>
      </c>
      <c r="D12" s="2">
        <v>1971530</v>
      </c>
      <c r="E12" s="2">
        <v>2039346</v>
      </c>
      <c r="F12" s="2">
        <v>2106142</v>
      </c>
      <c r="G12" s="2">
        <v>2171029</v>
      </c>
      <c r="H12" s="2">
        <v>2234051</v>
      </c>
      <c r="I12" s="2">
        <v>2295496</v>
      </c>
      <c r="J12" s="2">
        <v>2355997</v>
      </c>
      <c r="K12" s="2">
        <v>2416461</v>
      </c>
      <c r="L12" s="2">
        <v>2476359</v>
      </c>
      <c r="M12" s="2">
        <v>2534377</v>
      </c>
      <c r="N12" s="2">
        <v>2590923</v>
      </c>
      <c r="O12" s="2">
        <v>2648048</v>
      </c>
      <c r="P12" s="2">
        <v>2706852</v>
      </c>
      <c r="Q12" s="2">
        <v>2767646</v>
      </c>
      <c r="R12" s="2">
        <v>2830798</v>
      </c>
      <c r="S12" s="2">
        <v>2896311</v>
      </c>
      <c r="T12" s="2">
        <v>2965523</v>
      </c>
      <c r="U12" s="2">
        <v>3038224</v>
      </c>
      <c r="V12" s="2">
        <v>3097058</v>
      </c>
      <c r="W12" s="2">
        <v>3135123</v>
      </c>
      <c r="X12" s="2">
        <v>3167876</v>
      </c>
      <c r="Y12" s="2">
        <v>3202011</v>
      </c>
      <c r="Z12" s="2">
        <v>3238291</v>
      </c>
      <c r="AA12" s="2">
        <v>3272102</v>
      </c>
      <c r="AB12" s="2">
        <v>3300896</v>
      </c>
      <c r="AC12" s="2">
        <v>3327182</v>
      </c>
      <c r="AD12" s="2">
        <v>3351364</v>
      </c>
      <c r="AE12" s="2">
        <v>3366838</v>
      </c>
      <c r="AF12" s="2">
        <v>3448186</v>
      </c>
      <c r="AG12" s="2">
        <v>3556539</v>
      </c>
      <c r="AH12" s="2">
        <v>3617631</v>
      </c>
      <c r="AI12" s="2">
        <v>3574555</v>
      </c>
      <c r="AJ12" s="2">
        <v>3457349</v>
      </c>
      <c r="AK12" s="2">
        <v>3373713</v>
      </c>
      <c r="AL12" s="2">
        <v>3322782</v>
      </c>
      <c r="AM12" s="2">
        <v>3298898</v>
      </c>
      <c r="AN12" s="2">
        <v>3271418</v>
      </c>
      <c r="AO12" s="2">
        <v>3240550</v>
      </c>
      <c r="AP12" s="2">
        <v>3206030</v>
      </c>
      <c r="AQ12" s="2">
        <v>3168523</v>
      </c>
      <c r="AR12" s="2">
        <v>3133133</v>
      </c>
      <c r="AS12" s="2">
        <v>3105037</v>
      </c>
      <c r="AT12" s="2">
        <v>3084102</v>
      </c>
      <c r="AU12" s="2">
        <v>3065745</v>
      </c>
      <c r="AV12" s="2">
        <v>3047246</v>
      </c>
      <c r="AW12" s="2">
        <v>3026486</v>
      </c>
      <c r="AX12" s="2">
        <v>3004393</v>
      </c>
      <c r="AY12" s="2">
        <v>2983421</v>
      </c>
      <c r="AZ12" s="2">
        <v>2964296</v>
      </c>
      <c r="BA12" s="2">
        <v>2946293</v>
      </c>
      <c r="BB12" s="2">
        <v>2928976</v>
      </c>
      <c r="BC12" s="2">
        <v>2914421</v>
      </c>
      <c r="BD12" s="2">
        <v>2901385</v>
      </c>
      <c r="BE12" s="2">
        <v>2889930</v>
      </c>
      <c r="BF12" s="2">
        <v>2878595</v>
      </c>
      <c r="BG12" s="2">
        <v>2865835</v>
      </c>
      <c r="BH12" s="2">
        <v>2851923</v>
      </c>
      <c r="BI12" s="2">
        <v>2836557</v>
      </c>
      <c r="BJ12" s="2">
        <v>2820602</v>
      </c>
      <c r="BK12" s="2">
        <v>2805608</v>
      </c>
      <c r="BL12" s="2">
        <v>2790974</v>
      </c>
      <c r="BM12" s="2">
        <v>2780469</v>
      </c>
      <c r="BN12" s="2">
        <v>2777970</v>
      </c>
    </row>
    <row r="13" spans="1:66" x14ac:dyDescent="0.25">
      <c r="A13" s="2" t="s">
        <v>35</v>
      </c>
      <c r="B13" s="2" t="s">
        <v>538</v>
      </c>
      <c r="C13" s="2">
        <v>20085</v>
      </c>
      <c r="D13" s="2">
        <v>20626</v>
      </c>
      <c r="E13" s="2">
        <v>21272</v>
      </c>
      <c r="F13" s="2">
        <v>21949</v>
      </c>
      <c r="G13" s="2">
        <v>22656</v>
      </c>
      <c r="H13" s="2">
        <v>23391</v>
      </c>
      <c r="I13" s="2">
        <v>24122</v>
      </c>
      <c r="J13" s="2">
        <v>24848</v>
      </c>
      <c r="K13" s="2">
        <v>25608</v>
      </c>
      <c r="L13" s="2">
        <v>26396</v>
      </c>
      <c r="M13" s="2">
        <v>27075</v>
      </c>
      <c r="N13" s="2">
        <v>27593</v>
      </c>
      <c r="O13" s="2">
        <v>28063</v>
      </c>
      <c r="P13" s="2">
        <v>28529</v>
      </c>
      <c r="Q13" s="2">
        <v>29012</v>
      </c>
      <c r="R13" s="2">
        <v>29573</v>
      </c>
      <c r="S13" s="2">
        <v>30198</v>
      </c>
      <c r="T13" s="2">
        <v>30816</v>
      </c>
      <c r="U13" s="2">
        <v>31428</v>
      </c>
      <c r="V13" s="2">
        <v>32045</v>
      </c>
      <c r="W13" s="2">
        <v>32886</v>
      </c>
      <c r="X13" s="2">
        <v>34059</v>
      </c>
      <c r="Y13" s="2">
        <v>35367</v>
      </c>
      <c r="Z13" s="2">
        <v>36735</v>
      </c>
      <c r="AA13" s="2">
        <v>38168</v>
      </c>
      <c r="AB13" s="2">
        <v>39663</v>
      </c>
      <c r="AC13" s="2">
        <v>41221</v>
      </c>
      <c r="AD13" s="2">
        <v>42842</v>
      </c>
      <c r="AE13" s="2">
        <v>44532</v>
      </c>
      <c r="AF13" s="2">
        <v>46288</v>
      </c>
      <c r="AG13" s="2">
        <v>47818</v>
      </c>
      <c r="AH13" s="2">
        <v>48992</v>
      </c>
      <c r="AI13" s="2">
        <v>50078</v>
      </c>
      <c r="AJ13" s="2">
        <v>51174</v>
      </c>
      <c r="AK13" s="2">
        <v>52288</v>
      </c>
      <c r="AL13" s="2">
        <v>53401</v>
      </c>
      <c r="AM13" s="2">
        <v>54500</v>
      </c>
      <c r="AN13" s="2">
        <v>55578</v>
      </c>
      <c r="AO13" s="2">
        <v>56603</v>
      </c>
      <c r="AP13" s="2">
        <v>57594</v>
      </c>
      <c r="AQ13" s="2">
        <v>58230</v>
      </c>
      <c r="AR13" s="2">
        <v>58324</v>
      </c>
      <c r="AS13" s="2">
        <v>58177</v>
      </c>
      <c r="AT13" s="2">
        <v>57941</v>
      </c>
      <c r="AU13" s="2">
        <v>57626</v>
      </c>
      <c r="AV13" s="2">
        <v>57254</v>
      </c>
      <c r="AW13" s="2">
        <v>56837</v>
      </c>
      <c r="AX13" s="2">
        <v>56383</v>
      </c>
      <c r="AY13" s="2">
        <v>55891</v>
      </c>
      <c r="AZ13" s="2">
        <v>55366</v>
      </c>
      <c r="BA13" s="2">
        <v>54849</v>
      </c>
      <c r="BB13" s="2">
        <v>54310</v>
      </c>
      <c r="BC13" s="2">
        <v>53691</v>
      </c>
      <c r="BD13" s="2">
        <v>52995</v>
      </c>
      <c r="BE13" s="2">
        <v>52217</v>
      </c>
      <c r="BF13" s="2">
        <v>51368</v>
      </c>
      <c r="BG13" s="2">
        <v>50448</v>
      </c>
      <c r="BH13" s="2">
        <v>49463</v>
      </c>
      <c r="BI13" s="2">
        <v>48424</v>
      </c>
      <c r="BJ13" s="2">
        <v>47321</v>
      </c>
      <c r="BK13" s="2">
        <v>46189</v>
      </c>
      <c r="BL13" s="2">
        <v>45035</v>
      </c>
      <c r="BM13" s="2">
        <v>44273</v>
      </c>
      <c r="BN13" s="2">
        <v>43914</v>
      </c>
    </row>
    <row r="14" spans="1:66" x14ac:dyDescent="0.25">
      <c r="A14" s="2" t="s">
        <v>38</v>
      </c>
      <c r="B14" s="2" t="s">
        <v>538</v>
      </c>
      <c r="C14" s="2">
        <v>55342</v>
      </c>
      <c r="D14" s="2">
        <v>56245</v>
      </c>
      <c r="E14" s="2">
        <v>57008</v>
      </c>
      <c r="F14" s="2">
        <v>57778</v>
      </c>
      <c r="G14" s="2">
        <v>58664</v>
      </c>
      <c r="H14" s="2">
        <v>59644</v>
      </c>
      <c r="I14" s="2">
        <v>60615</v>
      </c>
      <c r="J14" s="2">
        <v>61617</v>
      </c>
      <c r="K14" s="2">
        <v>62658</v>
      </c>
      <c r="L14" s="2">
        <v>63742</v>
      </c>
      <c r="M14" s="2">
        <v>64517</v>
      </c>
      <c r="N14" s="2">
        <v>64769</v>
      </c>
      <c r="O14" s="2">
        <v>64695</v>
      </c>
      <c r="P14" s="2">
        <v>64463</v>
      </c>
      <c r="Q14" s="2">
        <v>64218</v>
      </c>
      <c r="R14" s="2">
        <v>64035</v>
      </c>
      <c r="S14" s="2">
        <v>63990</v>
      </c>
      <c r="T14" s="2">
        <v>64117</v>
      </c>
      <c r="U14" s="2">
        <v>64329</v>
      </c>
      <c r="V14" s="2">
        <v>64609</v>
      </c>
      <c r="W14" s="2">
        <v>64889</v>
      </c>
      <c r="X14" s="2">
        <v>65076</v>
      </c>
      <c r="Y14" s="2">
        <v>65231</v>
      </c>
      <c r="Z14" s="2">
        <v>65408</v>
      </c>
      <c r="AA14" s="2">
        <v>65362</v>
      </c>
      <c r="AB14" s="2">
        <v>65048</v>
      </c>
      <c r="AC14" s="2">
        <v>64712</v>
      </c>
      <c r="AD14" s="2">
        <v>64353</v>
      </c>
      <c r="AE14" s="2">
        <v>63982</v>
      </c>
      <c r="AF14" s="2">
        <v>63636</v>
      </c>
      <c r="AG14" s="2">
        <v>63328</v>
      </c>
      <c r="AH14" s="2">
        <v>63634</v>
      </c>
      <c r="AI14" s="2">
        <v>64659</v>
      </c>
      <c r="AJ14" s="2">
        <v>65834</v>
      </c>
      <c r="AK14" s="2">
        <v>67072</v>
      </c>
      <c r="AL14" s="2">
        <v>68398</v>
      </c>
      <c r="AM14" s="2">
        <v>69798</v>
      </c>
      <c r="AN14" s="2">
        <v>71218</v>
      </c>
      <c r="AO14" s="2">
        <v>72572</v>
      </c>
      <c r="AP14" s="2">
        <v>73821</v>
      </c>
      <c r="AQ14" s="2">
        <v>75055</v>
      </c>
      <c r="AR14" s="2">
        <v>76215</v>
      </c>
      <c r="AS14" s="2">
        <v>77195</v>
      </c>
      <c r="AT14" s="2">
        <v>78075</v>
      </c>
      <c r="AU14" s="2">
        <v>78941</v>
      </c>
      <c r="AV14" s="2">
        <v>79869</v>
      </c>
      <c r="AW14" s="2">
        <v>80895</v>
      </c>
      <c r="AX14" s="2">
        <v>82016</v>
      </c>
      <c r="AY14" s="2">
        <v>83251</v>
      </c>
      <c r="AZ14" s="2">
        <v>84534</v>
      </c>
      <c r="BA14" s="2">
        <v>85695</v>
      </c>
      <c r="BB14" s="2">
        <v>86729</v>
      </c>
      <c r="BC14" s="2">
        <v>87674</v>
      </c>
      <c r="BD14" s="2">
        <v>88497</v>
      </c>
      <c r="BE14" s="2">
        <v>89236</v>
      </c>
      <c r="BF14" s="2">
        <v>89941</v>
      </c>
      <c r="BG14" s="2">
        <v>90564</v>
      </c>
      <c r="BH14" s="2">
        <v>91119</v>
      </c>
      <c r="BI14" s="2">
        <v>91626</v>
      </c>
      <c r="BJ14" s="2">
        <v>92117</v>
      </c>
      <c r="BK14" s="2">
        <v>92664</v>
      </c>
      <c r="BL14" s="2">
        <v>93219</v>
      </c>
      <c r="BM14" s="2">
        <v>93763</v>
      </c>
      <c r="BN14" s="2">
        <v>94298</v>
      </c>
    </row>
    <row r="15" spans="1:66" x14ac:dyDescent="0.25">
      <c r="A15" s="2" t="s">
        <v>40</v>
      </c>
      <c r="B15" s="2" t="s">
        <v>538</v>
      </c>
      <c r="C15" s="2">
        <v>10276477</v>
      </c>
      <c r="D15" s="2">
        <v>10483000</v>
      </c>
      <c r="E15" s="2">
        <v>10742000</v>
      </c>
      <c r="F15" s="2">
        <v>10950000</v>
      </c>
      <c r="G15" s="2">
        <v>11167000</v>
      </c>
      <c r="H15" s="2">
        <v>11388000</v>
      </c>
      <c r="I15" s="2">
        <v>11651000</v>
      </c>
      <c r="J15" s="2">
        <v>11799000</v>
      </c>
      <c r="K15" s="2">
        <v>12009000</v>
      </c>
      <c r="L15" s="2">
        <v>12263000</v>
      </c>
      <c r="M15" s="2">
        <v>12507000</v>
      </c>
      <c r="N15" s="2">
        <v>12937000</v>
      </c>
      <c r="O15" s="2">
        <v>13177000</v>
      </c>
      <c r="P15" s="2">
        <v>13380000</v>
      </c>
      <c r="Q15" s="2">
        <v>13723000</v>
      </c>
      <c r="R15" s="2">
        <v>13893000</v>
      </c>
      <c r="S15" s="2">
        <v>14033000</v>
      </c>
      <c r="T15" s="2">
        <v>14192000</v>
      </c>
      <c r="U15" s="2">
        <v>14358000</v>
      </c>
      <c r="V15" s="2">
        <v>14514000</v>
      </c>
      <c r="W15" s="2">
        <v>14692000</v>
      </c>
      <c r="X15" s="2">
        <v>14923260</v>
      </c>
      <c r="Y15" s="2">
        <v>15184247</v>
      </c>
      <c r="Z15" s="2">
        <v>15393472</v>
      </c>
      <c r="AA15" s="2">
        <v>15579391</v>
      </c>
      <c r="AB15" s="2">
        <v>15788312</v>
      </c>
      <c r="AC15" s="2">
        <v>16018350</v>
      </c>
      <c r="AD15" s="2">
        <v>16263874</v>
      </c>
      <c r="AE15" s="2">
        <v>16532164</v>
      </c>
      <c r="AF15" s="2">
        <v>16814416</v>
      </c>
      <c r="AG15" s="2">
        <v>17065128</v>
      </c>
      <c r="AH15" s="2">
        <v>17284036</v>
      </c>
      <c r="AI15" s="2">
        <v>17478635</v>
      </c>
      <c r="AJ15" s="2">
        <v>17634808</v>
      </c>
      <c r="AK15" s="2">
        <v>17805468</v>
      </c>
      <c r="AL15" s="2">
        <v>18004882</v>
      </c>
      <c r="AM15" s="2">
        <v>18224767</v>
      </c>
      <c r="AN15" s="2">
        <v>18423037</v>
      </c>
      <c r="AO15" s="2">
        <v>18607584</v>
      </c>
      <c r="AP15" s="2">
        <v>18812264</v>
      </c>
      <c r="AQ15" s="2">
        <v>19028802</v>
      </c>
      <c r="AR15" s="2">
        <v>19274701</v>
      </c>
      <c r="AS15" s="2">
        <v>19495210</v>
      </c>
      <c r="AT15" s="2">
        <v>19720737</v>
      </c>
      <c r="AU15" s="2">
        <v>19932722</v>
      </c>
      <c r="AV15" s="2">
        <v>20176844</v>
      </c>
      <c r="AW15" s="2">
        <v>20450966</v>
      </c>
      <c r="AX15" s="2">
        <v>20827622</v>
      </c>
      <c r="AY15" s="2">
        <v>21249199</v>
      </c>
      <c r="AZ15" s="2">
        <v>21691653</v>
      </c>
      <c r="BA15" s="2">
        <v>22031750</v>
      </c>
      <c r="BB15" s="2">
        <v>22340024</v>
      </c>
      <c r="BC15" s="2">
        <v>22733465</v>
      </c>
      <c r="BD15" s="2">
        <v>23128129</v>
      </c>
      <c r="BE15" s="2">
        <v>23475686</v>
      </c>
      <c r="BF15" s="2">
        <v>23815995</v>
      </c>
      <c r="BG15" s="2">
        <v>24190907</v>
      </c>
      <c r="BH15" s="2">
        <v>24592588</v>
      </c>
      <c r="BI15" s="2">
        <v>24963258</v>
      </c>
      <c r="BJ15" s="2">
        <v>25334826</v>
      </c>
      <c r="BK15" s="2">
        <v>25649248</v>
      </c>
      <c r="BL15" s="2">
        <v>25685412</v>
      </c>
      <c r="BM15" s="2">
        <v>26014399</v>
      </c>
      <c r="BN15" s="2">
        <v>26638544</v>
      </c>
    </row>
    <row r="16" spans="1:66" x14ac:dyDescent="0.25">
      <c r="A16" s="2" t="s">
        <v>42</v>
      </c>
      <c r="B16" s="2" t="s">
        <v>538</v>
      </c>
      <c r="C16" s="2">
        <v>7047539</v>
      </c>
      <c r="D16" s="2">
        <v>7086299</v>
      </c>
      <c r="E16" s="2">
        <v>7129864</v>
      </c>
      <c r="F16" s="2">
        <v>7175811</v>
      </c>
      <c r="G16" s="2">
        <v>7223801</v>
      </c>
      <c r="H16" s="2">
        <v>7270889</v>
      </c>
      <c r="I16" s="2">
        <v>7322066</v>
      </c>
      <c r="J16" s="2">
        <v>7376998</v>
      </c>
      <c r="K16" s="2">
        <v>7415403</v>
      </c>
      <c r="L16" s="2">
        <v>7441055</v>
      </c>
      <c r="M16" s="2">
        <v>7467086</v>
      </c>
      <c r="N16" s="2">
        <v>7500482</v>
      </c>
      <c r="O16" s="2">
        <v>7544201</v>
      </c>
      <c r="P16" s="2">
        <v>7586115</v>
      </c>
      <c r="Q16" s="2">
        <v>7599038</v>
      </c>
      <c r="R16" s="2">
        <v>7578903</v>
      </c>
      <c r="S16" s="2">
        <v>7565525</v>
      </c>
      <c r="T16" s="2">
        <v>7568430</v>
      </c>
      <c r="U16" s="2">
        <v>7562305</v>
      </c>
      <c r="V16" s="2">
        <v>7549425</v>
      </c>
      <c r="W16" s="2">
        <v>7549433</v>
      </c>
      <c r="X16" s="2">
        <v>7568710</v>
      </c>
      <c r="Y16" s="2">
        <v>7574140</v>
      </c>
      <c r="Z16" s="2">
        <v>7561910</v>
      </c>
      <c r="AA16" s="2">
        <v>7561434</v>
      </c>
      <c r="AB16" s="2">
        <v>7564985</v>
      </c>
      <c r="AC16" s="2">
        <v>7569794</v>
      </c>
      <c r="AD16" s="2">
        <v>7574586</v>
      </c>
      <c r="AE16" s="2">
        <v>7585317</v>
      </c>
      <c r="AF16" s="2">
        <v>7619567</v>
      </c>
      <c r="AG16" s="2">
        <v>7677850</v>
      </c>
      <c r="AH16" s="2">
        <v>7754891</v>
      </c>
      <c r="AI16" s="2">
        <v>7840709</v>
      </c>
      <c r="AJ16" s="2">
        <v>7905633</v>
      </c>
      <c r="AK16" s="2">
        <v>7936118</v>
      </c>
      <c r="AL16" s="2">
        <v>7948278</v>
      </c>
      <c r="AM16" s="2">
        <v>7959017</v>
      </c>
      <c r="AN16" s="2">
        <v>7968041</v>
      </c>
      <c r="AO16" s="2">
        <v>7976789</v>
      </c>
      <c r="AP16" s="2">
        <v>7992324</v>
      </c>
      <c r="AQ16" s="2">
        <v>8011566</v>
      </c>
      <c r="AR16" s="2">
        <v>8042293</v>
      </c>
      <c r="AS16" s="2">
        <v>8081957</v>
      </c>
      <c r="AT16" s="2">
        <v>8121423</v>
      </c>
      <c r="AU16" s="2">
        <v>8171966</v>
      </c>
      <c r="AV16" s="2">
        <v>8227829</v>
      </c>
      <c r="AW16" s="2">
        <v>8268641</v>
      </c>
      <c r="AX16" s="2">
        <v>8295487</v>
      </c>
      <c r="AY16" s="2">
        <v>8321496</v>
      </c>
      <c r="AZ16" s="2">
        <v>8343323</v>
      </c>
      <c r="BA16" s="2">
        <v>8363404</v>
      </c>
      <c r="BB16" s="2">
        <v>8391643</v>
      </c>
      <c r="BC16" s="2">
        <v>8429991</v>
      </c>
      <c r="BD16" s="2">
        <v>8479823</v>
      </c>
      <c r="BE16" s="2">
        <v>8546356</v>
      </c>
      <c r="BF16" s="2">
        <v>8642699</v>
      </c>
      <c r="BG16" s="2">
        <v>8736668</v>
      </c>
      <c r="BH16" s="2">
        <v>8797566</v>
      </c>
      <c r="BI16" s="2">
        <v>8840521</v>
      </c>
      <c r="BJ16" s="2">
        <v>8879920</v>
      </c>
      <c r="BK16" s="2">
        <v>8916864</v>
      </c>
      <c r="BL16" s="2">
        <v>8955797</v>
      </c>
      <c r="BM16" s="2">
        <v>9041851</v>
      </c>
      <c r="BN16" s="2">
        <v>9132383</v>
      </c>
    </row>
    <row r="17" spans="1:66" x14ac:dyDescent="0.25">
      <c r="A17" s="2" t="s">
        <v>44</v>
      </c>
      <c r="B17" s="2" t="s">
        <v>538</v>
      </c>
      <c r="C17" s="2">
        <v>3894500</v>
      </c>
      <c r="D17" s="2">
        <v>4045750</v>
      </c>
      <c r="E17" s="2">
        <v>4168150</v>
      </c>
      <c r="F17" s="2">
        <v>4293550</v>
      </c>
      <c r="G17" s="2">
        <v>4439250</v>
      </c>
      <c r="H17" s="2">
        <v>4574650</v>
      </c>
      <c r="I17" s="2">
        <v>4708150</v>
      </c>
      <c r="J17" s="2">
        <v>4832000</v>
      </c>
      <c r="K17" s="2">
        <v>4948500</v>
      </c>
      <c r="L17" s="2">
        <v>5063300</v>
      </c>
      <c r="M17" s="2">
        <v>5172050</v>
      </c>
      <c r="N17" s="2">
        <v>5282950</v>
      </c>
      <c r="O17" s="2">
        <v>5391450</v>
      </c>
      <c r="P17" s="2">
        <v>5493900</v>
      </c>
      <c r="Q17" s="2">
        <v>5594100</v>
      </c>
      <c r="R17" s="2">
        <v>5689050</v>
      </c>
      <c r="S17" s="2">
        <v>5781000</v>
      </c>
      <c r="T17" s="2">
        <v>5876150</v>
      </c>
      <c r="U17" s="2">
        <v>5976150</v>
      </c>
      <c r="V17" s="2">
        <v>6071300</v>
      </c>
      <c r="W17" s="2">
        <v>6160500</v>
      </c>
      <c r="X17" s="2">
        <v>6257750</v>
      </c>
      <c r="Y17" s="2">
        <v>6357550</v>
      </c>
      <c r="Z17" s="2">
        <v>6459800</v>
      </c>
      <c r="AA17" s="2">
        <v>6567850</v>
      </c>
      <c r="AB17" s="2">
        <v>6670150</v>
      </c>
      <c r="AC17" s="2">
        <v>6770300</v>
      </c>
      <c r="AD17" s="2">
        <v>6875350</v>
      </c>
      <c r="AE17" s="2">
        <v>6974600</v>
      </c>
      <c r="AF17" s="2">
        <v>7076550</v>
      </c>
      <c r="AG17" s="2">
        <v>7175200</v>
      </c>
      <c r="AH17" s="2">
        <v>7271300</v>
      </c>
      <c r="AI17" s="2">
        <v>7382050</v>
      </c>
      <c r="AJ17" s="2">
        <v>7494800</v>
      </c>
      <c r="AK17" s="2">
        <v>7596550</v>
      </c>
      <c r="AL17" s="2">
        <v>7684850</v>
      </c>
      <c r="AM17" s="2">
        <v>7763000</v>
      </c>
      <c r="AN17" s="2">
        <v>7838250</v>
      </c>
      <c r="AO17" s="2">
        <v>7913000</v>
      </c>
      <c r="AP17" s="2">
        <v>7982750</v>
      </c>
      <c r="AQ17" s="2">
        <v>8048600</v>
      </c>
      <c r="AR17" s="2">
        <v>8111200</v>
      </c>
      <c r="AS17" s="2">
        <v>8171950</v>
      </c>
      <c r="AT17" s="2">
        <v>8234100</v>
      </c>
      <c r="AU17" s="2">
        <v>8306500</v>
      </c>
      <c r="AV17" s="2">
        <v>8391850</v>
      </c>
      <c r="AW17" s="2">
        <v>8484550</v>
      </c>
      <c r="AX17" s="2">
        <v>8581300</v>
      </c>
      <c r="AY17" s="2">
        <v>8763400</v>
      </c>
      <c r="AZ17" s="2">
        <v>8947243</v>
      </c>
      <c r="BA17" s="2">
        <v>9054332</v>
      </c>
      <c r="BB17" s="2">
        <v>9173082</v>
      </c>
      <c r="BC17" s="2">
        <v>9295784</v>
      </c>
      <c r="BD17" s="2">
        <v>9416801</v>
      </c>
      <c r="BE17" s="2">
        <v>9535079</v>
      </c>
      <c r="BF17" s="2">
        <v>9649341</v>
      </c>
      <c r="BG17" s="2">
        <v>9757812</v>
      </c>
      <c r="BH17" s="2">
        <v>9854033</v>
      </c>
      <c r="BI17" s="2">
        <v>9939771</v>
      </c>
      <c r="BJ17" s="2">
        <v>10024283</v>
      </c>
      <c r="BK17" s="2">
        <v>10093121</v>
      </c>
      <c r="BL17" s="2">
        <v>10137750</v>
      </c>
      <c r="BM17" s="2">
        <v>10141756</v>
      </c>
      <c r="BN17" s="2">
        <v>10112555</v>
      </c>
    </row>
    <row r="18" spans="1:66" x14ac:dyDescent="0.25">
      <c r="A18" s="2" t="s">
        <v>46</v>
      </c>
      <c r="B18" s="2" t="s">
        <v>538</v>
      </c>
      <c r="C18" s="2">
        <v>2746628</v>
      </c>
      <c r="D18" s="2">
        <v>2815972</v>
      </c>
      <c r="E18" s="2">
        <v>2887398</v>
      </c>
      <c r="F18" s="2">
        <v>2948133</v>
      </c>
      <c r="G18" s="2">
        <v>3033221</v>
      </c>
      <c r="H18" s="2">
        <v>3118134</v>
      </c>
      <c r="I18" s="2">
        <v>3193378</v>
      </c>
      <c r="J18" s="2">
        <v>3274493</v>
      </c>
      <c r="K18" s="2">
        <v>3352397</v>
      </c>
      <c r="L18" s="2">
        <v>3424429</v>
      </c>
      <c r="M18" s="2">
        <v>3497834</v>
      </c>
      <c r="N18" s="2">
        <v>3582070</v>
      </c>
      <c r="O18" s="2">
        <v>3579195</v>
      </c>
      <c r="P18" s="2">
        <v>3571450</v>
      </c>
      <c r="Q18" s="2">
        <v>3660032</v>
      </c>
      <c r="R18" s="2">
        <v>3749232</v>
      </c>
      <c r="S18" s="2">
        <v>3830889</v>
      </c>
      <c r="T18" s="2">
        <v>3927428</v>
      </c>
      <c r="U18" s="2">
        <v>4039410</v>
      </c>
      <c r="V18" s="2">
        <v>4137437</v>
      </c>
      <c r="W18" s="2">
        <v>4312834</v>
      </c>
      <c r="X18" s="2">
        <v>4490743</v>
      </c>
      <c r="Y18" s="2">
        <v>4602271</v>
      </c>
      <c r="Z18" s="2">
        <v>4726506</v>
      </c>
      <c r="AA18" s="2">
        <v>4842268</v>
      </c>
      <c r="AB18" s="2">
        <v>4948024</v>
      </c>
      <c r="AC18" s="2">
        <v>5041706</v>
      </c>
      <c r="AD18" s="2">
        <v>5157769</v>
      </c>
      <c r="AE18" s="2">
        <v>5271840</v>
      </c>
      <c r="AF18" s="2">
        <v>5373697</v>
      </c>
      <c r="AG18" s="2">
        <v>5483793</v>
      </c>
      <c r="AH18" s="2">
        <v>5594828</v>
      </c>
      <c r="AI18" s="2">
        <v>5743085</v>
      </c>
      <c r="AJ18" s="2">
        <v>5555220</v>
      </c>
      <c r="AK18" s="2">
        <v>5586408</v>
      </c>
      <c r="AL18" s="2">
        <v>5932783</v>
      </c>
      <c r="AM18" s="2">
        <v>5930507</v>
      </c>
      <c r="AN18" s="2">
        <v>5923862</v>
      </c>
      <c r="AO18" s="2">
        <v>6035340</v>
      </c>
      <c r="AP18" s="2">
        <v>6180180</v>
      </c>
      <c r="AQ18" s="2">
        <v>6307659</v>
      </c>
      <c r="AR18" s="2">
        <v>6465729</v>
      </c>
      <c r="AS18" s="2">
        <v>6648938</v>
      </c>
      <c r="AT18" s="2">
        <v>6860846</v>
      </c>
      <c r="AU18" s="2">
        <v>7120496</v>
      </c>
      <c r="AV18" s="2">
        <v>7388874</v>
      </c>
      <c r="AW18" s="2">
        <v>7658190</v>
      </c>
      <c r="AX18" s="2">
        <v>7944609</v>
      </c>
      <c r="AY18" s="2">
        <v>8278109</v>
      </c>
      <c r="AZ18" s="2">
        <v>8709366</v>
      </c>
      <c r="BA18" s="2">
        <v>9126605</v>
      </c>
      <c r="BB18" s="2">
        <v>9455733</v>
      </c>
      <c r="BC18" s="2">
        <v>9795479</v>
      </c>
      <c r="BD18" s="2">
        <v>10149577</v>
      </c>
      <c r="BE18" s="2">
        <v>10494913</v>
      </c>
      <c r="BF18" s="2">
        <v>10727148</v>
      </c>
      <c r="BG18" s="2">
        <v>10903327</v>
      </c>
      <c r="BH18" s="2">
        <v>11155593</v>
      </c>
      <c r="BI18" s="2">
        <v>11493472</v>
      </c>
      <c r="BJ18" s="2">
        <v>11874838</v>
      </c>
      <c r="BK18" s="2">
        <v>12220227</v>
      </c>
      <c r="BL18" s="2">
        <v>12551213</v>
      </c>
      <c r="BM18" s="2">
        <v>12889576</v>
      </c>
      <c r="BN18" s="2">
        <v>13238559</v>
      </c>
    </row>
    <row r="19" spans="1:66" x14ac:dyDescent="0.25">
      <c r="A19" s="2" t="s">
        <v>48</v>
      </c>
      <c r="B19" s="2" t="s">
        <v>538</v>
      </c>
      <c r="C19" s="2">
        <v>9153489</v>
      </c>
      <c r="D19" s="2">
        <v>9183948</v>
      </c>
      <c r="E19" s="2">
        <v>9220578</v>
      </c>
      <c r="F19" s="2">
        <v>9289770</v>
      </c>
      <c r="G19" s="2">
        <v>9378113</v>
      </c>
      <c r="H19" s="2">
        <v>9463667</v>
      </c>
      <c r="I19" s="2">
        <v>9527807</v>
      </c>
      <c r="J19" s="2">
        <v>9580991</v>
      </c>
      <c r="K19" s="2">
        <v>9618756</v>
      </c>
      <c r="L19" s="2">
        <v>9646032</v>
      </c>
      <c r="M19" s="2">
        <v>9655549</v>
      </c>
      <c r="N19" s="2">
        <v>9673162</v>
      </c>
      <c r="O19" s="2">
        <v>9711115</v>
      </c>
      <c r="P19" s="2">
        <v>9741720</v>
      </c>
      <c r="Q19" s="2">
        <v>9772419</v>
      </c>
      <c r="R19" s="2">
        <v>9800700</v>
      </c>
      <c r="S19" s="2">
        <v>9818227</v>
      </c>
      <c r="T19" s="2">
        <v>9830358</v>
      </c>
      <c r="U19" s="2">
        <v>9839534</v>
      </c>
      <c r="V19" s="2">
        <v>9848382</v>
      </c>
      <c r="W19" s="2">
        <v>9859242</v>
      </c>
      <c r="X19" s="2">
        <v>9858982</v>
      </c>
      <c r="Y19" s="2">
        <v>9856303</v>
      </c>
      <c r="Z19" s="2">
        <v>9855520</v>
      </c>
      <c r="AA19" s="2">
        <v>9855372</v>
      </c>
      <c r="AB19" s="2">
        <v>9858308</v>
      </c>
      <c r="AC19" s="2">
        <v>9861823</v>
      </c>
      <c r="AD19" s="2">
        <v>9870234</v>
      </c>
      <c r="AE19" s="2">
        <v>9901664</v>
      </c>
      <c r="AF19" s="2">
        <v>9937697</v>
      </c>
      <c r="AG19" s="2">
        <v>9967379</v>
      </c>
      <c r="AH19" s="2">
        <v>10004486</v>
      </c>
      <c r="AI19" s="2">
        <v>10045158</v>
      </c>
      <c r="AJ19" s="2">
        <v>10084475</v>
      </c>
      <c r="AK19" s="2">
        <v>10115603</v>
      </c>
      <c r="AL19" s="2">
        <v>10136811</v>
      </c>
      <c r="AM19" s="2">
        <v>10156637</v>
      </c>
      <c r="AN19" s="2">
        <v>10181245</v>
      </c>
      <c r="AO19" s="2">
        <v>10203008</v>
      </c>
      <c r="AP19" s="2">
        <v>10226419</v>
      </c>
      <c r="AQ19" s="2">
        <v>10251250</v>
      </c>
      <c r="AR19" s="2">
        <v>10286570</v>
      </c>
      <c r="AS19" s="2">
        <v>10332785</v>
      </c>
      <c r="AT19" s="2">
        <v>10376133</v>
      </c>
      <c r="AU19" s="2">
        <v>10421137</v>
      </c>
      <c r="AV19" s="2">
        <v>10478617</v>
      </c>
      <c r="AW19" s="2">
        <v>10547958</v>
      </c>
      <c r="AX19" s="2">
        <v>10625700</v>
      </c>
      <c r="AY19" s="2">
        <v>10709973</v>
      </c>
      <c r="AZ19" s="2">
        <v>10796493</v>
      </c>
      <c r="BA19" s="2">
        <v>10895586</v>
      </c>
      <c r="BB19" s="2">
        <v>11038264</v>
      </c>
      <c r="BC19" s="2">
        <v>11106932</v>
      </c>
      <c r="BD19" s="2">
        <v>11159407</v>
      </c>
      <c r="BE19" s="2">
        <v>11209057</v>
      </c>
      <c r="BF19" s="2">
        <v>11274196</v>
      </c>
      <c r="BG19" s="2">
        <v>11331422</v>
      </c>
      <c r="BH19" s="2">
        <v>11375158</v>
      </c>
      <c r="BI19" s="2">
        <v>11427054</v>
      </c>
      <c r="BJ19" s="2">
        <v>11488980</v>
      </c>
      <c r="BK19" s="2">
        <v>11538604</v>
      </c>
      <c r="BL19" s="2">
        <v>11586195</v>
      </c>
      <c r="BM19" s="2">
        <v>11685814</v>
      </c>
      <c r="BN19" s="2">
        <v>11822592</v>
      </c>
    </row>
    <row r="20" spans="1:66" x14ac:dyDescent="0.25">
      <c r="A20" s="2" t="s">
        <v>50</v>
      </c>
      <c r="B20" s="2" t="s">
        <v>538</v>
      </c>
      <c r="C20" s="2">
        <v>2512284</v>
      </c>
      <c r="D20" s="2">
        <v>2551216</v>
      </c>
      <c r="E20" s="2">
        <v>2593302</v>
      </c>
      <c r="F20" s="2">
        <v>2638082</v>
      </c>
      <c r="G20" s="2">
        <v>2685619</v>
      </c>
      <c r="H20" s="2">
        <v>2735843</v>
      </c>
      <c r="I20" s="2">
        <v>2788642</v>
      </c>
      <c r="J20" s="2">
        <v>2843739</v>
      </c>
      <c r="K20" s="2">
        <v>2901218</v>
      </c>
      <c r="L20" s="2">
        <v>2961166</v>
      </c>
      <c r="M20" s="2">
        <v>3023443</v>
      </c>
      <c r="N20" s="2">
        <v>3088381</v>
      </c>
      <c r="O20" s="2">
        <v>3156408</v>
      </c>
      <c r="P20" s="2">
        <v>3227380</v>
      </c>
      <c r="Q20" s="2">
        <v>3301276</v>
      </c>
      <c r="R20" s="2">
        <v>3378703</v>
      </c>
      <c r="S20" s="2">
        <v>3460329</v>
      </c>
      <c r="T20" s="2">
        <v>3546454</v>
      </c>
      <c r="U20" s="2">
        <v>3636927</v>
      </c>
      <c r="V20" s="2">
        <v>3732394</v>
      </c>
      <c r="W20" s="2">
        <v>3833939</v>
      </c>
      <c r="X20" s="2">
        <v>3941569</v>
      </c>
      <c r="Y20" s="2">
        <v>4054385</v>
      </c>
      <c r="Z20" s="2">
        <v>4171526</v>
      </c>
      <c r="AA20" s="2">
        <v>4293070</v>
      </c>
      <c r="AB20" s="2">
        <v>4419552</v>
      </c>
      <c r="AC20" s="2">
        <v>4551382</v>
      </c>
      <c r="AD20" s="2">
        <v>4688787</v>
      </c>
      <c r="AE20" s="2">
        <v>4831624</v>
      </c>
      <c r="AF20" s="2">
        <v>4979680</v>
      </c>
      <c r="AG20" s="2">
        <v>5133419</v>
      </c>
      <c r="AH20" s="2">
        <v>5293046</v>
      </c>
      <c r="AI20" s="2">
        <v>5457778</v>
      </c>
      <c r="AJ20" s="2">
        <v>5706181</v>
      </c>
      <c r="AK20" s="2">
        <v>5923394</v>
      </c>
      <c r="AL20" s="2">
        <v>6046511</v>
      </c>
      <c r="AM20" s="2">
        <v>6203860</v>
      </c>
      <c r="AN20" s="2">
        <v>6387026</v>
      </c>
      <c r="AO20" s="2">
        <v>6584183</v>
      </c>
      <c r="AP20" s="2">
        <v>6788589</v>
      </c>
      <c r="AQ20" s="2">
        <v>6998023</v>
      </c>
      <c r="AR20" s="2">
        <v>7212041</v>
      </c>
      <c r="AS20" s="2">
        <v>7431783</v>
      </c>
      <c r="AT20" s="2">
        <v>7659208</v>
      </c>
      <c r="AU20" s="2">
        <v>7894554</v>
      </c>
      <c r="AV20" s="2">
        <v>8149419</v>
      </c>
      <c r="AW20" s="2">
        <v>8402631</v>
      </c>
      <c r="AX20" s="2">
        <v>8647761</v>
      </c>
      <c r="AY20" s="2">
        <v>8906469</v>
      </c>
      <c r="AZ20" s="2">
        <v>9172514</v>
      </c>
      <c r="BA20" s="2">
        <v>9445710</v>
      </c>
      <c r="BB20" s="2">
        <v>9726380</v>
      </c>
      <c r="BC20" s="2">
        <v>10014078</v>
      </c>
      <c r="BD20" s="2">
        <v>10308730</v>
      </c>
      <c r="BE20" s="2">
        <v>10614844</v>
      </c>
      <c r="BF20" s="2">
        <v>10932783</v>
      </c>
      <c r="BG20" s="2">
        <v>11260085</v>
      </c>
      <c r="BH20" s="2">
        <v>11596779</v>
      </c>
      <c r="BI20" s="2">
        <v>11940683</v>
      </c>
      <c r="BJ20" s="2">
        <v>12290444</v>
      </c>
      <c r="BK20" s="2">
        <v>12643123</v>
      </c>
      <c r="BL20" s="2">
        <v>12996895</v>
      </c>
      <c r="BM20" s="2">
        <v>13352864</v>
      </c>
      <c r="BN20" s="2">
        <v>13712828</v>
      </c>
    </row>
    <row r="21" spans="1:66" ht="15.75" customHeight="1" x14ac:dyDescent="0.25">
      <c r="A21" s="2" t="s">
        <v>52</v>
      </c>
      <c r="B21" s="2" t="s">
        <v>538</v>
      </c>
      <c r="C21" s="2">
        <v>4783259</v>
      </c>
      <c r="D21" s="2">
        <v>4852833</v>
      </c>
      <c r="E21" s="2">
        <v>4924497</v>
      </c>
      <c r="F21" s="2">
        <v>4998671</v>
      </c>
      <c r="G21" s="2">
        <v>5076111</v>
      </c>
      <c r="H21" s="2">
        <v>5157929</v>
      </c>
      <c r="I21" s="2">
        <v>5242797</v>
      </c>
      <c r="J21" s="2">
        <v>5330613</v>
      </c>
      <c r="K21" s="2">
        <v>5422119</v>
      </c>
      <c r="L21" s="2">
        <v>5515747</v>
      </c>
      <c r="M21" s="2">
        <v>5611666</v>
      </c>
      <c r="N21" s="2">
        <v>5707793</v>
      </c>
      <c r="O21" s="2">
        <v>5805283</v>
      </c>
      <c r="P21" s="2">
        <v>5907742</v>
      </c>
      <c r="Q21" s="2">
        <v>6018141</v>
      </c>
      <c r="R21" s="2">
        <v>6138444</v>
      </c>
      <c r="S21" s="2">
        <v>6269765</v>
      </c>
      <c r="T21" s="2">
        <v>6416569</v>
      </c>
      <c r="U21" s="2">
        <v>6577779</v>
      </c>
      <c r="V21" s="2">
        <v>6749939</v>
      </c>
      <c r="W21" s="2">
        <v>6932967</v>
      </c>
      <c r="X21" s="2">
        <v>7123730</v>
      </c>
      <c r="Y21" s="2">
        <v>7321817</v>
      </c>
      <c r="Z21" s="2">
        <v>7531184</v>
      </c>
      <c r="AA21" s="2">
        <v>7751476</v>
      </c>
      <c r="AB21" s="2">
        <v>7979185</v>
      </c>
      <c r="AC21" s="2">
        <v>8207827</v>
      </c>
      <c r="AD21" s="2">
        <v>8434996</v>
      </c>
      <c r="AE21" s="2">
        <v>8663720</v>
      </c>
      <c r="AF21" s="2">
        <v>8895234</v>
      </c>
      <c r="AG21" s="2">
        <v>9131361</v>
      </c>
      <c r="AH21" s="2">
        <v>9365064</v>
      </c>
      <c r="AI21" s="2">
        <v>9598555</v>
      </c>
      <c r="AJ21" s="2">
        <v>9840075</v>
      </c>
      <c r="AK21" s="2">
        <v>10091256</v>
      </c>
      <c r="AL21" s="2">
        <v>10353263</v>
      </c>
      <c r="AM21" s="2">
        <v>10621210</v>
      </c>
      <c r="AN21" s="2">
        <v>10897353</v>
      </c>
      <c r="AO21" s="2">
        <v>11201063</v>
      </c>
      <c r="AP21" s="2">
        <v>11533554</v>
      </c>
      <c r="AQ21" s="2">
        <v>11882888</v>
      </c>
      <c r="AR21" s="2">
        <v>12249764</v>
      </c>
      <c r="AS21" s="2">
        <v>12632269</v>
      </c>
      <c r="AT21" s="2">
        <v>13030591</v>
      </c>
      <c r="AU21" s="2">
        <v>13445977</v>
      </c>
      <c r="AV21" s="2">
        <v>13876127</v>
      </c>
      <c r="AW21" s="2">
        <v>14316242</v>
      </c>
      <c r="AX21" s="2">
        <v>14757074</v>
      </c>
      <c r="AY21" s="2">
        <v>15197915</v>
      </c>
      <c r="AZ21" s="2">
        <v>15650022</v>
      </c>
      <c r="BA21" s="2">
        <v>16116845</v>
      </c>
      <c r="BB21" s="2">
        <v>16602651</v>
      </c>
      <c r="BC21" s="2">
        <v>17113732</v>
      </c>
      <c r="BD21" s="2">
        <v>17636408</v>
      </c>
      <c r="BE21" s="2">
        <v>18169842</v>
      </c>
      <c r="BF21" s="2">
        <v>18718019</v>
      </c>
      <c r="BG21" s="2">
        <v>19275498</v>
      </c>
      <c r="BH21" s="2">
        <v>19835858</v>
      </c>
      <c r="BI21" s="2">
        <v>20392723</v>
      </c>
      <c r="BJ21" s="2">
        <v>20951639</v>
      </c>
      <c r="BK21" s="2">
        <v>21522626</v>
      </c>
      <c r="BL21" s="2">
        <v>22100683</v>
      </c>
      <c r="BM21" s="2">
        <v>22673762</v>
      </c>
      <c r="BN21" s="2">
        <v>23251485</v>
      </c>
    </row>
    <row r="22" spans="1:66" ht="15.75" customHeight="1" x14ac:dyDescent="0.25">
      <c r="A22" s="2" t="s">
        <v>54</v>
      </c>
      <c r="B22" s="2" t="s">
        <v>538</v>
      </c>
      <c r="C22" s="2">
        <v>50396429</v>
      </c>
      <c r="D22" s="2">
        <v>51882769</v>
      </c>
      <c r="E22" s="2">
        <v>53461661</v>
      </c>
      <c r="F22" s="2">
        <v>55094115</v>
      </c>
      <c r="G22" s="2">
        <v>56774465</v>
      </c>
      <c r="H22" s="2">
        <v>58500159</v>
      </c>
      <c r="I22" s="2">
        <v>60265259</v>
      </c>
      <c r="J22" s="2">
        <v>62104488</v>
      </c>
      <c r="K22" s="2">
        <v>63995652</v>
      </c>
      <c r="L22" s="2">
        <v>65866908</v>
      </c>
      <c r="M22" s="2">
        <v>67541860</v>
      </c>
      <c r="N22" s="2">
        <v>68376204</v>
      </c>
      <c r="O22" s="2">
        <v>69346705</v>
      </c>
      <c r="P22" s="2">
        <v>71144818</v>
      </c>
      <c r="Q22" s="2">
        <v>72947807</v>
      </c>
      <c r="R22" s="2">
        <v>74700345</v>
      </c>
      <c r="S22" s="2">
        <v>76380080</v>
      </c>
      <c r="T22" s="2">
        <v>78137788</v>
      </c>
      <c r="U22" s="2">
        <v>80007550</v>
      </c>
      <c r="V22" s="2">
        <v>81908151</v>
      </c>
      <c r="W22" s="2">
        <v>83929765</v>
      </c>
      <c r="X22" s="2">
        <v>86154836</v>
      </c>
      <c r="Y22" s="2">
        <v>88555336</v>
      </c>
      <c r="Z22" s="2">
        <v>91045478</v>
      </c>
      <c r="AA22" s="2">
        <v>93534239</v>
      </c>
      <c r="AB22" s="2">
        <v>95959099</v>
      </c>
      <c r="AC22" s="2">
        <v>98271746</v>
      </c>
      <c r="AD22" s="2">
        <v>100490256</v>
      </c>
      <c r="AE22" s="2">
        <v>102688833</v>
      </c>
      <c r="AF22" s="2">
        <v>104893674</v>
      </c>
      <c r="AG22" s="2">
        <v>107147651</v>
      </c>
      <c r="AH22" s="2">
        <v>109242834</v>
      </c>
      <c r="AI22" s="2">
        <v>111272102</v>
      </c>
      <c r="AJ22" s="2">
        <v>113418757</v>
      </c>
      <c r="AK22" s="2">
        <v>115614891</v>
      </c>
      <c r="AL22" s="2">
        <v>117793338</v>
      </c>
      <c r="AM22" s="2">
        <v>119876868</v>
      </c>
      <c r="AN22" s="2">
        <v>122039226</v>
      </c>
      <c r="AO22" s="2">
        <v>124350471</v>
      </c>
      <c r="AP22" s="2">
        <v>126754824</v>
      </c>
      <c r="AQ22" s="2">
        <v>129193327</v>
      </c>
      <c r="AR22" s="2">
        <v>131670484</v>
      </c>
      <c r="AS22" s="2">
        <v>134139826</v>
      </c>
      <c r="AT22" s="2">
        <v>136503206</v>
      </c>
      <c r="AU22" s="2">
        <v>138789725</v>
      </c>
      <c r="AV22" s="2">
        <v>140912590</v>
      </c>
      <c r="AW22" s="2">
        <v>142628831</v>
      </c>
      <c r="AX22" s="2">
        <v>144135934</v>
      </c>
      <c r="AY22" s="2">
        <v>145421318</v>
      </c>
      <c r="AZ22" s="2">
        <v>146706810</v>
      </c>
      <c r="BA22" s="2">
        <v>148391139</v>
      </c>
      <c r="BB22" s="2">
        <v>150211005</v>
      </c>
      <c r="BC22" s="2">
        <v>152090649</v>
      </c>
      <c r="BD22" s="2">
        <v>154030139</v>
      </c>
      <c r="BE22" s="2">
        <v>155961299</v>
      </c>
      <c r="BF22" s="2">
        <v>157830000</v>
      </c>
      <c r="BG22" s="2">
        <v>159784568</v>
      </c>
      <c r="BH22" s="2">
        <v>161793964</v>
      </c>
      <c r="BI22" s="2">
        <v>163683958</v>
      </c>
      <c r="BJ22" s="2">
        <v>165516222</v>
      </c>
      <c r="BK22" s="2">
        <v>167420951</v>
      </c>
      <c r="BL22" s="2">
        <v>169356251</v>
      </c>
      <c r="BM22" s="2">
        <v>171186372</v>
      </c>
      <c r="BN22" s="2">
        <v>172954319</v>
      </c>
    </row>
    <row r="23" spans="1:66" ht="15.75" customHeight="1" x14ac:dyDescent="0.25">
      <c r="A23" s="2" t="s">
        <v>56</v>
      </c>
      <c r="B23" s="2" t="s">
        <v>538</v>
      </c>
      <c r="C23" s="2">
        <v>7867374</v>
      </c>
      <c r="D23" s="2">
        <v>7943118</v>
      </c>
      <c r="E23" s="2">
        <v>8012946</v>
      </c>
      <c r="F23" s="2">
        <v>8078145</v>
      </c>
      <c r="G23" s="2">
        <v>8144340</v>
      </c>
      <c r="H23" s="2">
        <v>8204168</v>
      </c>
      <c r="I23" s="2">
        <v>8258057</v>
      </c>
      <c r="J23" s="2">
        <v>8310226</v>
      </c>
      <c r="K23" s="2">
        <v>8369603</v>
      </c>
      <c r="L23" s="2">
        <v>8434172</v>
      </c>
      <c r="M23" s="2">
        <v>8489574</v>
      </c>
      <c r="N23" s="2">
        <v>8536395</v>
      </c>
      <c r="O23" s="2">
        <v>8576200</v>
      </c>
      <c r="P23" s="2">
        <v>8620967</v>
      </c>
      <c r="Q23" s="2">
        <v>8678745</v>
      </c>
      <c r="R23" s="2">
        <v>8720742</v>
      </c>
      <c r="S23" s="2">
        <v>8758599</v>
      </c>
      <c r="T23" s="2">
        <v>8804183</v>
      </c>
      <c r="U23" s="2">
        <v>8814032</v>
      </c>
      <c r="V23" s="2">
        <v>8825940</v>
      </c>
      <c r="W23" s="2">
        <v>8861535</v>
      </c>
      <c r="X23" s="2">
        <v>8891117</v>
      </c>
      <c r="Y23" s="2">
        <v>8917457</v>
      </c>
      <c r="Z23" s="2">
        <v>8939738</v>
      </c>
      <c r="AA23" s="2">
        <v>8960679</v>
      </c>
      <c r="AB23" s="2">
        <v>8960547</v>
      </c>
      <c r="AC23" s="2">
        <v>8958171</v>
      </c>
      <c r="AD23" s="2">
        <v>8971359</v>
      </c>
      <c r="AE23" s="2">
        <v>8981446</v>
      </c>
      <c r="AF23" s="2">
        <v>8876972</v>
      </c>
      <c r="AG23" s="2">
        <v>8718289</v>
      </c>
      <c r="AH23" s="2">
        <v>8632367</v>
      </c>
      <c r="AI23" s="2">
        <v>8540164</v>
      </c>
      <c r="AJ23" s="2">
        <v>8472313</v>
      </c>
      <c r="AK23" s="2">
        <v>8443591</v>
      </c>
      <c r="AL23" s="2">
        <v>8406067</v>
      </c>
      <c r="AM23" s="2">
        <v>8362826</v>
      </c>
      <c r="AN23" s="2">
        <v>8312068</v>
      </c>
      <c r="AO23" s="2">
        <v>8256786</v>
      </c>
      <c r="AP23" s="2">
        <v>8210624</v>
      </c>
      <c r="AQ23" s="2">
        <v>8170172</v>
      </c>
      <c r="AR23" s="2">
        <v>8009142</v>
      </c>
      <c r="AS23" s="2">
        <v>7837161</v>
      </c>
      <c r="AT23" s="2">
        <v>7775327</v>
      </c>
      <c r="AU23" s="2">
        <v>7716860</v>
      </c>
      <c r="AV23" s="2">
        <v>7658972</v>
      </c>
      <c r="AW23" s="2">
        <v>7601022</v>
      </c>
      <c r="AX23" s="2">
        <v>7545338</v>
      </c>
      <c r="AY23" s="2">
        <v>7492561</v>
      </c>
      <c r="AZ23" s="2">
        <v>7444443</v>
      </c>
      <c r="BA23" s="2">
        <v>7395599</v>
      </c>
      <c r="BB23" s="2">
        <v>7348328</v>
      </c>
      <c r="BC23" s="2">
        <v>7305888</v>
      </c>
      <c r="BD23" s="2">
        <v>7265115</v>
      </c>
      <c r="BE23" s="2">
        <v>7223938</v>
      </c>
      <c r="BF23" s="2">
        <v>7177991</v>
      </c>
      <c r="BG23" s="2">
        <v>7127822</v>
      </c>
      <c r="BH23" s="2">
        <v>7075947</v>
      </c>
      <c r="BI23" s="2">
        <v>7025037</v>
      </c>
      <c r="BJ23" s="2">
        <v>6975761</v>
      </c>
      <c r="BK23" s="2">
        <v>6934015</v>
      </c>
      <c r="BL23" s="2">
        <v>6877743</v>
      </c>
      <c r="BM23" s="2">
        <v>6465097</v>
      </c>
      <c r="BN23" s="2">
        <v>6430370</v>
      </c>
    </row>
    <row r="24" spans="1:66" ht="15.75" customHeight="1" x14ac:dyDescent="0.25">
      <c r="A24" s="2" t="s">
        <v>58</v>
      </c>
      <c r="B24" s="2" t="s">
        <v>538</v>
      </c>
      <c r="C24" s="2">
        <v>160691</v>
      </c>
      <c r="D24" s="2">
        <v>166970</v>
      </c>
      <c r="E24" s="2">
        <v>173359</v>
      </c>
      <c r="F24" s="2">
        <v>179891</v>
      </c>
      <c r="G24" s="2">
        <v>186587</v>
      </c>
      <c r="H24" s="2">
        <v>193012</v>
      </c>
      <c r="I24" s="2">
        <v>199019</v>
      </c>
      <c r="J24" s="2">
        <v>204916</v>
      </c>
      <c r="K24" s="2">
        <v>210801</v>
      </c>
      <c r="L24" s="2">
        <v>216696</v>
      </c>
      <c r="M24" s="2">
        <v>222555</v>
      </c>
      <c r="N24" s="2">
        <v>230992</v>
      </c>
      <c r="O24" s="2">
        <v>243143</v>
      </c>
      <c r="P24" s="2">
        <v>256632</v>
      </c>
      <c r="Q24" s="2">
        <v>270627</v>
      </c>
      <c r="R24" s="2">
        <v>285116</v>
      </c>
      <c r="S24" s="2">
        <v>300044</v>
      </c>
      <c r="T24" s="2">
        <v>315337</v>
      </c>
      <c r="U24" s="2">
        <v>330912</v>
      </c>
      <c r="V24" s="2">
        <v>346697</v>
      </c>
      <c r="W24" s="2">
        <v>362595</v>
      </c>
      <c r="X24" s="2">
        <v>377430</v>
      </c>
      <c r="Y24" s="2">
        <v>391017</v>
      </c>
      <c r="Z24" s="2">
        <v>404772</v>
      </c>
      <c r="AA24" s="2">
        <v>419217</v>
      </c>
      <c r="AB24" s="2">
        <v>434375</v>
      </c>
      <c r="AC24" s="2">
        <v>450196</v>
      </c>
      <c r="AD24" s="2">
        <v>466565</v>
      </c>
      <c r="AE24" s="2">
        <v>483337</v>
      </c>
      <c r="AF24" s="2">
        <v>500349</v>
      </c>
      <c r="AG24" s="2">
        <v>517418</v>
      </c>
      <c r="AH24" s="2">
        <v>535415</v>
      </c>
      <c r="AI24" s="2">
        <v>554470</v>
      </c>
      <c r="AJ24" s="2">
        <v>573755</v>
      </c>
      <c r="AK24" s="2">
        <v>593254</v>
      </c>
      <c r="AL24" s="2">
        <v>612934</v>
      </c>
      <c r="AM24" s="2">
        <v>632756</v>
      </c>
      <c r="AN24" s="2">
        <v>652643</v>
      </c>
      <c r="AO24" s="2">
        <v>672484</v>
      </c>
      <c r="AP24" s="2">
        <v>692133</v>
      </c>
      <c r="AQ24" s="2">
        <v>711442</v>
      </c>
      <c r="AR24" s="2">
        <v>730257</v>
      </c>
      <c r="AS24" s="2">
        <v>748324</v>
      </c>
      <c r="AT24" s="2">
        <v>778256</v>
      </c>
      <c r="AU24" s="2">
        <v>833451</v>
      </c>
      <c r="AV24" s="2">
        <v>901921</v>
      </c>
      <c r="AW24" s="2">
        <v>970981</v>
      </c>
      <c r="AX24" s="2">
        <v>1040532</v>
      </c>
      <c r="AY24" s="2">
        <v>1110343</v>
      </c>
      <c r="AZ24" s="2">
        <v>1179453</v>
      </c>
      <c r="BA24" s="2">
        <v>1213645</v>
      </c>
      <c r="BB24" s="2">
        <v>1212077</v>
      </c>
      <c r="BC24" s="2">
        <v>1224939</v>
      </c>
      <c r="BD24" s="2">
        <v>1261673</v>
      </c>
      <c r="BE24" s="2">
        <v>1311134</v>
      </c>
      <c r="BF24" s="2">
        <v>1362142</v>
      </c>
      <c r="BG24" s="2">
        <v>1409661</v>
      </c>
      <c r="BH24" s="2">
        <v>1456834</v>
      </c>
      <c r="BI24" s="2">
        <v>1487340</v>
      </c>
      <c r="BJ24" s="2">
        <v>1494188</v>
      </c>
      <c r="BK24" s="2">
        <v>1477469</v>
      </c>
      <c r="BL24" s="2">
        <v>1463265</v>
      </c>
      <c r="BM24" s="2">
        <v>1472233</v>
      </c>
      <c r="BN24" s="2">
        <v>1485509</v>
      </c>
    </row>
    <row r="25" spans="1:66" ht="15.75" customHeight="1" x14ac:dyDescent="0.25">
      <c r="A25" s="2" t="s">
        <v>60</v>
      </c>
      <c r="B25" s="2" t="s">
        <v>538</v>
      </c>
      <c r="C25" s="2">
        <v>114500</v>
      </c>
      <c r="D25" s="2">
        <v>120216</v>
      </c>
      <c r="E25" s="2">
        <v>126305</v>
      </c>
      <c r="F25" s="2">
        <v>132639</v>
      </c>
      <c r="G25" s="2">
        <v>138785</v>
      </c>
      <c r="H25" s="2">
        <v>144849</v>
      </c>
      <c r="I25" s="2">
        <v>151323</v>
      </c>
      <c r="J25" s="2">
        <v>158197</v>
      </c>
      <c r="K25" s="2">
        <v>165456</v>
      </c>
      <c r="L25" s="2">
        <v>172745</v>
      </c>
      <c r="M25" s="2">
        <v>179129</v>
      </c>
      <c r="N25" s="2">
        <v>184435</v>
      </c>
      <c r="O25" s="2">
        <v>189181</v>
      </c>
      <c r="P25" s="2">
        <v>193563</v>
      </c>
      <c r="Q25" s="2">
        <v>197767</v>
      </c>
      <c r="R25" s="2">
        <v>201881</v>
      </c>
      <c r="S25" s="2">
        <v>206096</v>
      </c>
      <c r="T25" s="2">
        <v>210534</v>
      </c>
      <c r="U25" s="2">
        <v>215016</v>
      </c>
      <c r="V25" s="2">
        <v>219426</v>
      </c>
      <c r="W25" s="2">
        <v>223752</v>
      </c>
      <c r="X25" s="2">
        <v>227956</v>
      </c>
      <c r="Y25" s="2">
        <v>232177</v>
      </c>
      <c r="Z25" s="2">
        <v>236586</v>
      </c>
      <c r="AA25" s="2">
        <v>241166</v>
      </c>
      <c r="AB25" s="2">
        <v>245935</v>
      </c>
      <c r="AC25" s="2">
        <v>250804</v>
      </c>
      <c r="AD25" s="2">
        <v>255618</v>
      </c>
      <c r="AE25" s="2">
        <v>260452</v>
      </c>
      <c r="AF25" s="2">
        <v>265493</v>
      </c>
      <c r="AG25" s="2">
        <v>270679</v>
      </c>
      <c r="AH25" s="2">
        <v>276058</v>
      </c>
      <c r="AI25" s="2">
        <v>281973</v>
      </c>
      <c r="AJ25" s="2">
        <v>288164</v>
      </c>
      <c r="AK25" s="2">
        <v>293997</v>
      </c>
      <c r="AL25" s="2">
        <v>299554</v>
      </c>
      <c r="AM25" s="2">
        <v>304933</v>
      </c>
      <c r="AN25" s="2">
        <v>310171</v>
      </c>
      <c r="AO25" s="2">
        <v>315398</v>
      </c>
      <c r="AP25" s="2">
        <v>320272</v>
      </c>
      <c r="AQ25" s="2">
        <v>325014</v>
      </c>
      <c r="AR25" s="2">
        <v>329626</v>
      </c>
      <c r="AS25" s="2">
        <v>334002</v>
      </c>
      <c r="AT25" s="2">
        <v>338490</v>
      </c>
      <c r="AU25" s="2">
        <v>343089</v>
      </c>
      <c r="AV25" s="2">
        <v>347804</v>
      </c>
      <c r="AW25" s="2">
        <v>352664</v>
      </c>
      <c r="AX25" s="2">
        <v>357666</v>
      </c>
      <c r="AY25" s="2">
        <v>362795</v>
      </c>
      <c r="AZ25" s="2">
        <v>368057</v>
      </c>
      <c r="BA25" s="2">
        <v>373272</v>
      </c>
      <c r="BB25" s="2">
        <v>377950</v>
      </c>
      <c r="BC25" s="2">
        <v>382061</v>
      </c>
      <c r="BD25" s="2">
        <v>385650</v>
      </c>
      <c r="BE25" s="2">
        <v>389131</v>
      </c>
      <c r="BF25" s="2">
        <v>392697</v>
      </c>
      <c r="BG25" s="2">
        <v>395976</v>
      </c>
      <c r="BH25" s="2">
        <v>399020</v>
      </c>
      <c r="BI25" s="2">
        <v>401906</v>
      </c>
      <c r="BJ25" s="2">
        <v>404557</v>
      </c>
      <c r="BK25" s="2">
        <v>406471</v>
      </c>
      <c r="BL25" s="2">
        <v>407906</v>
      </c>
      <c r="BM25" s="2">
        <v>409984</v>
      </c>
      <c r="BN25" s="2">
        <v>412623</v>
      </c>
    </row>
    <row r="26" spans="1:66" ht="15.75" customHeight="1" x14ac:dyDescent="0.25">
      <c r="A26" s="2" t="s">
        <v>62</v>
      </c>
      <c r="B26" s="2" t="s">
        <v>538</v>
      </c>
      <c r="C26" s="2">
        <v>3262539</v>
      </c>
      <c r="D26" s="2">
        <v>3325333</v>
      </c>
      <c r="E26" s="2">
        <v>3387512</v>
      </c>
      <c r="F26" s="2">
        <v>3448532</v>
      </c>
      <c r="G26" s="2">
        <v>3507959</v>
      </c>
      <c r="H26" s="2">
        <v>3565517</v>
      </c>
      <c r="I26" s="2">
        <v>3620849</v>
      </c>
      <c r="J26" s="2">
        <v>3673367</v>
      </c>
      <c r="K26" s="2">
        <v>3723067</v>
      </c>
      <c r="L26" s="2">
        <v>3770376</v>
      </c>
      <c r="M26" s="2">
        <v>3815561</v>
      </c>
      <c r="N26" s="2">
        <v>3859242</v>
      </c>
      <c r="O26" s="2">
        <v>3901895</v>
      </c>
      <c r="P26" s="2">
        <v>3943152</v>
      </c>
      <c r="Q26" s="2">
        <v>3983063</v>
      </c>
      <c r="R26" s="2">
        <v>4022090</v>
      </c>
      <c r="S26" s="2">
        <v>4060039</v>
      </c>
      <c r="T26" s="2">
        <v>4096516</v>
      </c>
      <c r="U26" s="2">
        <v>4131521</v>
      </c>
      <c r="V26" s="2">
        <v>4165511</v>
      </c>
      <c r="W26" s="2">
        <v>4199820</v>
      </c>
      <c r="X26" s="2">
        <v>4235970</v>
      </c>
      <c r="Y26" s="2">
        <v>4274013</v>
      </c>
      <c r="Z26" s="2">
        <v>4312521</v>
      </c>
      <c r="AA26" s="2">
        <v>4349597</v>
      </c>
      <c r="AB26" s="2">
        <v>4383306</v>
      </c>
      <c r="AC26" s="2">
        <v>4413374</v>
      </c>
      <c r="AD26" s="2">
        <v>4440300</v>
      </c>
      <c r="AE26" s="2">
        <v>4463320</v>
      </c>
      <c r="AF26" s="2">
        <v>4481230</v>
      </c>
      <c r="AG26" s="2">
        <v>4494310</v>
      </c>
      <c r="AH26" s="2">
        <v>4502386</v>
      </c>
      <c r="AI26" s="2">
        <v>4275730</v>
      </c>
      <c r="AJ26" s="2">
        <v>3942981</v>
      </c>
      <c r="AK26" s="2">
        <v>3762330</v>
      </c>
      <c r="AL26" s="2">
        <v>3750527</v>
      </c>
      <c r="AM26" s="2">
        <v>3907751</v>
      </c>
      <c r="AN26" s="2">
        <v>4047748</v>
      </c>
      <c r="AO26" s="2">
        <v>4115059</v>
      </c>
      <c r="AP26" s="2">
        <v>4153014</v>
      </c>
      <c r="AQ26" s="2">
        <v>4179350</v>
      </c>
      <c r="AR26" s="2">
        <v>4194932</v>
      </c>
      <c r="AS26" s="2">
        <v>4198410</v>
      </c>
      <c r="AT26" s="2">
        <v>4183757</v>
      </c>
      <c r="AU26" s="2">
        <v>4142860</v>
      </c>
      <c r="AV26" s="2">
        <v>4094297</v>
      </c>
      <c r="AW26" s="2">
        <v>4058086</v>
      </c>
      <c r="AX26" s="2">
        <v>4007876</v>
      </c>
      <c r="AY26" s="2">
        <v>3943392</v>
      </c>
      <c r="AZ26" s="2">
        <v>3877750</v>
      </c>
      <c r="BA26" s="2">
        <v>3811088</v>
      </c>
      <c r="BB26" s="2">
        <v>3743142</v>
      </c>
      <c r="BC26" s="2">
        <v>3674374</v>
      </c>
      <c r="BD26" s="2">
        <v>3617559</v>
      </c>
      <c r="BE26" s="2">
        <v>3571068</v>
      </c>
      <c r="BF26" s="2">
        <v>3524324</v>
      </c>
      <c r="BG26" s="2">
        <v>3480986</v>
      </c>
      <c r="BH26" s="2">
        <v>3440027</v>
      </c>
      <c r="BI26" s="2">
        <v>3400129</v>
      </c>
      <c r="BJ26" s="2">
        <v>3360711</v>
      </c>
      <c r="BK26" s="2">
        <v>3318407</v>
      </c>
      <c r="BL26" s="2">
        <v>3270943</v>
      </c>
      <c r="BM26" s="2">
        <v>3233526</v>
      </c>
      <c r="BN26" s="2">
        <v>3210847</v>
      </c>
    </row>
    <row r="27" spans="1:66" ht="15.75" customHeight="1" x14ac:dyDescent="0.25">
      <c r="A27" s="2" t="s">
        <v>64</v>
      </c>
      <c r="B27" s="2" t="s">
        <v>538</v>
      </c>
      <c r="C27" s="2">
        <v>8198000</v>
      </c>
      <c r="D27" s="2">
        <v>8271216</v>
      </c>
      <c r="E27" s="2">
        <v>8351928</v>
      </c>
      <c r="F27" s="2">
        <v>8437232</v>
      </c>
      <c r="G27" s="2">
        <v>8524224</v>
      </c>
      <c r="H27" s="2">
        <v>8610000</v>
      </c>
      <c r="I27" s="2">
        <v>8696496</v>
      </c>
      <c r="J27" s="2">
        <v>8785648</v>
      </c>
      <c r="K27" s="2">
        <v>8874552</v>
      </c>
      <c r="L27" s="2">
        <v>8960304</v>
      </c>
      <c r="M27" s="2">
        <v>9040000</v>
      </c>
      <c r="N27" s="2">
        <v>9115576</v>
      </c>
      <c r="O27" s="2">
        <v>9188968</v>
      </c>
      <c r="P27" s="2">
        <v>9257272</v>
      </c>
      <c r="Q27" s="2">
        <v>9317584</v>
      </c>
      <c r="R27" s="2">
        <v>9367000</v>
      </c>
      <c r="S27" s="2">
        <v>9411000</v>
      </c>
      <c r="T27" s="2">
        <v>9463000</v>
      </c>
      <c r="U27" s="2">
        <v>9525000</v>
      </c>
      <c r="V27" s="2">
        <v>9584000</v>
      </c>
      <c r="W27" s="2">
        <v>9643000</v>
      </c>
      <c r="X27" s="2">
        <v>9710000</v>
      </c>
      <c r="Y27" s="2">
        <v>9776000</v>
      </c>
      <c r="Z27" s="2">
        <v>9843000</v>
      </c>
      <c r="AA27" s="2">
        <v>9910000</v>
      </c>
      <c r="AB27" s="2">
        <v>9975000</v>
      </c>
      <c r="AC27" s="2">
        <v>10043000</v>
      </c>
      <c r="AD27" s="2">
        <v>10111000</v>
      </c>
      <c r="AE27" s="2">
        <v>10140000</v>
      </c>
      <c r="AF27" s="2">
        <v>10170000</v>
      </c>
      <c r="AG27" s="2">
        <v>10189348</v>
      </c>
      <c r="AH27" s="2">
        <v>10194050</v>
      </c>
      <c r="AI27" s="2">
        <v>10216470</v>
      </c>
      <c r="AJ27" s="2">
        <v>10239050</v>
      </c>
      <c r="AK27" s="2">
        <v>10226955</v>
      </c>
      <c r="AL27" s="2">
        <v>10193831</v>
      </c>
      <c r="AM27" s="2">
        <v>10159569</v>
      </c>
      <c r="AN27" s="2">
        <v>10117433</v>
      </c>
      <c r="AO27" s="2">
        <v>10071963</v>
      </c>
      <c r="AP27" s="2">
        <v>10026738</v>
      </c>
      <c r="AQ27" s="2">
        <v>9979610</v>
      </c>
      <c r="AR27" s="2">
        <v>9928549</v>
      </c>
      <c r="AS27" s="2">
        <v>9865548</v>
      </c>
      <c r="AT27" s="2">
        <v>9796749</v>
      </c>
      <c r="AU27" s="2">
        <v>9730146</v>
      </c>
      <c r="AV27" s="2">
        <v>9663915</v>
      </c>
      <c r="AW27" s="2">
        <v>9604924</v>
      </c>
      <c r="AX27" s="2">
        <v>9560953</v>
      </c>
      <c r="AY27" s="2">
        <v>9527985</v>
      </c>
      <c r="AZ27" s="2">
        <v>9504583</v>
      </c>
      <c r="BA27" s="2">
        <v>9483836</v>
      </c>
      <c r="BB27" s="2">
        <v>9461643</v>
      </c>
      <c r="BC27" s="2">
        <v>9446836</v>
      </c>
      <c r="BD27" s="2">
        <v>9443211</v>
      </c>
      <c r="BE27" s="2">
        <v>9448515</v>
      </c>
      <c r="BF27" s="2">
        <v>9461076</v>
      </c>
      <c r="BG27" s="2">
        <v>9469379</v>
      </c>
      <c r="BH27" s="2">
        <v>9458989</v>
      </c>
      <c r="BI27" s="2">
        <v>9438785</v>
      </c>
      <c r="BJ27" s="2">
        <v>9419758</v>
      </c>
      <c r="BK27" s="2">
        <v>9379952</v>
      </c>
      <c r="BL27" s="2">
        <v>9302585</v>
      </c>
      <c r="BM27" s="2">
        <v>9228071</v>
      </c>
      <c r="BN27" s="2">
        <v>9178298</v>
      </c>
    </row>
    <row r="28" spans="1:66" ht="15.75" customHeight="1" x14ac:dyDescent="0.25">
      <c r="A28" s="2" t="s">
        <v>66</v>
      </c>
      <c r="B28" s="2" t="s">
        <v>538</v>
      </c>
      <c r="C28" s="2">
        <v>91403</v>
      </c>
      <c r="D28" s="2">
        <v>93757</v>
      </c>
      <c r="E28" s="2">
        <v>96188</v>
      </c>
      <c r="F28" s="2">
        <v>98862</v>
      </c>
      <c r="G28" s="2">
        <v>101772</v>
      </c>
      <c r="H28" s="2">
        <v>104838</v>
      </c>
      <c r="I28" s="2">
        <v>108062</v>
      </c>
      <c r="J28" s="2">
        <v>111411</v>
      </c>
      <c r="K28" s="2">
        <v>114825</v>
      </c>
      <c r="L28" s="2">
        <v>118145</v>
      </c>
      <c r="M28" s="2">
        <v>120905</v>
      </c>
      <c r="N28" s="2">
        <v>123091</v>
      </c>
      <c r="O28" s="2">
        <v>125054</v>
      </c>
      <c r="P28" s="2">
        <v>126875</v>
      </c>
      <c r="Q28" s="2">
        <v>128620</v>
      </c>
      <c r="R28" s="2">
        <v>130801</v>
      </c>
      <c r="S28" s="2">
        <v>133471</v>
      </c>
      <c r="T28" s="2">
        <v>136183</v>
      </c>
      <c r="U28" s="2">
        <v>138933</v>
      </c>
      <c r="V28" s="2">
        <v>141823</v>
      </c>
      <c r="W28" s="2">
        <v>145133</v>
      </c>
      <c r="X28" s="2">
        <v>148764</v>
      </c>
      <c r="Y28" s="2">
        <v>152409</v>
      </c>
      <c r="Z28" s="2">
        <v>156053</v>
      </c>
      <c r="AA28" s="2">
        <v>159721</v>
      </c>
      <c r="AB28" s="2">
        <v>163436</v>
      </c>
      <c r="AC28" s="2">
        <v>167191</v>
      </c>
      <c r="AD28" s="2">
        <v>170980</v>
      </c>
      <c r="AE28" s="2">
        <v>174817</v>
      </c>
      <c r="AF28" s="2">
        <v>178695</v>
      </c>
      <c r="AG28" s="2">
        <v>182589</v>
      </c>
      <c r="AH28" s="2">
        <v>186462</v>
      </c>
      <c r="AI28" s="2">
        <v>190299</v>
      </c>
      <c r="AJ28" s="2">
        <v>194177</v>
      </c>
      <c r="AK28" s="2">
        <v>198416</v>
      </c>
      <c r="AL28" s="2">
        <v>203556</v>
      </c>
      <c r="AM28" s="2">
        <v>209840</v>
      </c>
      <c r="AN28" s="2">
        <v>217117</v>
      </c>
      <c r="AO28" s="2">
        <v>224907</v>
      </c>
      <c r="AP28" s="2">
        <v>232733</v>
      </c>
      <c r="AQ28" s="2">
        <v>240406</v>
      </c>
      <c r="AR28" s="2">
        <v>248100</v>
      </c>
      <c r="AS28" s="2">
        <v>255987</v>
      </c>
      <c r="AT28" s="2">
        <v>263998</v>
      </c>
      <c r="AU28" s="2">
        <v>272128</v>
      </c>
      <c r="AV28" s="2">
        <v>280375</v>
      </c>
      <c r="AW28" s="2">
        <v>288729</v>
      </c>
      <c r="AX28" s="2">
        <v>297173</v>
      </c>
      <c r="AY28" s="2">
        <v>305671</v>
      </c>
      <c r="AZ28" s="2">
        <v>314171</v>
      </c>
      <c r="BA28" s="2">
        <v>322106</v>
      </c>
      <c r="BB28" s="2">
        <v>329538</v>
      </c>
      <c r="BC28" s="2">
        <v>337059</v>
      </c>
      <c r="BD28" s="2">
        <v>344688</v>
      </c>
      <c r="BE28" s="2">
        <v>352335</v>
      </c>
      <c r="BF28" s="2">
        <v>359871</v>
      </c>
      <c r="BG28" s="2">
        <v>367313</v>
      </c>
      <c r="BH28" s="2">
        <v>374693</v>
      </c>
      <c r="BI28" s="2">
        <v>382066</v>
      </c>
      <c r="BJ28" s="2">
        <v>389095</v>
      </c>
      <c r="BK28" s="2">
        <v>394921</v>
      </c>
      <c r="BL28" s="2">
        <v>400031</v>
      </c>
      <c r="BM28" s="2">
        <v>405272</v>
      </c>
      <c r="BN28" s="2">
        <v>410825</v>
      </c>
    </row>
    <row r="29" spans="1:66" ht="15.75" customHeight="1" x14ac:dyDescent="0.25">
      <c r="A29" s="2" t="s">
        <v>68</v>
      </c>
      <c r="B29" s="2" t="s">
        <v>538</v>
      </c>
      <c r="C29" s="2">
        <v>44400</v>
      </c>
      <c r="D29" s="2">
        <v>45500</v>
      </c>
      <c r="E29" s="2">
        <v>46600</v>
      </c>
      <c r="F29" s="2">
        <v>47700</v>
      </c>
      <c r="G29" s="2">
        <v>48900</v>
      </c>
      <c r="H29" s="2">
        <v>50100</v>
      </c>
      <c r="I29" s="2">
        <v>51000</v>
      </c>
      <c r="J29" s="2">
        <v>52000</v>
      </c>
      <c r="K29" s="2">
        <v>53000</v>
      </c>
      <c r="L29" s="2">
        <v>54000</v>
      </c>
      <c r="M29" s="2">
        <v>55000</v>
      </c>
      <c r="N29" s="2">
        <v>54600</v>
      </c>
      <c r="O29" s="2">
        <v>54200</v>
      </c>
      <c r="P29" s="2">
        <v>53800</v>
      </c>
      <c r="Q29" s="2">
        <v>53400</v>
      </c>
      <c r="R29" s="2">
        <v>53000</v>
      </c>
      <c r="S29" s="2">
        <v>53200</v>
      </c>
      <c r="T29" s="2">
        <v>53400</v>
      </c>
      <c r="U29" s="2">
        <v>53600</v>
      </c>
      <c r="V29" s="2">
        <v>53800</v>
      </c>
      <c r="W29" s="2">
        <v>54670</v>
      </c>
      <c r="X29" s="2">
        <v>55050</v>
      </c>
      <c r="Y29" s="2">
        <v>55449</v>
      </c>
      <c r="Z29" s="2">
        <v>55930</v>
      </c>
      <c r="AA29" s="2">
        <v>56423</v>
      </c>
      <c r="AB29" s="2">
        <v>56898</v>
      </c>
      <c r="AC29" s="2">
        <v>57382</v>
      </c>
      <c r="AD29" s="2">
        <v>57849</v>
      </c>
      <c r="AE29" s="2">
        <v>58347</v>
      </c>
      <c r="AF29" s="2">
        <v>58841</v>
      </c>
      <c r="AG29" s="2">
        <v>59326</v>
      </c>
      <c r="AH29" s="2">
        <v>59021</v>
      </c>
      <c r="AI29" s="2">
        <v>58595</v>
      </c>
      <c r="AJ29" s="2">
        <v>58910</v>
      </c>
      <c r="AK29" s="2">
        <v>59320</v>
      </c>
      <c r="AL29" s="2">
        <v>59746</v>
      </c>
      <c r="AM29" s="2">
        <v>60129</v>
      </c>
      <c r="AN29" s="2">
        <v>60497</v>
      </c>
      <c r="AO29" s="2">
        <v>60943</v>
      </c>
      <c r="AP29" s="2">
        <v>61285</v>
      </c>
      <c r="AQ29" s="2">
        <v>61833</v>
      </c>
      <c r="AR29" s="2">
        <v>62504</v>
      </c>
      <c r="AS29" s="2">
        <v>62912</v>
      </c>
      <c r="AT29" s="2">
        <v>63325</v>
      </c>
      <c r="AU29" s="2">
        <v>63740</v>
      </c>
      <c r="AV29" s="2">
        <v>64154</v>
      </c>
      <c r="AW29" s="2">
        <v>64523</v>
      </c>
      <c r="AX29" s="2">
        <v>64888</v>
      </c>
      <c r="AY29" s="2">
        <v>65273</v>
      </c>
      <c r="AZ29" s="2">
        <v>65636</v>
      </c>
      <c r="BA29" s="2">
        <v>65124</v>
      </c>
      <c r="BB29" s="2">
        <v>64564</v>
      </c>
      <c r="BC29" s="2">
        <v>64798</v>
      </c>
      <c r="BD29" s="2">
        <v>65001</v>
      </c>
      <c r="BE29" s="2">
        <v>65138</v>
      </c>
      <c r="BF29" s="2">
        <v>65237</v>
      </c>
      <c r="BG29" s="2">
        <v>64554</v>
      </c>
      <c r="BH29" s="2">
        <v>63873</v>
      </c>
      <c r="BI29" s="2">
        <v>63918</v>
      </c>
      <c r="BJ29" s="2">
        <v>63911</v>
      </c>
      <c r="BK29" s="2">
        <v>63893</v>
      </c>
      <c r="BL29" s="2">
        <v>63764</v>
      </c>
      <c r="BM29" s="2">
        <v>63595</v>
      </c>
      <c r="BN29" s="2">
        <v>63489</v>
      </c>
    </row>
    <row r="30" spans="1:66" ht="15.75" customHeight="1" x14ac:dyDescent="0.25">
      <c r="A30" s="2" t="s">
        <v>71</v>
      </c>
      <c r="B30" s="2" t="s">
        <v>538</v>
      </c>
      <c r="C30" s="2">
        <v>3707515</v>
      </c>
      <c r="D30" s="2">
        <v>3784744</v>
      </c>
      <c r="E30" s="2">
        <v>3864140</v>
      </c>
      <c r="F30" s="2">
        <v>3945729</v>
      </c>
      <c r="G30" s="2">
        <v>4029472</v>
      </c>
      <c r="H30" s="2">
        <v>4115511</v>
      </c>
      <c r="I30" s="2">
        <v>4204065</v>
      </c>
      <c r="J30" s="2">
        <v>4295269</v>
      </c>
      <c r="K30" s="2">
        <v>4389249</v>
      </c>
      <c r="L30" s="2">
        <v>4486098</v>
      </c>
      <c r="M30" s="2">
        <v>4585693</v>
      </c>
      <c r="N30" s="2">
        <v>4688267</v>
      </c>
      <c r="O30" s="2">
        <v>4793804</v>
      </c>
      <c r="P30" s="2">
        <v>4902248</v>
      </c>
      <c r="Q30" s="2">
        <v>5013765</v>
      </c>
      <c r="R30" s="2">
        <v>5127776</v>
      </c>
      <c r="S30" s="2">
        <v>5244355</v>
      </c>
      <c r="T30" s="2">
        <v>5363917</v>
      </c>
      <c r="U30" s="2">
        <v>5486132</v>
      </c>
      <c r="V30" s="2">
        <v>5610380</v>
      </c>
      <c r="W30" s="2">
        <v>5736088</v>
      </c>
      <c r="X30" s="2">
        <v>5862990</v>
      </c>
      <c r="Y30" s="2">
        <v>5991118</v>
      </c>
      <c r="Z30" s="2">
        <v>6120620</v>
      </c>
      <c r="AA30" s="2">
        <v>6251926</v>
      </c>
      <c r="AB30" s="2">
        <v>6385630</v>
      </c>
      <c r="AC30" s="2">
        <v>6521983</v>
      </c>
      <c r="AD30" s="2">
        <v>6661434</v>
      </c>
      <c r="AE30" s="2">
        <v>6804072</v>
      </c>
      <c r="AF30" s="2">
        <v>6949139</v>
      </c>
      <c r="AG30" s="2">
        <v>7096194</v>
      </c>
      <c r="AH30" s="2">
        <v>7244891</v>
      </c>
      <c r="AI30" s="2">
        <v>7394419</v>
      </c>
      <c r="AJ30" s="2">
        <v>7544489</v>
      </c>
      <c r="AK30" s="2">
        <v>7693722</v>
      </c>
      <c r="AL30" s="2">
        <v>7841471</v>
      </c>
      <c r="AM30" s="2">
        <v>7989367</v>
      </c>
      <c r="AN30" s="2">
        <v>8137619</v>
      </c>
      <c r="AO30" s="2">
        <v>8286928</v>
      </c>
      <c r="AP30" s="2">
        <v>8439052</v>
      </c>
      <c r="AQ30" s="2">
        <v>8592656</v>
      </c>
      <c r="AR30" s="2">
        <v>8746084</v>
      </c>
      <c r="AS30" s="2">
        <v>8900583</v>
      </c>
      <c r="AT30" s="2">
        <v>9057378</v>
      </c>
      <c r="AU30" s="2">
        <v>9216279</v>
      </c>
      <c r="AV30" s="2">
        <v>9377388</v>
      </c>
      <c r="AW30" s="2">
        <v>9542663</v>
      </c>
      <c r="AX30" s="2">
        <v>9711152</v>
      </c>
      <c r="AY30" s="2">
        <v>9880593</v>
      </c>
      <c r="AZ30" s="2">
        <v>10051317</v>
      </c>
      <c r="BA30" s="2">
        <v>10223270</v>
      </c>
      <c r="BB30" s="2">
        <v>10396246</v>
      </c>
      <c r="BC30" s="2">
        <v>10569697</v>
      </c>
      <c r="BD30" s="2">
        <v>10743349</v>
      </c>
      <c r="BE30" s="2">
        <v>10916987</v>
      </c>
      <c r="BF30" s="2">
        <v>11090085</v>
      </c>
      <c r="BG30" s="2">
        <v>11263015</v>
      </c>
      <c r="BH30" s="2">
        <v>11435533</v>
      </c>
      <c r="BI30" s="2">
        <v>11606905</v>
      </c>
      <c r="BJ30" s="2">
        <v>11777315</v>
      </c>
      <c r="BK30" s="2">
        <v>11936162</v>
      </c>
      <c r="BL30" s="2">
        <v>12079472</v>
      </c>
      <c r="BM30" s="2">
        <v>12224110</v>
      </c>
      <c r="BN30" s="2">
        <v>12388571</v>
      </c>
    </row>
    <row r="31" spans="1:66" ht="15.75" customHeight="1" x14ac:dyDescent="0.25">
      <c r="A31" s="2" t="s">
        <v>73</v>
      </c>
      <c r="B31" s="2" t="s">
        <v>538</v>
      </c>
      <c r="C31" s="2">
        <v>73092515</v>
      </c>
      <c r="D31" s="2">
        <v>75330008</v>
      </c>
      <c r="E31" s="2">
        <v>77599218</v>
      </c>
      <c r="F31" s="2">
        <v>79915555</v>
      </c>
      <c r="G31" s="2">
        <v>82262794</v>
      </c>
      <c r="H31" s="2">
        <v>84623747</v>
      </c>
      <c r="I31" s="2">
        <v>86979283</v>
      </c>
      <c r="J31" s="2">
        <v>89323288</v>
      </c>
      <c r="K31" s="2">
        <v>91659246</v>
      </c>
      <c r="L31" s="2">
        <v>94000381</v>
      </c>
      <c r="M31" s="2">
        <v>96369875</v>
      </c>
      <c r="N31" s="2">
        <v>98766288</v>
      </c>
      <c r="O31" s="2">
        <v>101194394</v>
      </c>
      <c r="P31" s="2">
        <v>103666904</v>
      </c>
      <c r="Q31" s="2">
        <v>106167372</v>
      </c>
      <c r="R31" s="2">
        <v>108700515</v>
      </c>
      <c r="S31" s="2">
        <v>111286504</v>
      </c>
      <c r="T31" s="2">
        <v>113939886</v>
      </c>
      <c r="U31" s="2">
        <v>116664382</v>
      </c>
      <c r="V31" s="2">
        <v>119447303</v>
      </c>
      <c r="W31" s="2">
        <v>122288383</v>
      </c>
      <c r="X31" s="2">
        <v>125168060</v>
      </c>
      <c r="Y31" s="2">
        <v>128065095</v>
      </c>
      <c r="Z31" s="2">
        <v>130977370</v>
      </c>
      <c r="AA31" s="2">
        <v>133888775</v>
      </c>
      <c r="AB31" s="2">
        <v>136783180</v>
      </c>
      <c r="AC31" s="2">
        <v>139643355</v>
      </c>
      <c r="AD31" s="2">
        <v>142466264</v>
      </c>
      <c r="AE31" s="2">
        <v>145253973</v>
      </c>
      <c r="AF31" s="2">
        <v>148003411</v>
      </c>
      <c r="AG31" s="2">
        <v>150706446</v>
      </c>
      <c r="AH31" s="2">
        <v>153336445</v>
      </c>
      <c r="AI31" s="2">
        <v>155900790</v>
      </c>
      <c r="AJ31" s="2">
        <v>158440875</v>
      </c>
      <c r="AK31" s="2">
        <v>160980472</v>
      </c>
      <c r="AL31" s="2">
        <v>163515328</v>
      </c>
      <c r="AM31" s="2">
        <v>166037122</v>
      </c>
      <c r="AN31" s="2">
        <v>168546707</v>
      </c>
      <c r="AO31" s="2">
        <v>171039804</v>
      </c>
      <c r="AP31" s="2">
        <v>173486281</v>
      </c>
      <c r="AQ31" s="2">
        <v>175873720</v>
      </c>
      <c r="AR31" s="2">
        <v>178211881</v>
      </c>
      <c r="AS31" s="2">
        <v>180476685</v>
      </c>
      <c r="AT31" s="2">
        <v>182629278</v>
      </c>
      <c r="AU31" s="2">
        <v>184722043</v>
      </c>
      <c r="AV31" s="2">
        <v>186797334</v>
      </c>
      <c r="AW31" s="2">
        <v>188820682</v>
      </c>
      <c r="AX31" s="2">
        <v>190779453</v>
      </c>
      <c r="AY31" s="2">
        <v>192672317</v>
      </c>
      <c r="AZ31" s="2">
        <v>194517549</v>
      </c>
      <c r="BA31" s="2">
        <v>196353492</v>
      </c>
      <c r="BB31" s="2">
        <v>198185302</v>
      </c>
      <c r="BC31" s="2">
        <v>199977707</v>
      </c>
      <c r="BD31" s="2">
        <v>201721767</v>
      </c>
      <c r="BE31" s="2">
        <v>203459650</v>
      </c>
      <c r="BF31" s="2">
        <v>205188205</v>
      </c>
      <c r="BG31" s="2">
        <v>206859578</v>
      </c>
      <c r="BH31" s="2">
        <v>208504960</v>
      </c>
      <c r="BI31" s="2">
        <v>210166592</v>
      </c>
      <c r="BJ31" s="2">
        <v>211782878</v>
      </c>
      <c r="BK31" s="2">
        <v>213196304</v>
      </c>
      <c r="BL31" s="2">
        <v>214326223</v>
      </c>
      <c r="BM31" s="2">
        <v>215313498</v>
      </c>
      <c r="BN31" s="2">
        <v>216422446</v>
      </c>
    </row>
    <row r="32" spans="1:66" ht="15.75" customHeight="1" x14ac:dyDescent="0.25">
      <c r="A32" s="2" t="s">
        <v>75</v>
      </c>
      <c r="B32" s="2" t="s">
        <v>538</v>
      </c>
      <c r="C32" s="2">
        <v>232550</v>
      </c>
      <c r="D32" s="2">
        <v>233698</v>
      </c>
      <c r="E32" s="2">
        <v>234829</v>
      </c>
      <c r="F32" s="2">
        <v>235875</v>
      </c>
      <c r="G32" s="2">
        <v>236834</v>
      </c>
      <c r="H32" s="2">
        <v>237694</v>
      </c>
      <c r="I32" s="2">
        <v>238494</v>
      </c>
      <c r="J32" s="2">
        <v>239238</v>
      </c>
      <c r="K32" s="2">
        <v>239905</v>
      </c>
      <c r="L32" s="2">
        <v>240594</v>
      </c>
      <c r="M32" s="2">
        <v>241397</v>
      </c>
      <c r="N32" s="2">
        <v>242350</v>
      </c>
      <c r="O32" s="2">
        <v>243458</v>
      </c>
      <c r="P32" s="2">
        <v>244643</v>
      </c>
      <c r="Q32" s="2">
        <v>245851</v>
      </c>
      <c r="R32" s="2">
        <v>247090</v>
      </c>
      <c r="S32" s="2">
        <v>248359</v>
      </c>
      <c r="T32" s="2">
        <v>249663</v>
      </c>
      <c r="U32" s="2">
        <v>251009</v>
      </c>
      <c r="V32" s="2">
        <v>252334</v>
      </c>
      <c r="W32" s="2">
        <v>253575</v>
      </c>
      <c r="X32" s="2">
        <v>254684</v>
      </c>
      <c r="Y32" s="2">
        <v>255642</v>
      </c>
      <c r="Z32" s="2">
        <v>256505</v>
      </c>
      <c r="AA32" s="2">
        <v>257279</v>
      </c>
      <c r="AB32" s="2">
        <v>257911</v>
      </c>
      <c r="AC32" s="2">
        <v>258370</v>
      </c>
      <c r="AD32" s="2">
        <v>258654</v>
      </c>
      <c r="AE32" s="2">
        <v>258762</v>
      </c>
      <c r="AF32" s="2">
        <v>258759</v>
      </c>
      <c r="AG32" s="2">
        <v>258868</v>
      </c>
      <c r="AH32" s="2">
        <v>259402</v>
      </c>
      <c r="AI32" s="2">
        <v>260212</v>
      </c>
      <c r="AJ32" s="2">
        <v>260995</v>
      </c>
      <c r="AK32" s="2">
        <v>261712</v>
      </c>
      <c r="AL32" s="2">
        <v>262303</v>
      </c>
      <c r="AM32" s="2">
        <v>262793</v>
      </c>
      <c r="AN32" s="2">
        <v>263224</v>
      </c>
      <c r="AO32" s="2">
        <v>263642</v>
      </c>
      <c r="AP32" s="2">
        <v>264170</v>
      </c>
      <c r="AQ32" s="2">
        <v>264657</v>
      </c>
      <c r="AR32" s="2">
        <v>265377</v>
      </c>
      <c r="AS32" s="2">
        <v>266455</v>
      </c>
      <c r="AT32" s="2">
        <v>267499</v>
      </c>
      <c r="AU32" s="2">
        <v>268505</v>
      </c>
      <c r="AV32" s="2">
        <v>269477</v>
      </c>
      <c r="AW32" s="2">
        <v>270425</v>
      </c>
      <c r="AX32" s="2">
        <v>271444</v>
      </c>
      <c r="AY32" s="2">
        <v>272635</v>
      </c>
      <c r="AZ32" s="2">
        <v>273791</v>
      </c>
      <c r="BA32" s="2">
        <v>274711</v>
      </c>
      <c r="BB32" s="2">
        <v>275486</v>
      </c>
      <c r="BC32" s="2">
        <v>276197</v>
      </c>
      <c r="BD32" s="2">
        <v>276865</v>
      </c>
      <c r="BE32" s="2">
        <v>277493</v>
      </c>
      <c r="BF32" s="2">
        <v>278083</v>
      </c>
      <c r="BG32" s="2">
        <v>278649</v>
      </c>
      <c r="BH32" s="2">
        <v>279187</v>
      </c>
      <c r="BI32" s="2">
        <v>279688</v>
      </c>
      <c r="BJ32" s="2">
        <v>280180</v>
      </c>
      <c r="BK32" s="2">
        <v>280693</v>
      </c>
      <c r="BL32" s="2">
        <v>281200</v>
      </c>
      <c r="BM32" s="2">
        <v>281635</v>
      </c>
      <c r="BN32" s="2">
        <v>281995</v>
      </c>
    </row>
    <row r="33" spans="1:66" ht="15.75" customHeight="1" x14ac:dyDescent="0.25">
      <c r="A33" s="2" t="s">
        <v>77</v>
      </c>
      <c r="B33" s="2" t="s">
        <v>538</v>
      </c>
      <c r="C33" s="2">
        <v>85346</v>
      </c>
      <c r="D33" s="2">
        <v>89561</v>
      </c>
      <c r="E33" s="2">
        <v>93837</v>
      </c>
      <c r="F33" s="2">
        <v>98277</v>
      </c>
      <c r="G33" s="2">
        <v>102904</v>
      </c>
      <c r="H33" s="2">
        <v>107686</v>
      </c>
      <c r="I33" s="2">
        <v>112597</v>
      </c>
      <c r="J33" s="2">
        <v>117628</v>
      </c>
      <c r="K33" s="2">
        <v>122764</v>
      </c>
      <c r="L33" s="2">
        <v>128012</v>
      </c>
      <c r="M33" s="2">
        <v>133343</v>
      </c>
      <c r="N33" s="2">
        <v>138666</v>
      </c>
      <c r="O33" s="2">
        <v>143886</v>
      </c>
      <c r="P33" s="2">
        <v>149065</v>
      </c>
      <c r="Q33" s="2">
        <v>154314</v>
      </c>
      <c r="R33" s="2">
        <v>159653</v>
      </c>
      <c r="S33" s="2">
        <v>165064</v>
      </c>
      <c r="T33" s="2">
        <v>170560</v>
      </c>
      <c r="U33" s="2">
        <v>176176</v>
      </c>
      <c r="V33" s="2">
        <v>181951</v>
      </c>
      <c r="W33" s="2">
        <v>187921</v>
      </c>
      <c r="X33" s="2">
        <v>194099</v>
      </c>
      <c r="Y33" s="2">
        <v>200630</v>
      </c>
      <c r="Z33" s="2">
        <v>207523</v>
      </c>
      <c r="AA33" s="2">
        <v>214682</v>
      </c>
      <c r="AB33" s="2">
        <v>222119</v>
      </c>
      <c r="AC33" s="2">
        <v>229815</v>
      </c>
      <c r="AD33" s="2">
        <v>237712</v>
      </c>
      <c r="AE33" s="2">
        <v>245729</v>
      </c>
      <c r="AF33" s="2">
        <v>253821</v>
      </c>
      <c r="AG33" s="2">
        <v>261928</v>
      </c>
      <c r="AH33" s="2">
        <v>269860</v>
      </c>
      <c r="AI33" s="2">
        <v>277416</v>
      </c>
      <c r="AJ33" s="2">
        <v>284713</v>
      </c>
      <c r="AK33" s="2">
        <v>291935</v>
      </c>
      <c r="AL33" s="2">
        <v>299097</v>
      </c>
      <c r="AM33" s="2">
        <v>306196</v>
      </c>
      <c r="AN33" s="2">
        <v>313215</v>
      </c>
      <c r="AO33" s="2">
        <v>320152</v>
      </c>
      <c r="AP33" s="2">
        <v>327045</v>
      </c>
      <c r="AQ33" s="2">
        <v>333926</v>
      </c>
      <c r="AR33" s="2">
        <v>340748</v>
      </c>
      <c r="AS33" s="2">
        <v>347463</v>
      </c>
      <c r="AT33" s="2">
        <v>354045</v>
      </c>
      <c r="AU33" s="2">
        <v>360461</v>
      </c>
      <c r="AV33" s="2">
        <v>366717</v>
      </c>
      <c r="AW33" s="2">
        <v>372808</v>
      </c>
      <c r="AX33" s="2">
        <v>378748</v>
      </c>
      <c r="AY33" s="2">
        <v>384568</v>
      </c>
      <c r="AZ33" s="2">
        <v>390311</v>
      </c>
      <c r="BA33" s="2">
        <v>396053</v>
      </c>
      <c r="BB33" s="2">
        <v>401506</v>
      </c>
      <c r="BC33" s="2">
        <v>406634</v>
      </c>
      <c r="BD33" s="2">
        <v>411702</v>
      </c>
      <c r="BE33" s="2">
        <v>416656</v>
      </c>
      <c r="BF33" s="2">
        <v>421437</v>
      </c>
      <c r="BG33" s="2">
        <v>425994</v>
      </c>
      <c r="BH33" s="2">
        <v>430276</v>
      </c>
      <c r="BI33" s="2">
        <v>434274</v>
      </c>
      <c r="BJ33" s="2">
        <v>438048</v>
      </c>
      <c r="BK33" s="2">
        <v>441725</v>
      </c>
      <c r="BL33" s="2">
        <v>445373</v>
      </c>
      <c r="BM33" s="2">
        <v>449002</v>
      </c>
      <c r="BN33" s="2">
        <v>452524</v>
      </c>
    </row>
    <row r="34" spans="1:66" ht="15.75" customHeight="1" x14ac:dyDescent="0.25">
      <c r="A34" s="2" t="s">
        <v>79</v>
      </c>
      <c r="B34" s="2" t="s">
        <v>538</v>
      </c>
      <c r="C34" s="2">
        <v>221266</v>
      </c>
      <c r="D34" s="2">
        <v>227071</v>
      </c>
      <c r="E34" s="2">
        <v>233417</v>
      </c>
      <c r="F34" s="2">
        <v>240268</v>
      </c>
      <c r="G34" s="2">
        <v>247444</v>
      </c>
      <c r="H34" s="2">
        <v>255010</v>
      </c>
      <c r="I34" s="2">
        <v>262976</v>
      </c>
      <c r="J34" s="2">
        <v>271339</v>
      </c>
      <c r="K34" s="2">
        <v>280102</v>
      </c>
      <c r="L34" s="2">
        <v>289296</v>
      </c>
      <c r="M34" s="2">
        <v>298894</v>
      </c>
      <c r="N34" s="2">
        <v>308837</v>
      </c>
      <c r="O34" s="2">
        <v>319128</v>
      </c>
      <c r="P34" s="2">
        <v>329800</v>
      </c>
      <c r="Q34" s="2">
        <v>340842</v>
      </c>
      <c r="R34" s="2">
        <v>352269</v>
      </c>
      <c r="S34" s="2">
        <v>364119</v>
      </c>
      <c r="T34" s="2">
        <v>376387</v>
      </c>
      <c r="U34" s="2">
        <v>389072</v>
      </c>
      <c r="V34" s="2">
        <v>402063</v>
      </c>
      <c r="W34" s="2">
        <v>415257</v>
      </c>
      <c r="X34" s="2">
        <v>428641</v>
      </c>
      <c r="Y34" s="2">
        <v>442201</v>
      </c>
      <c r="Z34" s="2">
        <v>456033</v>
      </c>
      <c r="AA34" s="2">
        <v>470165</v>
      </c>
      <c r="AB34" s="2">
        <v>484528</v>
      </c>
      <c r="AC34" s="2">
        <v>499151</v>
      </c>
      <c r="AD34" s="2">
        <v>514026</v>
      </c>
      <c r="AE34" s="2">
        <v>529051</v>
      </c>
      <c r="AF34" s="2">
        <v>544209</v>
      </c>
      <c r="AG34" s="2">
        <v>558442</v>
      </c>
      <c r="AH34" s="2">
        <v>567710</v>
      </c>
      <c r="AI34" s="2">
        <v>545944</v>
      </c>
      <c r="AJ34" s="2">
        <v>520838</v>
      </c>
      <c r="AK34" s="2">
        <v>521260</v>
      </c>
      <c r="AL34" s="2">
        <v>527536</v>
      </c>
      <c r="AM34" s="2">
        <v>537494</v>
      </c>
      <c r="AN34" s="2">
        <v>546865</v>
      </c>
      <c r="AO34" s="2">
        <v>557143</v>
      </c>
      <c r="AP34" s="2">
        <v>570990</v>
      </c>
      <c r="AQ34" s="2">
        <v>587207</v>
      </c>
      <c r="AR34" s="2">
        <v>603234</v>
      </c>
      <c r="AS34" s="2">
        <v>619048</v>
      </c>
      <c r="AT34" s="2">
        <v>634627</v>
      </c>
      <c r="AU34" s="2">
        <v>649991</v>
      </c>
      <c r="AV34" s="2">
        <v>663323</v>
      </c>
      <c r="AW34" s="2">
        <v>673260</v>
      </c>
      <c r="AX34" s="2">
        <v>681614</v>
      </c>
      <c r="AY34" s="2">
        <v>689737</v>
      </c>
      <c r="AZ34" s="2">
        <v>697678</v>
      </c>
      <c r="BA34" s="2">
        <v>705516</v>
      </c>
      <c r="BB34" s="2">
        <v>713331</v>
      </c>
      <c r="BC34" s="2">
        <v>721145</v>
      </c>
      <c r="BD34" s="2">
        <v>728889</v>
      </c>
      <c r="BE34" s="2">
        <v>736357</v>
      </c>
      <c r="BF34" s="2">
        <v>743274</v>
      </c>
      <c r="BG34" s="2">
        <v>749761</v>
      </c>
      <c r="BH34" s="2">
        <v>756121</v>
      </c>
      <c r="BI34" s="2">
        <v>762096</v>
      </c>
      <c r="BJ34" s="2">
        <v>767459</v>
      </c>
      <c r="BK34" s="2">
        <v>772506</v>
      </c>
      <c r="BL34" s="2">
        <v>777486</v>
      </c>
      <c r="BM34" s="2">
        <v>782455</v>
      </c>
      <c r="BN34" s="2">
        <v>787424</v>
      </c>
    </row>
    <row r="35" spans="1:66" ht="15.75" customHeight="1" x14ac:dyDescent="0.25">
      <c r="A35" s="2" t="s">
        <v>81</v>
      </c>
      <c r="B35" s="2" t="s">
        <v>538</v>
      </c>
      <c r="C35" s="2">
        <v>512865</v>
      </c>
      <c r="D35" s="2">
        <v>524403</v>
      </c>
      <c r="E35" s="2">
        <v>536428</v>
      </c>
      <c r="F35" s="2">
        <v>549041</v>
      </c>
      <c r="G35" s="2">
        <v>562274</v>
      </c>
      <c r="H35" s="2">
        <v>570975</v>
      </c>
      <c r="I35" s="2">
        <v>574855</v>
      </c>
      <c r="J35" s="2">
        <v>578723</v>
      </c>
      <c r="K35" s="2">
        <v>582655</v>
      </c>
      <c r="L35" s="2">
        <v>586737</v>
      </c>
      <c r="M35" s="2">
        <v>592244</v>
      </c>
      <c r="N35" s="2">
        <v>604139</v>
      </c>
      <c r="O35" s="2">
        <v>626601</v>
      </c>
      <c r="P35" s="2">
        <v>657246</v>
      </c>
      <c r="Q35" s="2">
        <v>691569</v>
      </c>
      <c r="R35" s="2">
        <v>727930</v>
      </c>
      <c r="S35" s="2">
        <v>766424</v>
      </c>
      <c r="T35" s="2">
        <v>806968</v>
      </c>
      <c r="U35" s="2">
        <v>849394</v>
      </c>
      <c r="V35" s="2">
        <v>893500</v>
      </c>
      <c r="W35" s="2">
        <v>938578</v>
      </c>
      <c r="X35" s="2">
        <v>982747</v>
      </c>
      <c r="Y35" s="2">
        <v>1023009</v>
      </c>
      <c r="Z35" s="2">
        <v>1060717</v>
      </c>
      <c r="AA35" s="2">
        <v>1099170</v>
      </c>
      <c r="AB35" s="2">
        <v>1138704</v>
      </c>
      <c r="AC35" s="2">
        <v>1179263</v>
      </c>
      <c r="AD35" s="2">
        <v>1220361</v>
      </c>
      <c r="AE35" s="2">
        <v>1261272</v>
      </c>
      <c r="AF35" s="2">
        <v>1301671</v>
      </c>
      <c r="AG35" s="2">
        <v>1341474</v>
      </c>
      <c r="AH35" s="2">
        <v>1380584</v>
      </c>
      <c r="AI35" s="2">
        <v>1420695</v>
      </c>
      <c r="AJ35" s="2">
        <v>1462262</v>
      </c>
      <c r="AK35" s="2">
        <v>1503544</v>
      </c>
      <c r="AL35" s="2">
        <v>1543634</v>
      </c>
      <c r="AM35" s="2">
        <v>1582169</v>
      </c>
      <c r="AN35" s="2">
        <v>1619354</v>
      </c>
      <c r="AO35" s="2">
        <v>1655699</v>
      </c>
      <c r="AP35" s="2">
        <v>1691558</v>
      </c>
      <c r="AQ35" s="2">
        <v>1726985</v>
      </c>
      <c r="AR35" s="2">
        <v>1761930</v>
      </c>
      <c r="AS35" s="2">
        <v>1795130</v>
      </c>
      <c r="AT35" s="2">
        <v>1826863</v>
      </c>
      <c r="AU35" s="2">
        <v>1859085</v>
      </c>
      <c r="AV35" s="2">
        <v>1892807</v>
      </c>
      <c r="AW35" s="2">
        <v>1928704</v>
      </c>
      <c r="AX35" s="2">
        <v>1966977</v>
      </c>
      <c r="AY35" s="2">
        <v>2007320</v>
      </c>
      <c r="AZ35" s="2">
        <v>2048997</v>
      </c>
      <c r="BA35" s="2">
        <v>2091664</v>
      </c>
      <c r="BB35" s="2">
        <v>2134037</v>
      </c>
      <c r="BC35" s="2">
        <v>2175425</v>
      </c>
      <c r="BD35" s="2">
        <v>2217278</v>
      </c>
      <c r="BE35" s="2">
        <v>2260376</v>
      </c>
      <c r="BF35" s="2">
        <v>2305171</v>
      </c>
      <c r="BG35" s="2">
        <v>2352416</v>
      </c>
      <c r="BH35" s="2">
        <v>2401840</v>
      </c>
      <c r="BI35" s="2">
        <v>2451409</v>
      </c>
      <c r="BJ35" s="2">
        <v>2499702</v>
      </c>
      <c r="BK35" s="2">
        <v>2546402</v>
      </c>
      <c r="BL35" s="2">
        <v>2588423</v>
      </c>
      <c r="BM35" s="2">
        <v>2630296</v>
      </c>
      <c r="BN35" s="2">
        <v>2675352</v>
      </c>
    </row>
    <row r="36" spans="1:66" ht="15.75" customHeight="1" x14ac:dyDescent="0.25">
      <c r="A36" s="2" t="s">
        <v>83</v>
      </c>
      <c r="B36" s="2" t="s">
        <v>538</v>
      </c>
      <c r="C36" s="2">
        <v>1679728</v>
      </c>
      <c r="D36" s="2">
        <v>1710364</v>
      </c>
      <c r="E36" s="2">
        <v>1742502</v>
      </c>
      <c r="F36" s="2">
        <v>1776214</v>
      </c>
      <c r="G36" s="2">
        <v>1811694</v>
      </c>
      <c r="H36" s="2">
        <v>1849171</v>
      </c>
      <c r="I36" s="2">
        <v>1888853</v>
      </c>
      <c r="J36" s="2">
        <v>1930861</v>
      </c>
      <c r="K36" s="2">
        <v>1975257</v>
      </c>
      <c r="L36" s="2">
        <v>2021519</v>
      </c>
      <c r="M36" s="2">
        <v>2067356</v>
      </c>
      <c r="N36" s="2">
        <v>2111224</v>
      </c>
      <c r="O36" s="2">
        <v>2153613</v>
      </c>
      <c r="P36" s="2">
        <v>2195905</v>
      </c>
      <c r="Q36" s="2">
        <v>2239305</v>
      </c>
      <c r="R36" s="2">
        <v>2283927</v>
      </c>
      <c r="S36" s="2">
        <v>2318349</v>
      </c>
      <c r="T36" s="2">
        <v>2342048</v>
      </c>
      <c r="U36" s="2">
        <v>2365957</v>
      </c>
      <c r="V36" s="2">
        <v>2390329</v>
      </c>
      <c r="W36" s="2">
        <v>2415276</v>
      </c>
      <c r="X36" s="2">
        <v>2441010</v>
      </c>
      <c r="Y36" s="2">
        <v>2467635</v>
      </c>
      <c r="Z36" s="2">
        <v>2495097</v>
      </c>
      <c r="AA36" s="2">
        <v>2523538</v>
      </c>
      <c r="AB36" s="2">
        <v>2553075</v>
      </c>
      <c r="AC36" s="2">
        <v>2583631</v>
      </c>
      <c r="AD36" s="2">
        <v>2615594</v>
      </c>
      <c r="AE36" s="2">
        <v>2657235</v>
      </c>
      <c r="AF36" s="2">
        <v>2724109</v>
      </c>
      <c r="AG36" s="2">
        <v>2809221</v>
      </c>
      <c r="AH36" s="2">
        <v>2898052</v>
      </c>
      <c r="AI36" s="2">
        <v>2991727</v>
      </c>
      <c r="AJ36" s="2">
        <v>3089146</v>
      </c>
      <c r="AK36" s="2">
        <v>3187844</v>
      </c>
      <c r="AL36" s="2">
        <v>3276706</v>
      </c>
      <c r="AM36" s="2">
        <v>3363570</v>
      </c>
      <c r="AN36" s="2">
        <v>3458472</v>
      </c>
      <c r="AO36" s="2">
        <v>3555064</v>
      </c>
      <c r="AP36" s="2">
        <v>3655360</v>
      </c>
      <c r="AQ36" s="2">
        <v>3759170</v>
      </c>
      <c r="AR36" s="2">
        <v>3844773</v>
      </c>
      <c r="AS36" s="2">
        <v>3930648</v>
      </c>
      <c r="AT36" s="2">
        <v>4026841</v>
      </c>
      <c r="AU36" s="2">
        <v>4115138</v>
      </c>
      <c r="AV36" s="2">
        <v>4208834</v>
      </c>
      <c r="AW36" s="2">
        <v>4294352</v>
      </c>
      <c r="AX36" s="2">
        <v>4375569</v>
      </c>
      <c r="AY36" s="2">
        <v>4467233</v>
      </c>
      <c r="AZ36" s="2">
        <v>4564540</v>
      </c>
      <c r="BA36" s="2">
        <v>4660067</v>
      </c>
      <c r="BB36" s="2">
        <v>4732022</v>
      </c>
      <c r="BC36" s="2">
        <v>4773306</v>
      </c>
      <c r="BD36" s="2">
        <v>4802428</v>
      </c>
      <c r="BE36" s="2">
        <v>4798734</v>
      </c>
      <c r="BF36" s="2">
        <v>4819333</v>
      </c>
      <c r="BG36" s="2">
        <v>4904177</v>
      </c>
      <c r="BH36" s="2">
        <v>4996741</v>
      </c>
      <c r="BI36" s="2">
        <v>5094780</v>
      </c>
      <c r="BJ36" s="2">
        <v>5209324</v>
      </c>
      <c r="BK36" s="2">
        <v>5343020</v>
      </c>
      <c r="BL36" s="2">
        <v>5457154</v>
      </c>
      <c r="BM36" s="2">
        <v>5579144</v>
      </c>
      <c r="BN36" s="2">
        <v>5742315</v>
      </c>
    </row>
    <row r="37" spans="1:66" ht="15.75" customHeight="1" x14ac:dyDescent="0.25">
      <c r="A37" s="2" t="s">
        <v>85</v>
      </c>
      <c r="B37" s="2" t="s">
        <v>538</v>
      </c>
      <c r="C37" s="2">
        <v>17909356</v>
      </c>
      <c r="D37" s="2">
        <v>18271000</v>
      </c>
      <c r="E37" s="2">
        <v>18614000</v>
      </c>
      <c r="F37" s="2">
        <v>18964000</v>
      </c>
      <c r="G37" s="2">
        <v>19325000</v>
      </c>
      <c r="H37" s="2">
        <v>19678000</v>
      </c>
      <c r="I37" s="2">
        <v>20048000</v>
      </c>
      <c r="J37" s="2">
        <v>20412000</v>
      </c>
      <c r="K37" s="2">
        <v>20744000</v>
      </c>
      <c r="L37" s="2">
        <v>21028000</v>
      </c>
      <c r="M37" s="2">
        <v>21324000</v>
      </c>
      <c r="N37" s="2">
        <v>21962032</v>
      </c>
      <c r="O37" s="2">
        <v>22218463</v>
      </c>
      <c r="P37" s="2">
        <v>22491777</v>
      </c>
      <c r="Q37" s="2">
        <v>22807969</v>
      </c>
      <c r="R37" s="2">
        <v>23143275</v>
      </c>
      <c r="S37" s="2">
        <v>23449808</v>
      </c>
      <c r="T37" s="2">
        <v>23725843</v>
      </c>
      <c r="U37" s="2">
        <v>23963203</v>
      </c>
      <c r="V37" s="2">
        <v>24201544</v>
      </c>
      <c r="W37" s="2">
        <v>24515667</v>
      </c>
      <c r="X37" s="2">
        <v>24819915</v>
      </c>
      <c r="Y37" s="2">
        <v>25116942</v>
      </c>
      <c r="Z37" s="2">
        <v>25366451</v>
      </c>
      <c r="AA37" s="2">
        <v>25607053</v>
      </c>
      <c r="AB37" s="2">
        <v>25842116</v>
      </c>
      <c r="AC37" s="2">
        <v>26100278</v>
      </c>
      <c r="AD37" s="2">
        <v>26446601</v>
      </c>
      <c r="AE37" s="2">
        <v>26791747</v>
      </c>
      <c r="AF37" s="2">
        <v>27276781</v>
      </c>
      <c r="AG37" s="2">
        <v>27691138</v>
      </c>
      <c r="AH37" s="2">
        <v>28037420</v>
      </c>
      <c r="AI37" s="2">
        <v>28371264</v>
      </c>
      <c r="AJ37" s="2">
        <v>28684764</v>
      </c>
      <c r="AK37" s="2">
        <v>29000663</v>
      </c>
      <c r="AL37" s="2">
        <v>29302311</v>
      </c>
      <c r="AM37" s="2">
        <v>29610218</v>
      </c>
      <c r="AN37" s="2">
        <v>29905948</v>
      </c>
      <c r="AO37" s="2">
        <v>30155173</v>
      </c>
      <c r="AP37" s="2">
        <v>30401286</v>
      </c>
      <c r="AQ37" s="2">
        <v>30685730</v>
      </c>
      <c r="AR37" s="2">
        <v>31020855</v>
      </c>
      <c r="AS37" s="2">
        <v>31359199</v>
      </c>
      <c r="AT37" s="2">
        <v>31642461</v>
      </c>
      <c r="AU37" s="2">
        <v>31938807</v>
      </c>
      <c r="AV37" s="2">
        <v>32242732</v>
      </c>
      <c r="AW37" s="2">
        <v>32571193</v>
      </c>
      <c r="AX37" s="2">
        <v>32888886</v>
      </c>
      <c r="AY37" s="2">
        <v>33247298</v>
      </c>
      <c r="AZ37" s="2">
        <v>33630069</v>
      </c>
      <c r="BA37" s="2">
        <v>34005902</v>
      </c>
      <c r="BB37" s="2">
        <v>34339221</v>
      </c>
      <c r="BC37" s="2">
        <v>34713395</v>
      </c>
      <c r="BD37" s="2">
        <v>35080992</v>
      </c>
      <c r="BE37" s="2">
        <v>35434066</v>
      </c>
      <c r="BF37" s="2">
        <v>35704498</v>
      </c>
      <c r="BG37" s="2">
        <v>36110803</v>
      </c>
      <c r="BH37" s="2">
        <v>36545075</v>
      </c>
      <c r="BI37" s="2">
        <v>37072620</v>
      </c>
      <c r="BJ37" s="2">
        <v>37618495</v>
      </c>
      <c r="BK37" s="2">
        <v>38028638</v>
      </c>
      <c r="BL37" s="2">
        <v>38239864</v>
      </c>
      <c r="BM37" s="2">
        <v>38939056</v>
      </c>
      <c r="BN37" s="2">
        <v>40097761</v>
      </c>
    </row>
    <row r="38" spans="1:66" ht="15.75" customHeight="1" x14ac:dyDescent="0.25">
      <c r="A38" s="2" t="s">
        <v>87</v>
      </c>
      <c r="B38" s="2" t="s">
        <v>538</v>
      </c>
      <c r="C38" s="2">
        <v>91401764</v>
      </c>
      <c r="D38" s="2">
        <v>92232738</v>
      </c>
      <c r="E38" s="2">
        <v>93009498</v>
      </c>
      <c r="F38" s="2">
        <v>93840016</v>
      </c>
      <c r="G38" s="2">
        <v>94715795</v>
      </c>
      <c r="H38" s="2">
        <v>95440988</v>
      </c>
      <c r="I38" s="2">
        <v>96146336</v>
      </c>
      <c r="J38" s="2">
        <v>97043270</v>
      </c>
      <c r="K38" s="2">
        <v>97884022</v>
      </c>
      <c r="L38" s="2">
        <v>98606630</v>
      </c>
      <c r="M38" s="2">
        <v>99134548</v>
      </c>
      <c r="N38" s="2">
        <v>99635258</v>
      </c>
      <c r="O38" s="2">
        <v>100357161</v>
      </c>
      <c r="P38" s="2">
        <v>101112680</v>
      </c>
      <c r="Q38" s="2">
        <v>101939916</v>
      </c>
      <c r="R38" s="2">
        <v>102860571</v>
      </c>
      <c r="S38" s="2">
        <v>103776068</v>
      </c>
      <c r="T38" s="2">
        <v>104616884</v>
      </c>
      <c r="U38" s="2">
        <v>105329397</v>
      </c>
      <c r="V38" s="2">
        <v>105948616</v>
      </c>
      <c r="W38" s="2">
        <v>106541316</v>
      </c>
      <c r="X38" s="2">
        <v>107129392</v>
      </c>
      <c r="Y38" s="2">
        <v>107730380</v>
      </c>
      <c r="Z38" s="2">
        <v>108297837</v>
      </c>
      <c r="AA38" s="2">
        <v>108838073</v>
      </c>
      <c r="AB38" s="2">
        <v>109338285</v>
      </c>
      <c r="AC38" s="2">
        <v>109824166</v>
      </c>
      <c r="AD38" s="2">
        <v>110296425</v>
      </c>
      <c r="AE38" s="2">
        <v>110686740</v>
      </c>
      <c r="AF38" s="2">
        <v>110801640</v>
      </c>
      <c r="AG38" s="2">
        <v>110743128</v>
      </c>
      <c r="AH38" s="2">
        <v>110469467</v>
      </c>
      <c r="AI38" s="2">
        <v>110111454</v>
      </c>
      <c r="AJ38" s="2">
        <v>110041924</v>
      </c>
      <c r="AK38" s="2">
        <v>110021594</v>
      </c>
      <c r="AL38" s="2">
        <v>109864246</v>
      </c>
      <c r="AM38" s="2">
        <v>109626194</v>
      </c>
      <c r="AN38" s="2">
        <v>109422013</v>
      </c>
      <c r="AO38" s="2">
        <v>109238340</v>
      </c>
      <c r="AP38" s="2">
        <v>109060951</v>
      </c>
      <c r="AQ38" s="2">
        <v>108447824</v>
      </c>
      <c r="AR38" s="2">
        <v>107660041</v>
      </c>
      <c r="AS38" s="2">
        <v>106959751</v>
      </c>
      <c r="AT38" s="2">
        <v>106624167</v>
      </c>
      <c r="AU38" s="2">
        <v>106331716</v>
      </c>
      <c r="AV38" s="2">
        <v>106041911</v>
      </c>
      <c r="AW38" s="2">
        <v>105772481</v>
      </c>
      <c r="AX38" s="2">
        <v>105378748</v>
      </c>
      <c r="AY38" s="2">
        <v>105001883</v>
      </c>
      <c r="AZ38" s="2">
        <v>104800475</v>
      </c>
      <c r="BA38" s="2">
        <v>104421447</v>
      </c>
      <c r="BB38" s="2">
        <v>104174038</v>
      </c>
      <c r="BC38" s="2">
        <v>103935318</v>
      </c>
      <c r="BD38" s="2">
        <v>103713726</v>
      </c>
      <c r="BE38" s="2">
        <v>103496179</v>
      </c>
      <c r="BF38" s="2">
        <v>103257886</v>
      </c>
      <c r="BG38" s="2">
        <v>102994278</v>
      </c>
      <c r="BH38" s="2">
        <v>102740078</v>
      </c>
      <c r="BI38" s="2">
        <v>102538451</v>
      </c>
      <c r="BJ38" s="2">
        <v>102398537</v>
      </c>
      <c r="BK38" s="2">
        <v>102180124</v>
      </c>
      <c r="BL38" s="2">
        <v>101413157</v>
      </c>
      <c r="BM38" s="2">
        <v>100108262</v>
      </c>
      <c r="BN38" s="2">
        <v>100156608</v>
      </c>
    </row>
    <row r="39" spans="1:66" ht="15.75" customHeight="1" x14ac:dyDescent="0.25">
      <c r="A39" s="2" t="s">
        <v>89</v>
      </c>
      <c r="B39" s="2" t="s">
        <v>538</v>
      </c>
      <c r="C39" s="2">
        <v>5327827</v>
      </c>
      <c r="D39" s="2">
        <v>5434294</v>
      </c>
      <c r="E39" s="2">
        <v>5573815</v>
      </c>
      <c r="F39" s="2">
        <v>5694247</v>
      </c>
      <c r="G39" s="2">
        <v>5789228</v>
      </c>
      <c r="H39" s="2">
        <v>5856472</v>
      </c>
      <c r="I39" s="2">
        <v>5918002</v>
      </c>
      <c r="J39" s="2">
        <v>5991785</v>
      </c>
      <c r="K39" s="2">
        <v>6067714</v>
      </c>
      <c r="L39" s="2">
        <v>6136387</v>
      </c>
      <c r="M39" s="2">
        <v>6180877</v>
      </c>
      <c r="N39" s="2">
        <v>6213399</v>
      </c>
      <c r="O39" s="2">
        <v>6260956</v>
      </c>
      <c r="P39" s="2">
        <v>6307347</v>
      </c>
      <c r="Q39" s="2">
        <v>6341405</v>
      </c>
      <c r="R39" s="2">
        <v>6338632</v>
      </c>
      <c r="S39" s="2">
        <v>6302504</v>
      </c>
      <c r="T39" s="2">
        <v>6281174</v>
      </c>
      <c r="U39" s="2">
        <v>6281738</v>
      </c>
      <c r="V39" s="2">
        <v>6294365</v>
      </c>
      <c r="W39" s="2">
        <v>6319408</v>
      </c>
      <c r="X39" s="2">
        <v>6354074</v>
      </c>
      <c r="Y39" s="2">
        <v>6391309</v>
      </c>
      <c r="Z39" s="2">
        <v>6418773</v>
      </c>
      <c r="AA39" s="2">
        <v>6441865</v>
      </c>
      <c r="AB39" s="2">
        <v>6470365</v>
      </c>
      <c r="AC39" s="2">
        <v>6504124</v>
      </c>
      <c r="AD39" s="2">
        <v>6545106</v>
      </c>
      <c r="AE39" s="2">
        <v>6593386</v>
      </c>
      <c r="AF39" s="2">
        <v>6646912</v>
      </c>
      <c r="AG39" s="2">
        <v>6715519</v>
      </c>
      <c r="AH39" s="2">
        <v>6799978</v>
      </c>
      <c r="AI39" s="2">
        <v>6875364</v>
      </c>
      <c r="AJ39" s="2">
        <v>6938265</v>
      </c>
      <c r="AK39" s="2">
        <v>6993795</v>
      </c>
      <c r="AL39" s="2">
        <v>7040687</v>
      </c>
      <c r="AM39" s="2">
        <v>7071850</v>
      </c>
      <c r="AN39" s="2">
        <v>7088906</v>
      </c>
      <c r="AO39" s="2">
        <v>7110001</v>
      </c>
      <c r="AP39" s="2">
        <v>7143991</v>
      </c>
      <c r="AQ39" s="2">
        <v>7184250</v>
      </c>
      <c r="AR39" s="2">
        <v>7229854</v>
      </c>
      <c r="AS39" s="2">
        <v>7284753</v>
      </c>
      <c r="AT39" s="2">
        <v>7339001</v>
      </c>
      <c r="AU39" s="2">
        <v>7389625</v>
      </c>
      <c r="AV39" s="2">
        <v>7437115</v>
      </c>
      <c r="AW39" s="2">
        <v>7483934</v>
      </c>
      <c r="AX39" s="2">
        <v>7551117</v>
      </c>
      <c r="AY39" s="2">
        <v>7647675</v>
      </c>
      <c r="AZ39" s="2">
        <v>7743831</v>
      </c>
      <c r="BA39" s="2">
        <v>7824909</v>
      </c>
      <c r="BB39" s="2">
        <v>7912398</v>
      </c>
      <c r="BC39" s="2">
        <v>7996861</v>
      </c>
      <c r="BD39" s="2">
        <v>8089346</v>
      </c>
      <c r="BE39" s="2">
        <v>8188649</v>
      </c>
      <c r="BF39" s="2">
        <v>8282396</v>
      </c>
      <c r="BG39" s="2">
        <v>8373338</v>
      </c>
      <c r="BH39" s="2">
        <v>8451840</v>
      </c>
      <c r="BI39" s="2">
        <v>8514329</v>
      </c>
      <c r="BJ39" s="2">
        <v>8575280</v>
      </c>
      <c r="BK39" s="2">
        <v>8638167</v>
      </c>
      <c r="BL39" s="2">
        <v>8704546</v>
      </c>
      <c r="BM39" s="2">
        <v>8775760</v>
      </c>
      <c r="BN39" s="2">
        <v>8849852</v>
      </c>
    </row>
    <row r="40" spans="1:66" ht="15.75" customHeight="1" x14ac:dyDescent="0.25">
      <c r="A40" s="2" t="s">
        <v>91</v>
      </c>
      <c r="B40" s="2" t="s">
        <v>538</v>
      </c>
      <c r="C40" s="2">
        <v>109186</v>
      </c>
      <c r="D40" s="2">
        <v>110225</v>
      </c>
      <c r="E40" s="2">
        <v>111281</v>
      </c>
      <c r="F40" s="2">
        <v>112410</v>
      </c>
      <c r="G40" s="2">
        <v>113596</v>
      </c>
      <c r="H40" s="2">
        <v>114832</v>
      </c>
      <c r="I40" s="2">
        <v>116116</v>
      </c>
      <c r="J40" s="2">
        <v>117430</v>
      </c>
      <c r="K40" s="2">
        <v>118707</v>
      </c>
      <c r="L40" s="2">
        <v>119884</v>
      </c>
      <c r="M40" s="2">
        <v>121003</v>
      </c>
      <c r="N40" s="2">
        <v>122162</v>
      </c>
      <c r="O40" s="2">
        <v>123348</v>
      </c>
      <c r="P40" s="2">
        <v>124465</v>
      </c>
      <c r="Q40" s="2">
        <v>125486</v>
      </c>
      <c r="R40" s="2">
        <v>126393</v>
      </c>
      <c r="S40" s="2">
        <v>127052</v>
      </c>
      <c r="T40" s="2">
        <v>127425</v>
      </c>
      <c r="U40" s="2">
        <v>127667</v>
      </c>
      <c r="V40" s="2">
        <v>127850</v>
      </c>
      <c r="W40" s="2">
        <v>127984</v>
      </c>
      <c r="X40" s="2">
        <v>128510</v>
      </c>
      <c r="Y40" s="2">
        <v>129614</v>
      </c>
      <c r="Z40" s="2">
        <v>130881</v>
      </c>
      <c r="AA40" s="2">
        <v>132154</v>
      </c>
      <c r="AB40" s="2">
        <v>133450</v>
      </c>
      <c r="AC40" s="2">
        <v>134808</v>
      </c>
      <c r="AD40" s="2">
        <v>136264</v>
      </c>
      <c r="AE40" s="2">
        <v>137765</v>
      </c>
      <c r="AF40" s="2">
        <v>139228</v>
      </c>
      <c r="AG40" s="2">
        <v>140601</v>
      </c>
      <c r="AH40" s="2">
        <v>141557</v>
      </c>
      <c r="AI40" s="2">
        <v>142011</v>
      </c>
      <c r="AJ40" s="2">
        <v>142291</v>
      </c>
      <c r="AK40" s="2">
        <v>142466</v>
      </c>
      <c r="AL40" s="2">
        <v>142559</v>
      </c>
      <c r="AM40" s="2">
        <v>142898</v>
      </c>
      <c r="AN40" s="2">
        <v>143549</v>
      </c>
      <c r="AO40" s="2">
        <v>144211</v>
      </c>
      <c r="AP40" s="2">
        <v>144811</v>
      </c>
      <c r="AQ40" s="2">
        <v>145306</v>
      </c>
      <c r="AR40" s="2">
        <v>146044</v>
      </c>
      <c r="AS40" s="2">
        <v>147167</v>
      </c>
      <c r="AT40" s="2">
        <v>148341</v>
      </c>
      <c r="AU40" s="2">
        <v>149538</v>
      </c>
      <c r="AV40" s="2">
        <v>150763</v>
      </c>
      <c r="AW40" s="2">
        <v>151985</v>
      </c>
      <c r="AX40" s="2">
        <v>153225</v>
      </c>
      <c r="AY40" s="2">
        <v>154475</v>
      </c>
      <c r="AZ40" s="2">
        <v>155721</v>
      </c>
      <c r="BA40" s="2">
        <v>156933</v>
      </c>
      <c r="BB40" s="2">
        <v>157819</v>
      </c>
      <c r="BC40" s="2">
        <v>158621</v>
      </c>
      <c r="BD40" s="2">
        <v>159794</v>
      </c>
      <c r="BE40" s="2">
        <v>160912</v>
      </c>
      <c r="BF40" s="2">
        <v>162190</v>
      </c>
      <c r="BG40" s="2">
        <v>163721</v>
      </c>
      <c r="BH40" s="2">
        <v>165215</v>
      </c>
      <c r="BI40" s="2">
        <v>167259</v>
      </c>
      <c r="BJ40" s="2">
        <v>169410</v>
      </c>
      <c r="BK40" s="2">
        <v>171113</v>
      </c>
      <c r="BL40" s="2">
        <v>172683</v>
      </c>
      <c r="BM40" s="2">
        <v>174079</v>
      </c>
      <c r="BN40" s="2">
        <v>175346</v>
      </c>
    </row>
    <row r="41" spans="1:66" ht="15.75" customHeight="1" x14ac:dyDescent="0.25">
      <c r="A41" s="2" t="s">
        <v>93</v>
      </c>
      <c r="B41" s="2" t="s">
        <v>538</v>
      </c>
      <c r="C41" s="2">
        <v>8141820</v>
      </c>
      <c r="D41" s="2">
        <v>8313535</v>
      </c>
      <c r="E41" s="2">
        <v>8486120</v>
      </c>
      <c r="F41" s="2">
        <v>8656006</v>
      </c>
      <c r="G41" s="2">
        <v>8825046</v>
      </c>
      <c r="H41" s="2">
        <v>8994936</v>
      </c>
      <c r="I41" s="2">
        <v>9161649</v>
      </c>
      <c r="J41" s="2">
        <v>9326268</v>
      </c>
      <c r="K41" s="2">
        <v>9491502</v>
      </c>
      <c r="L41" s="2">
        <v>9656299</v>
      </c>
      <c r="M41" s="2">
        <v>9820481</v>
      </c>
      <c r="N41" s="2">
        <v>9984378</v>
      </c>
      <c r="O41" s="2">
        <v>10145765</v>
      </c>
      <c r="P41" s="2">
        <v>10307842</v>
      </c>
      <c r="Q41" s="2">
        <v>10472743</v>
      </c>
      <c r="R41" s="2">
        <v>10639531</v>
      </c>
      <c r="S41" s="2">
        <v>10804869</v>
      </c>
      <c r="T41" s="2">
        <v>10969861</v>
      </c>
      <c r="U41" s="2">
        <v>11137748</v>
      </c>
      <c r="V41" s="2">
        <v>11304331</v>
      </c>
      <c r="W41" s="2">
        <v>11469828</v>
      </c>
      <c r="X41" s="2">
        <v>11637613</v>
      </c>
      <c r="Y41" s="2">
        <v>11807408</v>
      </c>
      <c r="Z41" s="2">
        <v>11976513</v>
      </c>
      <c r="AA41" s="2">
        <v>12147758</v>
      </c>
      <c r="AB41" s="2">
        <v>12326396</v>
      </c>
      <c r="AC41" s="2">
        <v>12514502</v>
      </c>
      <c r="AD41" s="2">
        <v>12712784</v>
      </c>
      <c r="AE41" s="2">
        <v>12918389</v>
      </c>
      <c r="AF41" s="2">
        <v>13128619</v>
      </c>
      <c r="AG41" s="2">
        <v>13342868</v>
      </c>
      <c r="AH41" s="2">
        <v>13561945</v>
      </c>
      <c r="AI41" s="2">
        <v>13782297</v>
      </c>
      <c r="AJ41" s="2">
        <v>13998386</v>
      </c>
      <c r="AK41" s="2">
        <v>14210674</v>
      </c>
      <c r="AL41" s="2">
        <v>14416796</v>
      </c>
      <c r="AM41" s="2">
        <v>14615483</v>
      </c>
      <c r="AN41" s="2">
        <v>14809289</v>
      </c>
      <c r="AO41" s="2">
        <v>14996742</v>
      </c>
      <c r="AP41" s="2">
        <v>15176410</v>
      </c>
      <c r="AQ41" s="2">
        <v>15351799</v>
      </c>
      <c r="AR41" s="2">
        <v>15523978</v>
      </c>
      <c r="AS41" s="2">
        <v>15693790</v>
      </c>
      <c r="AT41" s="2">
        <v>15859112</v>
      </c>
      <c r="AU41" s="2">
        <v>16017966</v>
      </c>
      <c r="AV41" s="2">
        <v>16175311</v>
      </c>
      <c r="AW41" s="2">
        <v>16334575</v>
      </c>
      <c r="AX41" s="2">
        <v>16495538</v>
      </c>
      <c r="AY41" s="2">
        <v>16661462</v>
      </c>
      <c r="AZ41" s="2">
        <v>16833447</v>
      </c>
      <c r="BA41" s="2">
        <v>17004162</v>
      </c>
      <c r="BB41" s="2">
        <v>17173573</v>
      </c>
      <c r="BC41" s="2">
        <v>17341771</v>
      </c>
      <c r="BD41" s="2">
        <v>17509925</v>
      </c>
      <c r="BE41" s="2">
        <v>17687108</v>
      </c>
      <c r="BF41" s="2">
        <v>17870124</v>
      </c>
      <c r="BG41" s="2">
        <v>18083879</v>
      </c>
      <c r="BH41" s="2">
        <v>18368577</v>
      </c>
      <c r="BI41" s="2">
        <v>18701450</v>
      </c>
      <c r="BJ41" s="2">
        <v>19039485</v>
      </c>
      <c r="BK41" s="2">
        <v>19300315</v>
      </c>
      <c r="BL41" s="2">
        <v>19493184</v>
      </c>
      <c r="BM41" s="2">
        <v>19603733</v>
      </c>
      <c r="BN41" s="2">
        <v>19629590</v>
      </c>
    </row>
    <row r="42" spans="1:66" ht="15.75" customHeight="1" x14ac:dyDescent="0.25">
      <c r="A42" s="2" t="s">
        <v>95</v>
      </c>
      <c r="B42" s="2" t="s">
        <v>538</v>
      </c>
      <c r="C42" s="2">
        <v>667070000</v>
      </c>
      <c r="D42" s="2">
        <v>660330000</v>
      </c>
      <c r="E42" s="2">
        <v>665770000</v>
      </c>
      <c r="F42" s="2">
        <v>682335000</v>
      </c>
      <c r="G42" s="2">
        <v>698355000</v>
      </c>
      <c r="H42" s="2">
        <v>715185000</v>
      </c>
      <c r="I42" s="2">
        <v>735400000</v>
      </c>
      <c r="J42" s="2">
        <v>754550000</v>
      </c>
      <c r="K42" s="2">
        <v>774510000</v>
      </c>
      <c r="L42" s="2">
        <v>796025000</v>
      </c>
      <c r="M42" s="2">
        <v>818315000</v>
      </c>
      <c r="N42" s="2">
        <v>841105000</v>
      </c>
      <c r="O42" s="2">
        <v>862030000</v>
      </c>
      <c r="P42" s="2">
        <v>881940000</v>
      </c>
      <c r="Q42" s="2">
        <v>900350000</v>
      </c>
      <c r="R42" s="2">
        <v>916395000</v>
      </c>
      <c r="S42" s="2">
        <v>930685000</v>
      </c>
      <c r="T42" s="2">
        <v>943455000</v>
      </c>
      <c r="U42" s="2">
        <v>956165000</v>
      </c>
      <c r="V42" s="2">
        <v>969005000</v>
      </c>
      <c r="W42" s="2">
        <v>981235000</v>
      </c>
      <c r="X42" s="2">
        <v>993885000</v>
      </c>
      <c r="Y42" s="2">
        <v>1008630000</v>
      </c>
      <c r="Z42" s="2">
        <v>1023310000</v>
      </c>
      <c r="AA42" s="2">
        <v>1036825000</v>
      </c>
      <c r="AB42" s="2">
        <v>1051040000</v>
      </c>
      <c r="AC42" s="2">
        <v>1066790000</v>
      </c>
      <c r="AD42" s="2">
        <v>1084035000</v>
      </c>
      <c r="AE42" s="2">
        <v>1101630000</v>
      </c>
      <c r="AF42" s="2">
        <v>1118650000</v>
      </c>
      <c r="AG42" s="2">
        <v>1135185000</v>
      </c>
      <c r="AH42" s="2">
        <v>1150780000</v>
      </c>
      <c r="AI42" s="2">
        <v>1164970000</v>
      </c>
      <c r="AJ42" s="2">
        <v>1178440000</v>
      </c>
      <c r="AK42" s="2">
        <v>1191835000</v>
      </c>
      <c r="AL42" s="2">
        <v>1204855000</v>
      </c>
      <c r="AM42" s="2">
        <v>1217550000</v>
      </c>
      <c r="AN42" s="2">
        <v>1230075000</v>
      </c>
      <c r="AO42" s="2">
        <v>1241935000</v>
      </c>
      <c r="AP42" s="2">
        <v>1252735000</v>
      </c>
      <c r="AQ42" s="2">
        <v>1262645000</v>
      </c>
      <c r="AR42" s="2">
        <v>1271850000</v>
      </c>
      <c r="AS42" s="2">
        <v>1280400000</v>
      </c>
      <c r="AT42" s="2">
        <v>1288400000</v>
      </c>
      <c r="AU42" s="2">
        <v>1296075000</v>
      </c>
      <c r="AV42" s="2">
        <v>1303720000</v>
      </c>
      <c r="AW42" s="2">
        <v>1311020000</v>
      </c>
      <c r="AX42" s="2">
        <v>1317885000</v>
      </c>
      <c r="AY42" s="2">
        <v>1324655000</v>
      </c>
      <c r="AZ42" s="2">
        <v>1331260000</v>
      </c>
      <c r="BA42" s="2">
        <v>1337705000</v>
      </c>
      <c r="BB42" s="2">
        <v>1345035000</v>
      </c>
      <c r="BC42" s="2">
        <v>1354190000</v>
      </c>
      <c r="BD42" s="2">
        <v>1363240000</v>
      </c>
      <c r="BE42" s="2">
        <v>1371860000</v>
      </c>
      <c r="BF42" s="2">
        <v>1379860000</v>
      </c>
      <c r="BG42" s="2">
        <v>1387790000</v>
      </c>
      <c r="BH42" s="2">
        <v>1396215000</v>
      </c>
      <c r="BI42" s="2">
        <v>1402760000</v>
      </c>
      <c r="BJ42" s="2">
        <v>1407745000</v>
      </c>
      <c r="BK42" s="2">
        <v>1411100000</v>
      </c>
      <c r="BL42" s="2">
        <v>1412360000</v>
      </c>
      <c r="BM42" s="2">
        <v>1412175000</v>
      </c>
      <c r="BN42" s="2">
        <v>1410710000</v>
      </c>
    </row>
    <row r="43" spans="1:66" ht="15.75" customHeight="1" x14ac:dyDescent="0.25">
      <c r="A43" s="2" t="s">
        <v>97</v>
      </c>
      <c r="B43" s="2" t="s">
        <v>538</v>
      </c>
      <c r="C43" s="2">
        <v>3708661</v>
      </c>
      <c r="D43" s="2">
        <v>3848336</v>
      </c>
      <c r="E43" s="2">
        <v>3998287</v>
      </c>
      <c r="F43" s="2">
        <v>4156453</v>
      </c>
      <c r="G43" s="2">
        <v>4321368</v>
      </c>
      <c r="H43" s="2">
        <v>4492890</v>
      </c>
      <c r="I43" s="2">
        <v>4671196</v>
      </c>
      <c r="J43" s="2">
        <v>4856689</v>
      </c>
      <c r="K43" s="2">
        <v>5050106</v>
      </c>
      <c r="L43" s="2">
        <v>5255149</v>
      </c>
      <c r="M43" s="2">
        <v>5477086</v>
      </c>
      <c r="N43" s="2">
        <v>5718867</v>
      </c>
      <c r="O43" s="2">
        <v>5979984</v>
      </c>
      <c r="P43" s="2">
        <v>6257373</v>
      </c>
      <c r="Q43" s="2">
        <v>6548923</v>
      </c>
      <c r="R43" s="2">
        <v>6853981</v>
      </c>
      <c r="S43" s="2">
        <v>7142690</v>
      </c>
      <c r="T43" s="2">
        <v>7415900</v>
      </c>
      <c r="U43" s="2">
        <v>7700816</v>
      </c>
      <c r="V43" s="2">
        <v>7996368</v>
      </c>
      <c r="W43" s="2">
        <v>8303810</v>
      </c>
      <c r="X43" s="2">
        <v>8621621</v>
      </c>
      <c r="Y43" s="2">
        <v>8948119</v>
      </c>
      <c r="Z43" s="2">
        <v>9282050</v>
      </c>
      <c r="AA43" s="2">
        <v>9621405</v>
      </c>
      <c r="AB43" s="2">
        <v>9964075</v>
      </c>
      <c r="AC43" s="2">
        <v>10309440</v>
      </c>
      <c r="AD43" s="2">
        <v>10663498</v>
      </c>
      <c r="AE43" s="2">
        <v>11043193</v>
      </c>
      <c r="AF43" s="2">
        <v>11462943</v>
      </c>
      <c r="AG43" s="2">
        <v>11910540</v>
      </c>
      <c r="AH43" s="2">
        <v>12369269</v>
      </c>
      <c r="AI43" s="2">
        <v>12838314</v>
      </c>
      <c r="AJ43" s="2">
        <v>13316448</v>
      </c>
      <c r="AK43" s="2">
        <v>13802285</v>
      </c>
      <c r="AL43" s="2">
        <v>14299727</v>
      </c>
      <c r="AM43" s="2">
        <v>14810946</v>
      </c>
      <c r="AN43" s="2">
        <v>15335453</v>
      </c>
      <c r="AO43" s="2">
        <v>15858990</v>
      </c>
      <c r="AP43" s="2">
        <v>16345894</v>
      </c>
      <c r="AQ43" s="2">
        <v>16799670</v>
      </c>
      <c r="AR43" s="2">
        <v>17245468</v>
      </c>
      <c r="AS43" s="2">
        <v>17683897</v>
      </c>
      <c r="AT43" s="2">
        <v>18116451</v>
      </c>
      <c r="AU43" s="2">
        <v>18544903</v>
      </c>
      <c r="AV43" s="2">
        <v>18970215</v>
      </c>
      <c r="AW43" s="2">
        <v>19394057</v>
      </c>
      <c r="AX43" s="2">
        <v>19817700</v>
      </c>
      <c r="AY43" s="2">
        <v>20244449</v>
      </c>
      <c r="AZ43" s="2">
        <v>20677762</v>
      </c>
      <c r="BA43" s="2">
        <v>21120042</v>
      </c>
      <c r="BB43" s="2">
        <v>21562914</v>
      </c>
      <c r="BC43" s="2">
        <v>22010712</v>
      </c>
      <c r="BD43" s="2">
        <v>22469268</v>
      </c>
      <c r="BE43" s="2">
        <v>22995555</v>
      </c>
      <c r="BF43" s="2">
        <v>23596741</v>
      </c>
      <c r="BG43" s="2">
        <v>24213622</v>
      </c>
      <c r="BH43" s="2">
        <v>24848016</v>
      </c>
      <c r="BI43" s="2">
        <v>25493988</v>
      </c>
      <c r="BJ43" s="2">
        <v>26147551</v>
      </c>
      <c r="BK43" s="2">
        <v>26811790</v>
      </c>
      <c r="BL43" s="2">
        <v>27478249</v>
      </c>
      <c r="BM43" s="2">
        <v>28160542</v>
      </c>
      <c r="BN43" s="2">
        <v>28873034</v>
      </c>
    </row>
    <row r="44" spans="1:66" ht="15.75" customHeight="1" x14ac:dyDescent="0.25">
      <c r="A44" s="2" t="s">
        <v>99</v>
      </c>
      <c r="B44" s="2" t="s">
        <v>538</v>
      </c>
      <c r="C44" s="2">
        <v>5117608</v>
      </c>
      <c r="D44" s="2">
        <v>5200355</v>
      </c>
      <c r="E44" s="2">
        <v>5303841</v>
      </c>
      <c r="F44" s="2">
        <v>5427511</v>
      </c>
      <c r="G44" s="2">
        <v>5556209</v>
      </c>
      <c r="H44" s="2">
        <v>5690086</v>
      </c>
      <c r="I44" s="2">
        <v>5829580</v>
      </c>
      <c r="J44" s="2">
        <v>5975087</v>
      </c>
      <c r="K44" s="2">
        <v>6127193</v>
      </c>
      <c r="L44" s="2">
        <v>6286232</v>
      </c>
      <c r="M44" s="2">
        <v>6452787</v>
      </c>
      <c r="N44" s="2">
        <v>6627350</v>
      </c>
      <c r="O44" s="2">
        <v>6809468</v>
      </c>
      <c r="P44" s="2">
        <v>6998688</v>
      </c>
      <c r="Q44" s="2">
        <v>7194697</v>
      </c>
      <c r="R44" s="2">
        <v>7397417</v>
      </c>
      <c r="S44" s="2">
        <v>7598028</v>
      </c>
      <c r="T44" s="2">
        <v>7796825</v>
      </c>
      <c r="U44" s="2">
        <v>8013279</v>
      </c>
      <c r="V44" s="2">
        <v>8243377</v>
      </c>
      <c r="W44" s="2">
        <v>8519891</v>
      </c>
      <c r="X44" s="2">
        <v>8829048</v>
      </c>
      <c r="Y44" s="2">
        <v>9046986</v>
      </c>
      <c r="Z44" s="2">
        <v>9240672</v>
      </c>
      <c r="AA44" s="2">
        <v>9508570</v>
      </c>
      <c r="AB44" s="2">
        <v>9804254</v>
      </c>
      <c r="AC44" s="2">
        <v>10112712</v>
      </c>
      <c r="AD44" s="2">
        <v>10433905</v>
      </c>
      <c r="AE44" s="2">
        <v>10759573</v>
      </c>
      <c r="AF44" s="2">
        <v>11089222</v>
      </c>
      <c r="AG44" s="2">
        <v>11430520</v>
      </c>
      <c r="AH44" s="2">
        <v>11777719</v>
      </c>
      <c r="AI44" s="2">
        <v>12128604</v>
      </c>
      <c r="AJ44" s="2">
        <v>12486773</v>
      </c>
      <c r="AK44" s="2">
        <v>12848862</v>
      </c>
      <c r="AL44" s="2">
        <v>13211647</v>
      </c>
      <c r="AM44" s="2">
        <v>13575324</v>
      </c>
      <c r="AN44" s="2">
        <v>13941181</v>
      </c>
      <c r="AO44" s="2">
        <v>14314599</v>
      </c>
      <c r="AP44" s="2">
        <v>14698973</v>
      </c>
      <c r="AQ44" s="2">
        <v>15091594</v>
      </c>
      <c r="AR44" s="2">
        <v>15493253</v>
      </c>
      <c r="AS44" s="2">
        <v>15914033</v>
      </c>
      <c r="AT44" s="2">
        <v>16354326</v>
      </c>
      <c r="AU44" s="2">
        <v>16809407</v>
      </c>
      <c r="AV44" s="2">
        <v>17275171</v>
      </c>
      <c r="AW44" s="2">
        <v>17751333</v>
      </c>
      <c r="AX44" s="2">
        <v>18251866</v>
      </c>
      <c r="AY44" s="2">
        <v>18777081</v>
      </c>
      <c r="AZ44" s="2">
        <v>19319274</v>
      </c>
      <c r="BA44" s="2">
        <v>19878036</v>
      </c>
      <c r="BB44" s="2">
        <v>20448873</v>
      </c>
      <c r="BC44" s="2">
        <v>21032684</v>
      </c>
      <c r="BD44" s="2">
        <v>21632850</v>
      </c>
      <c r="BE44" s="2">
        <v>22299585</v>
      </c>
      <c r="BF44" s="2">
        <v>23012646</v>
      </c>
      <c r="BG44" s="2">
        <v>23711630</v>
      </c>
      <c r="BH44" s="2">
        <v>24393181</v>
      </c>
      <c r="BI44" s="2">
        <v>25076747</v>
      </c>
      <c r="BJ44" s="2">
        <v>25782341</v>
      </c>
      <c r="BK44" s="2">
        <v>26491087</v>
      </c>
      <c r="BL44" s="2">
        <v>27198628</v>
      </c>
      <c r="BM44" s="2">
        <v>27914536</v>
      </c>
      <c r="BN44" s="2">
        <v>28647293</v>
      </c>
    </row>
    <row r="45" spans="1:66" ht="15.75" customHeight="1" x14ac:dyDescent="0.25">
      <c r="A45" s="2" t="s">
        <v>101</v>
      </c>
      <c r="B45" s="2" t="s">
        <v>538</v>
      </c>
      <c r="C45" s="2">
        <v>15276558</v>
      </c>
      <c r="D45" s="2">
        <v>15673284</v>
      </c>
      <c r="E45" s="2">
        <v>16086084</v>
      </c>
      <c r="F45" s="2">
        <v>16517995</v>
      </c>
      <c r="G45" s="2">
        <v>16965855</v>
      </c>
      <c r="H45" s="2">
        <v>17438254</v>
      </c>
      <c r="I45" s="2">
        <v>17941738</v>
      </c>
      <c r="J45" s="2">
        <v>18472105</v>
      </c>
      <c r="K45" s="2">
        <v>19022799</v>
      </c>
      <c r="L45" s="2">
        <v>19583123</v>
      </c>
      <c r="M45" s="2">
        <v>20151733</v>
      </c>
      <c r="N45" s="2">
        <v>20712952</v>
      </c>
      <c r="O45" s="2">
        <v>21273409</v>
      </c>
      <c r="P45" s="2">
        <v>21853906</v>
      </c>
      <c r="Q45" s="2">
        <v>22448415</v>
      </c>
      <c r="R45" s="2">
        <v>23052715</v>
      </c>
      <c r="S45" s="2">
        <v>23655016</v>
      </c>
      <c r="T45" s="2">
        <v>24256464</v>
      </c>
      <c r="U45" s="2">
        <v>25015244</v>
      </c>
      <c r="V45" s="2">
        <v>25902760</v>
      </c>
      <c r="W45" s="2">
        <v>26708686</v>
      </c>
      <c r="X45" s="2">
        <v>27457783</v>
      </c>
      <c r="Y45" s="2">
        <v>28219219</v>
      </c>
      <c r="Z45" s="2">
        <v>29005175</v>
      </c>
      <c r="AA45" s="2">
        <v>29879852</v>
      </c>
      <c r="AB45" s="2">
        <v>30800051</v>
      </c>
      <c r="AC45" s="2">
        <v>31725132</v>
      </c>
      <c r="AD45" s="2">
        <v>32712574</v>
      </c>
      <c r="AE45" s="2">
        <v>33750052</v>
      </c>
      <c r="AF45" s="2">
        <v>34825891</v>
      </c>
      <c r="AG45" s="2">
        <v>35987541</v>
      </c>
      <c r="AH45" s="2">
        <v>37194812</v>
      </c>
      <c r="AI45" s="2">
        <v>38332302</v>
      </c>
      <c r="AJ45" s="2">
        <v>39580844</v>
      </c>
      <c r="AK45" s="2">
        <v>41511985</v>
      </c>
      <c r="AL45" s="2">
        <v>43285791</v>
      </c>
      <c r="AM45" s="2">
        <v>44118709</v>
      </c>
      <c r="AN45" s="2">
        <v>44822198</v>
      </c>
      <c r="AO45" s="2">
        <v>45895524</v>
      </c>
      <c r="AP45" s="2">
        <v>47227238</v>
      </c>
      <c r="AQ45" s="2">
        <v>48616317</v>
      </c>
      <c r="AR45" s="2">
        <v>50106657</v>
      </c>
      <c r="AS45" s="2">
        <v>51662071</v>
      </c>
      <c r="AT45" s="2">
        <v>53205639</v>
      </c>
      <c r="AU45" s="2">
        <v>54815607</v>
      </c>
      <c r="AV45" s="2">
        <v>56550247</v>
      </c>
      <c r="AW45" s="2">
        <v>58381630</v>
      </c>
      <c r="AX45" s="2">
        <v>60289422</v>
      </c>
      <c r="AY45" s="2">
        <v>62249724</v>
      </c>
      <c r="AZ45" s="2">
        <v>64270232</v>
      </c>
      <c r="BA45" s="2">
        <v>66391257</v>
      </c>
      <c r="BB45" s="2">
        <v>68654269</v>
      </c>
      <c r="BC45" s="2">
        <v>70997870</v>
      </c>
      <c r="BD45" s="2">
        <v>73460021</v>
      </c>
      <c r="BE45" s="2">
        <v>76035588</v>
      </c>
      <c r="BF45" s="2">
        <v>78656904</v>
      </c>
      <c r="BG45" s="2">
        <v>81430977</v>
      </c>
      <c r="BH45" s="2">
        <v>84283273</v>
      </c>
      <c r="BI45" s="2">
        <v>87087355</v>
      </c>
      <c r="BJ45" s="2">
        <v>89906890</v>
      </c>
      <c r="BK45" s="2">
        <v>92853164</v>
      </c>
      <c r="BL45" s="2">
        <v>95894118</v>
      </c>
      <c r="BM45" s="2">
        <v>99010212</v>
      </c>
      <c r="BN45" s="2">
        <v>102262808</v>
      </c>
    </row>
    <row r="46" spans="1:66" ht="15.75" customHeight="1" x14ac:dyDescent="0.25">
      <c r="A46" s="2" t="s">
        <v>103</v>
      </c>
      <c r="B46" s="2" t="s">
        <v>538</v>
      </c>
      <c r="C46" s="2">
        <v>1055693</v>
      </c>
      <c r="D46" s="2">
        <v>1083431</v>
      </c>
      <c r="E46" s="2">
        <v>1112348</v>
      </c>
      <c r="F46" s="2">
        <v>1142600</v>
      </c>
      <c r="G46" s="2">
        <v>1174269</v>
      </c>
      <c r="H46" s="2">
        <v>1207412</v>
      </c>
      <c r="I46" s="2">
        <v>1242116</v>
      </c>
      <c r="J46" s="2">
        <v>1278312</v>
      </c>
      <c r="K46" s="2">
        <v>1316130</v>
      </c>
      <c r="L46" s="2">
        <v>1355699</v>
      </c>
      <c r="M46" s="2">
        <v>1396989</v>
      </c>
      <c r="N46" s="2">
        <v>1440159</v>
      </c>
      <c r="O46" s="2">
        <v>1485274</v>
      </c>
      <c r="P46" s="2">
        <v>1532069</v>
      </c>
      <c r="Q46" s="2">
        <v>1580280</v>
      </c>
      <c r="R46" s="2">
        <v>1624935</v>
      </c>
      <c r="S46" s="2">
        <v>1665418</v>
      </c>
      <c r="T46" s="2">
        <v>1706181</v>
      </c>
      <c r="U46" s="2">
        <v>1747207</v>
      </c>
      <c r="V46" s="2">
        <v>1788218</v>
      </c>
      <c r="W46" s="2">
        <v>1829256</v>
      </c>
      <c r="X46" s="2">
        <v>1870540</v>
      </c>
      <c r="Y46" s="2">
        <v>1911634</v>
      </c>
      <c r="Z46" s="2">
        <v>1951851</v>
      </c>
      <c r="AA46" s="2">
        <v>2001739</v>
      </c>
      <c r="AB46" s="2">
        <v>2062555</v>
      </c>
      <c r="AC46" s="2">
        <v>2124863</v>
      </c>
      <c r="AD46" s="2">
        <v>2188654</v>
      </c>
      <c r="AE46" s="2">
        <v>2253336</v>
      </c>
      <c r="AF46" s="2">
        <v>2319177</v>
      </c>
      <c r="AG46" s="2">
        <v>2385435</v>
      </c>
      <c r="AH46" s="2">
        <v>2452675</v>
      </c>
      <c r="AI46" s="2">
        <v>2520958</v>
      </c>
      <c r="AJ46" s="2">
        <v>2594168</v>
      </c>
      <c r="AK46" s="2">
        <v>2669220</v>
      </c>
      <c r="AL46" s="2">
        <v>2742309</v>
      </c>
      <c r="AM46" s="2">
        <v>2816595</v>
      </c>
      <c r="AN46" s="2">
        <v>2875037</v>
      </c>
      <c r="AO46" s="2">
        <v>2937166</v>
      </c>
      <c r="AP46" s="2">
        <v>3016659</v>
      </c>
      <c r="AQ46" s="2">
        <v>3134030</v>
      </c>
      <c r="AR46" s="2">
        <v>3254101</v>
      </c>
      <c r="AS46" s="2">
        <v>3331158</v>
      </c>
      <c r="AT46" s="2">
        <v>3424653</v>
      </c>
      <c r="AU46" s="2">
        <v>3543012</v>
      </c>
      <c r="AV46" s="2">
        <v>3672839</v>
      </c>
      <c r="AW46" s="2">
        <v>3813323</v>
      </c>
      <c r="AX46" s="2">
        <v>3956329</v>
      </c>
      <c r="AY46" s="2">
        <v>4089602</v>
      </c>
      <c r="AZ46" s="2">
        <v>4257230</v>
      </c>
      <c r="BA46" s="2">
        <v>4437884</v>
      </c>
      <c r="BB46" s="2">
        <v>4584216</v>
      </c>
      <c r="BC46" s="2">
        <v>4713257</v>
      </c>
      <c r="BD46" s="2">
        <v>4828066</v>
      </c>
      <c r="BE46" s="2">
        <v>4944861</v>
      </c>
      <c r="BF46" s="2">
        <v>5064386</v>
      </c>
      <c r="BG46" s="2">
        <v>5186824</v>
      </c>
      <c r="BH46" s="2">
        <v>5312340</v>
      </c>
      <c r="BI46" s="2">
        <v>5441062</v>
      </c>
      <c r="BJ46" s="2">
        <v>5570733</v>
      </c>
      <c r="BK46" s="2">
        <v>5702174</v>
      </c>
      <c r="BL46" s="2">
        <v>5835806</v>
      </c>
      <c r="BM46" s="2">
        <v>5970424</v>
      </c>
      <c r="BN46" s="2">
        <v>6106869</v>
      </c>
    </row>
    <row r="47" spans="1:66" ht="15.75" customHeight="1" x14ac:dyDescent="0.25">
      <c r="A47" s="2" t="s">
        <v>105</v>
      </c>
      <c r="B47" s="2" t="s">
        <v>538</v>
      </c>
      <c r="C47" s="2">
        <v>15687688</v>
      </c>
      <c r="D47" s="2">
        <v>16182414</v>
      </c>
      <c r="E47" s="2">
        <v>16691282</v>
      </c>
      <c r="F47" s="2">
        <v>17210956</v>
      </c>
      <c r="G47" s="2">
        <v>17739754</v>
      </c>
      <c r="H47" s="2">
        <v>18275814</v>
      </c>
      <c r="I47" s="2">
        <v>18811407</v>
      </c>
      <c r="J47" s="2">
        <v>19343961</v>
      </c>
      <c r="K47" s="2">
        <v>19872503</v>
      </c>
      <c r="L47" s="2">
        <v>20392264</v>
      </c>
      <c r="M47" s="2">
        <v>20905254</v>
      </c>
      <c r="N47" s="2">
        <v>21405413</v>
      </c>
      <c r="O47" s="2">
        <v>21898055</v>
      </c>
      <c r="P47" s="2">
        <v>22396318</v>
      </c>
      <c r="Q47" s="2">
        <v>22897871</v>
      </c>
      <c r="R47" s="2">
        <v>23403731</v>
      </c>
      <c r="S47" s="2">
        <v>23913002</v>
      </c>
      <c r="T47" s="2">
        <v>24443926</v>
      </c>
      <c r="U47" s="2">
        <v>25003608</v>
      </c>
      <c r="V47" s="2">
        <v>25579323</v>
      </c>
      <c r="W47" s="2">
        <v>26176195</v>
      </c>
      <c r="X47" s="2">
        <v>26785982</v>
      </c>
      <c r="Y47" s="2">
        <v>27405194</v>
      </c>
      <c r="Z47" s="2">
        <v>28042329</v>
      </c>
      <c r="AA47" s="2">
        <v>28689032</v>
      </c>
      <c r="AB47" s="2">
        <v>29326260</v>
      </c>
      <c r="AC47" s="2">
        <v>29960101</v>
      </c>
      <c r="AD47" s="2">
        <v>30603048</v>
      </c>
      <c r="AE47" s="2">
        <v>31256727</v>
      </c>
      <c r="AF47" s="2">
        <v>31923117</v>
      </c>
      <c r="AG47" s="2">
        <v>32601393</v>
      </c>
      <c r="AH47" s="2">
        <v>33272628</v>
      </c>
      <c r="AI47" s="2">
        <v>33939039</v>
      </c>
      <c r="AJ47" s="2">
        <v>34614735</v>
      </c>
      <c r="AK47" s="2">
        <v>35295461</v>
      </c>
      <c r="AL47" s="2">
        <v>35970101</v>
      </c>
      <c r="AM47" s="2">
        <v>36632573</v>
      </c>
      <c r="AN47" s="2">
        <v>37291946</v>
      </c>
      <c r="AO47" s="2">
        <v>37944414</v>
      </c>
      <c r="AP47" s="2">
        <v>38585033</v>
      </c>
      <c r="AQ47" s="2">
        <v>39215135</v>
      </c>
      <c r="AR47" s="2">
        <v>39837875</v>
      </c>
      <c r="AS47" s="2">
        <v>40454050</v>
      </c>
      <c r="AT47" s="2">
        <v>41057687</v>
      </c>
      <c r="AU47" s="2">
        <v>41648268</v>
      </c>
      <c r="AV47" s="2">
        <v>42220940</v>
      </c>
      <c r="AW47" s="2">
        <v>42772910</v>
      </c>
      <c r="AX47" s="2">
        <v>43306582</v>
      </c>
      <c r="AY47" s="2">
        <v>43815313</v>
      </c>
      <c r="AZ47" s="2">
        <v>44313917</v>
      </c>
      <c r="BA47" s="2">
        <v>44816108</v>
      </c>
      <c r="BB47" s="2">
        <v>45308899</v>
      </c>
      <c r="BC47" s="2">
        <v>45782417</v>
      </c>
      <c r="BD47" s="2">
        <v>46237930</v>
      </c>
      <c r="BE47" s="2">
        <v>46677947</v>
      </c>
      <c r="BF47" s="2">
        <v>47119728</v>
      </c>
      <c r="BG47" s="2">
        <v>47625955</v>
      </c>
      <c r="BH47" s="2">
        <v>48351671</v>
      </c>
      <c r="BI47" s="2">
        <v>49276961</v>
      </c>
      <c r="BJ47" s="2">
        <v>50187406</v>
      </c>
      <c r="BK47" s="2">
        <v>50930662</v>
      </c>
      <c r="BL47" s="2">
        <v>51516562</v>
      </c>
      <c r="BM47" s="2">
        <v>51874024</v>
      </c>
      <c r="BN47" s="2">
        <v>52085168</v>
      </c>
    </row>
    <row r="48" spans="1:66" ht="15.75" customHeight="1" x14ac:dyDescent="0.25">
      <c r="A48" s="2" t="s">
        <v>107</v>
      </c>
      <c r="B48" s="2" t="s">
        <v>538</v>
      </c>
      <c r="C48" s="2">
        <v>194852</v>
      </c>
      <c r="D48" s="2">
        <v>198617</v>
      </c>
      <c r="E48" s="2">
        <v>202527</v>
      </c>
      <c r="F48" s="2">
        <v>206546</v>
      </c>
      <c r="G48" s="2">
        <v>210665</v>
      </c>
      <c r="H48" s="2">
        <v>214939</v>
      </c>
      <c r="I48" s="2">
        <v>219369</v>
      </c>
      <c r="J48" s="2">
        <v>224321</v>
      </c>
      <c r="K48" s="2">
        <v>229971</v>
      </c>
      <c r="L48" s="2">
        <v>236002</v>
      </c>
      <c r="M48" s="2">
        <v>242351</v>
      </c>
      <c r="N48" s="2">
        <v>249066</v>
      </c>
      <c r="O48" s="2">
        <v>256187</v>
      </c>
      <c r="P48" s="2">
        <v>263728</v>
      </c>
      <c r="Q48" s="2">
        <v>271719</v>
      </c>
      <c r="R48" s="2">
        <v>280036</v>
      </c>
      <c r="S48" s="2">
        <v>288810</v>
      </c>
      <c r="T48" s="2">
        <v>298152</v>
      </c>
      <c r="U48" s="2">
        <v>307938</v>
      </c>
      <c r="V48" s="2">
        <v>318123</v>
      </c>
      <c r="W48" s="2">
        <v>328328</v>
      </c>
      <c r="X48" s="2">
        <v>337986</v>
      </c>
      <c r="Y48" s="2">
        <v>347053</v>
      </c>
      <c r="Z48" s="2">
        <v>356137</v>
      </c>
      <c r="AA48" s="2">
        <v>365664</v>
      </c>
      <c r="AB48" s="2">
        <v>375650</v>
      </c>
      <c r="AC48" s="2">
        <v>386068</v>
      </c>
      <c r="AD48" s="2">
        <v>396887</v>
      </c>
      <c r="AE48" s="2">
        <v>408070</v>
      </c>
      <c r="AF48" s="2">
        <v>419584</v>
      </c>
      <c r="AG48" s="2">
        <v>431119</v>
      </c>
      <c r="AH48" s="2">
        <v>442277</v>
      </c>
      <c r="AI48" s="2">
        <v>452990</v>
      </c>
      <c r="AJ48" s="2">
        <v>463318</v>
      </c>
      <c r="AK48" s="2">
        <v>473478</v>
      </c>
      <c r="AL48" s="2">
        <v>483760</v>
      </c>
      <c r="AM48" s="2">
        <v>494288</v>
      </c>
      <c r="AN48" s="2">
        <v>505033</v>
      </c>
      <c r="AO48" s="2">
        <v>515959</v>
      </c>
      <c r="AP48" s="2">
        <v>526443</v>
      </c>
      <c r="AQ48" s="2">
        <v>536758</v>
      </c>
      <c r="AR48" s="2">
        <v>547741</v>
      </c>
      <c r="AS48" s="2">
        <v>559047</v>
      </c>
      <c r="AT48" s="2">
        <v>570130</v>
      </c>
      <c r="AU48" s="2">
        <v>581154</v>
      </c>
      <c r="AV48" s="2">
        <v>592683</v>
      </c>
      <c r="AW48" s="2">
        <v>604658</v>
      </c>
      <c r="AX48" s="2">
        <v>616899</v>
      </c>
      <c r="AY48" s="2">
        <v>629470</v>
      </c>
      <c r="AZ48" s="2">
        <v>642493</v>
      </c>
      <c r="BA48" s="2">
        <v>656024</v>
      </c>
      <c r="BB48" s="2">
        <v>670071</v>
      </c>
      <c r="BC48" s="2">
        <v>684553</v>
      </c>
      <c r="BD48" s="2">
        <v>699393</v>
      </c>
      <c r="BE48" s="2">
        <v>714612</v>
      </c>
      <c r="BF48" s="2">
        <v>730216</v>
      </c>
      <c r="BG48" s="2">
        <v>746232</v>
      </c>
      <c r="BH48" s="2">
        <v>761664</v>
      </c>
      <c r="BI48" s="2">
        <v>776313</v>
      </c>
      <c r="BJ48" s="2">
        <v>790986</v>
      </c>
      <c r="BK48" s="2">
        <v>806166</v>
      </c>
      <c r="BL48" s="2">
        <v>821625</v>
      </c>
      <c r="BM48" s="2">
        <v>836774</v>
      </c>
      <c r="BN48" s="2">
        <v>852075</v>
      </c>
    </row>
    <row r="49" spans="1:66" ht="15.75" customHeight="1" x14ac:dyDescent="0.25">
      <c r="A49" s="2" t="s">
        <v>109</v>
      </c>
      <c r="B49" s="2" t="s">
        <v>538</v>
      </c>
      <c r="C49" s="2">
        <v>209849</v>
      </c>
      <c r="D49" s="2">
        <v>214788</v>
      </c>
      <c r="E49" s="2">
        <v>221484</v>
      </c>
      <c r="F49" s="2">
        <v>228814</v>
      </c>
      <c r="G49" s="2">
        <v>236362</v>
      </c>
      <c r="H49" s="2">
        <v>244156</v>
      </c>
      <c r="I49" s="2">
        <v>252238</v>
      </c>
      <c r="J49" s="2">
        <v>260648</v>
      </c>
      <c r="K49" s="2">
        <v>269408</v>
      </c>
      <c r="L49" s="2">
        <v>278524</v>
      </c>
      <c r="M49" s="2">
        <v>287262</v>
      </c>
      <c r="N49" s="2">
        <v>293505</v>
      </c>
      <c r="O49" s="2">
        <v>296818</v>
      </c>
      <c r="P49" s="2">
        <v>299191</v>
      </c>
      <c r="Q49" s="2">
        <v>301682</v>
      </c>
      <c r="R49" s="2">
        <v>304375</v>
      </c>
      <c r="S49" s="2">
        <v>307015</v>
      </c>
      <c r="T49" s="2">
        <v>309389</v>
      </c>
      <c r="U49" s="2">
        <v>311685</v>
      </c>
      <c r="V49" s="2">
        <v>313995</v>
      </c>
      <c r="W49" s="2">
        <v>317234</v>
      </c>
      <c r="X49" s="2">
        <v>321634</v>
      </c>
      <c r="Y49" s="2">
        <v>326319</v>
      </c>
      <c r="Z49" s="2">
        <v>330971</v>
      </c>
      <c r="AA49" s="2">
        <v>335473</v>
      </c>
      <c r="AB49" s="2">
        <v>339874</v>
      </c>
      <c r="AC49" s="2">
        <v>344271</v>
      </c>
      <c r="AD49" s="2">
        <v>348718</v>
      </c>
      <c r="AE49" s="2">
        <v>353233</v>
      </c>
      <c r="AF49" s="2">
        <v>358150</v>
      </c>
      <c r="AG49" s="2">
        <v>364563</v>
      </c>
      <c r="AH49" s="2">
        <v>372721</v>
      </c>
      <c r="AI49" s="2">
        <v>381947</v>
      </c>
      <c r="AJ49" s="2">
        <v>391749</v>
      </c>
      <c r="AK49" s="2">
        <v>401655</v>
      </c>
      <c r="AL49" s="2">
        <v>411382</v>
      </c>
      <c r="AM49" s="2">
        <v>421007</v>
      </c>
      <c r="AN49" s="2">
        <v>430654</v>
      </c>
      <c r="AO49" s="2">
        <v>440214</v>
      </c>
      <c r="AP49" s="2">
        <v>449627</v>
      </c>
      <c r="AQ49" s="2">
        <v>458251</v>
      </c>
      <c r="AR49" s="2">
        <v>465958</v>
      </c>
      <c r="AS49" s="2">
        <v>473231</v>
      </c>
      <c r="AT49" s="2">
        <v>480089</v>
      </c>
      <c r="AU49" s="2">
        <v>486583</v>
      </c>
      <c r="AV49" s="2">
        <v>492827</v>
      </c>
      <c r="AW49" s="2">
        <v>498884</v>
      </c>
      <c r="AX49" s="2">
        <v>504733</v>
      </c>
      <c r="AY49" s="2">
        <v>510336</v>
      </c>
      <c r="AZ49" s="2">
        <v>515638</v>
      </c>
      <c r="BA49" s="2">
        <v>521212</v>
      </c>
      <c r="BB49" s="2">
        <v>527521</v>
      </c>
      <c r="BC49" s="2">
        <v>533864</v>
      </c>
      <c r="BD49" s="2">
        <v>539940</v>
      </c>
      <c r="BE49" s="2">
        <v>546076</v>
      </c>
      <c r="BF49" s="2">
        <v>552166</v>
      </c>
      <c r="BG49" s="2">
        <v>558394</v>
      </c>
      <c r="BH49" s="2">
        <v>564954</v>
      </c>
      <c r="BI49" s="2">
        <v>571202</v>
      </c>
      <c r="BJ49" s="2">
        <v>577030</v>
      </c>
      <c r="BK49" s="2">
        <v>582640</v>
      </c>
      <c r="BL49" s="2">
        <v>587925</v>
      </c>
      <c r="BM49" s="2">
        <v>593149</v>
      </c>
      <c r="BN49" s="2">
        <v>598682</v>
      </c>
    </row>
    <row r="50" spans="1:66" ht="15.75" customHeight="1" x14ac:dyDescent="0.25">
      <c r="A50" s="2" t="s">
        <v>111</v>
      </c>
      <c r="B50" s="2" t="s">
        <v>538</v>
      </c>
      <c r="C50" s="2">
        <v>1346302</v>
      </c>
      <c r="D50" s="2">
        <v>1396138</v>
      </c>
      <c r="E50" s="2">
        <v>1447037</v>
      </c>
      <c r="F50" s="2">
        <v>1498647</v>
      </c>
      <c r="G50" s="2">
        <v>1550661</v>
      </c>
      <c r="H50" s="2">
        <v>1602736</v>
      </c>
      <c r="I50" s="2">
        <v>1654619</v>
      </c>
      <c r="J50" s="2">
        <v>1706062</v>
      </c>
      <c r="K50" s="2">
        <v>1756333</v>
      </c>
      <c r="L50" s="2">
        <v>1805968</v>
      </c>
      <c r="M50" s="2">
        <v>1855697</v>
      </c>
      <c r="N50" s="2">
        <v>1905486</v>
      </c>
      <c r="O50" s="2">
        <v>1955547</v>
      </c>
      <c r="P50" s="2">
        <v>2006247</v>
      </c>
      <c r="Q50" s="2">
        <v>2058235</v>
      </c>
      <c r="R50" s="2">
        <v>2111850</v>
      </c>
      <c r="S50" s="2">
        <v>2167544</v>
      </c>
      <c r="T50" s="2">
        <v>2225630</v>
      </c>
      <c r="U50" s="2">
        <v>2286210</v>
      </c>
      <c r="V50" s="2">
        <v>2349258</v>
      </c>
      <c r="W50" s="2">
        <v>2414303</v>
      </c>
      <c r="X50" s="2">
        <v>2481334</v>
      </c>
      <c r="Y50" s="2">
        <v>2550780</v>
      </c>
      <c r="Z50" s="2">
        <v>2622532</v>
      </c>
      <c r="AA50" s="2">
        <v>2696200</v>
      </c>
      <c r="AB50" s="2">
        <v>2771463</v>
      </c>
      <c r="AC50" s="2">
        <v>2847849</v>
      </c>
      <c r="AD50" s="2">
        <v>2924595</v>
      </c>
      <c r="AE50" s="2">
        <v>3001461</v>
      </c>
      <c r="AF50" s="2">
        <v>3079001</v>
      </c>
      <c r="AG50" s="2">
        <v>3158253</v>
      </c>
      <c r="AH50" s="2">
        <v>3239414</v>
      </c>
      <c r="AI50" s="2">
        <v>3321939</v>
      </c>
      <c r="AJ50" s="2">
        <v>3405372</v>
      </c>
      <c r="AK50" s="2">
        <v>3489152</v>
      </c>
      <c r="AL50" s="2">
        <v>3572856</v>
      </c>
      <c r="AM50" s="2">
        <v>3656234</v>
      </c>
      <c r="AN50" s="2">
        <v>3739421</v>
      </c>
      <c r="AO50" s="2">
        <v>3821421</v>
      </c>
      <c r="AP50" s="2">
        <v>3901430</v>
      </c>
      <c r="AQ50" s="2">
        <v>3979193</v>
      </c>
      <c r="AR50" s="2">
        <v>4053222</v>
      </c>
      <c r="AS50" s="2">
        <v>4122623</v>
      </c>
      <c r="AT50" s="2">
        <v>4188610</v>
      </c>
      <c r="AU50" s="2">
        <v>4252800</v>
      </c>
      <c r="AV50" s="2">
        <v>4315887</v>
      </c>
      <c r="AW50" s="2">
        <v>4378172</v>
      </c>
      <c r="AX50" s="2">
        <v>4440019</v>
      </c>
      <c r="AY50" s="2">
        <v>4501921</v>
      </c>
      <c r="AZ50" s="2">
        <v>4563127</v>
      </c>
      <c r="BA50" s="2">
        <v>4622252</v>
      </c>
      <c r="BB50" s="2">
        <v>4679926</v>
      </c>
      <c r="BC50" s="2">
        <v>4736593</v>
      </c>
      <c r="BD50" s="2">
        <v>4791535</v>
      </c>
      <c r="BE50" s="2">
        <v>4844288</v>
      </c>
      <c r="BF50" s="2">
        <v>4895242</v>
      </c>
      <c r="BG50" s="2">
        <v>4945205</v>
      </c>
      <c r="BH50" s="2">
        <v>4993842</v>
      </c>
      <c r="BI50" s="2">
        <v>5040734</v>
      </c>
      <c r="BJ50" s="2">
        <v>5084532</v>
      </c>
      <c r="BK50" s="2">
        <v>5123105</v>
      </c>
      <c r="BL50" s="2">
        <v>5153957</v>
      </c>
      <c r="BM50" s="2">
        <v>5180829</v>
      </c>
      <c r="BN50" s="2">
        <v>5212173</v>
      </c>
    </row>
    <row r="51" spans="1:66" ht="15.75" customHeight="1" x14ac:dyDescent="0.25">
      <c r="A51" s="2" t="s">
        <v>113</v>
      </c>
      <c r="B51" s="2" t="s">
        <v>538</v>
      </c>
      <c r="C51" s="2">
        <v>1719747</v>
      </c>
      <c r="D51" s="2">
        <v>1760647</v>
      </c>
      <c r="E51" s="2">
        <v>1801140</v>
      </c>
      <c r="F51" s="2">
        <v>1842018</v>
      </c>
      <c r="G51" s="2">
        <v>1882012</v>
      </c>
      <c r="H51" s="2">
        <v>1920806</v>
      </c>
      <c r="I51" s="2">
        <v>1959063</v>
      </c>
      <c r="J51" s="2">
        <v>1996792</v>
      </c>
      <c r="K51" s="2">
        <v>2034050</v>
      </c>
      <c r="L51" s="2">
        <v>2070611</v>
      </c>
      <c r="M51" s="2">
        <v>2105333</v>
      </c>
      <c r="N51" s="2">
        <v>2137603</v>
      </c>
      <c r="O51" s="2">
        <v>2161722</v>
      </c>
      <c r="P51" s="2">
        <v>2178240</v>
      </c>
      <c r="Q51" s="2">
        <v>2193773</v>
      </c>
      <c r="R51" s="2">
        <v>2209263</v>
      </c>
      <c r="S51" s="2">
        <v>2225099</v>
      </c>
      <c r="T51" s="2">
        <v>2240643</v>
      </c>
      <c r="U51" s="2">
        <v>2255168</v>
      </c>
      <c r="V51" s="2">
        <v>2267669</v>
      </c>
      <c r="W51" s="2">
        <v>2280663</v>
      </c>
      <c r="X51" s="2">
        <v>2295232</v>
      </c>
      <c r="Y51" s="2">
        <v>2309508</v>
      </c>
      <c r="Z51" s="2">
        <v>2323503</v>
      </c>
      <c r="AA51" s="2">
        <v>2337040</v>
      </c>
      <c r="AB51" s="2">
        <v>2350145</v>
      </c>
      <c r="AC51" s="2">
        <v>2362152</v>
      </c>
      <c r="AD51" s="2">
        <v>2371752</v>
      </c>
      <c r="AE51" s="2">
        <v>2380933</v>
      </c>
      <c r="AF51" s="2">
        <v>2390808</v>
      </c>
      <c r="AG51" s="2">
        <v>2399288</v>
      </c>
      <c r="AH51" s="2">
        <v>2412122</v>
      </c>
      <c r="AI51" s="2">
        <v>2432356</v>
      </c>
      <c r="AJ51" s="2">
        <v>2453739</v>
      </c>
      <c r="AK51" s="2">
        <v>2476169</v>
      </c>
      <c r="AL51" s="2">
        <v>2502323</v>
      </c>
      <c r="AM51" s="2">
        <v>2530137</v>
      </c>
      <c r="AN51" s="2">
        <v>2557844</v>
      </c>
      <c r="AO51" s="2">
        <v>2585353</v>
      </c>
      <c r="AP51" s="2">
        <v>2612065</v>
      </c>
      <c r="AQ51" s="2">
        <v>2637733</v>
      </c>
      <c r="AR51" s="2">
        <v>2662831</v>
      </c>
      <c r="AS51" s="2">
        <v>2687634</v>
      </c>
      <c r="AT51" s="2">
        <v>2712172</v>
      </c>
      <c r="AU51" s="2">
        <v>2735176</v>
      </c>
      <c r="AV51" s="2">
        <v>2756536</v>
      </c>
      <c r="AW51" s="2">
        <v>2777604</v>
      </c>
      <c r="AX51" s="2">
        <v>2798623</v>
      </c>
      <c r="AY51" s="2">
        <v>2819748</v>
      </c>
      <c r="AZ51" s="2">
        <v>2840648</v>
      </c>
      <c r="BA51" s="2">
        <v>2860236</v>
      </c>
      <c r="BB51" s="2">
        <v>2878168</v>
      </c>
      <c r="BC51" s="2">
        <v>2898802</v>
      </c>
      <c r="BD51" s="2">
        <v>2922026</v>
      </c>
      <c r="BE51" s="2">
        <v>2945840</v>
      </c>
      <c r="BF51" s="2">
        <v>2969980</v>
      </c>
      <c r="BG51" s="2">
        <v>2993247</v>
      </c>
      <c r="BH51" s="2">
        <v>3016651</v>
      </c>
      <c r="BI51" s="2">
        <v>3058106</v>
      </c>
      <c r="BJ51" s="2">
        <v>3090374</v>
      </c>
      <c r="BK51" s="2">
        <v>3106185</v>
      </c>
      <c r="BL51" s="2">
        <v>3128519</v>
      </c>
      <c r="BM51" s="2">
        <v>3147057</v>
      </c>
      <c r="BN51" s="2">
        <v>3167738</v>
      </c>
    </row>
    <row r="52" spans="1:66" ht="15.75" customHeight="1" x14ac:dyDescent="0.25">
      <c r="A52" s="2" t="s">
        <v>115</v>
      </c>
      <c r="B52" s="2" t="s">
        <v>538</v>
      </c>
      <c r="C52" s="2">
        <v>7267395</v>
      </c>
      <c r="D52" s="2">
        <v>7418518</v>
      </c>
      <c r="E52" s="2">
        <v>7574265</v>
      </c>
      <c r="F52" s="2">
        <v>7736352</v>
      </c>
      <c r="G52" s="2">
        <v>7902286</v>
      </c>
      <c r="H52" s="2">
        <v>8067651</v>
      </c>
      <c r="I52" s="2">
        <v>8230450</v>
      </c>
      <c r="J52" s="2">
        <v>8390962</v>
      </c>
      <c r="K52" s="2">
        <v>8550286</v>
      </c>
      <c r="L52" s="2">
        <v>8709654</v>
      </c>
      <c r="M52" s="2">
        <v>8869636</v>
      </c>
      <c r="N52" s="2">
        <v>9025709</v>
      </c>
      <c r="O52" s="2">
        <v>9169289</v>
      </c>
      <c r="P52" s="2">
        <v>9297924</v>
      </c>
      <c r="Q52" s="2">
        <v>9413105</v>
      </c>
      <c r="R52" s="2">
        <v>9514305</v>
      </c>
      <c r="S52" s="2">
        <v>9600862</v>
      </c>
      <c r="T52" s="2">
        <v>9672546</v>
      </c>
      <c r="U52" s="2">
        <v>9729986</v>
      </c>
      <c r="V52" s="2">
        <v>9774711</v>
      </c>
      <c r="W52" s="2">
        <v>9809107</v>
      </c>
      <c r="X52" s="2">
        <v>9848560</v>
      </c>
      <c r="Y52" s="2">
        <v>9908874</v>
      </c>
      <c r="Z52" s="2">
        <v>9984591</v>
      </c>
      <c r="AA52" s="2">
        <v>10065539</v>
      </c>
      <c r="AB52" s="2">
        <v>10149044</v>
      </c>
      <c r="AC52" s="2">
        <v>10235480</v>
      </c>
      <c r="AD52" s="2">
        <v>10326910</v>
      </c>
      <c r="AE52" s="2">
        <v>10425433</v>
      </c>
      <c r="AF52" s="2">
        <v>10527187</v>
      </c>
      <c r="AG52" s="2">
        <v>10626680</v>
      </c>
      <c r="AH52" s="2">
        <v>10713812</v>
      </c>
      <c r="AI52" s="2">
        <v>10783748</v>
      </c>
      <c r="AJ52" s="2">
        <v>10840934</v>
      </c>
      <c r="AK52" s="2">
        <v>10887207</v>
      </c>
      <c r="AL52" s="2">
        <v>10926703</v>
      </c>
      <c r="AM52" s="2">
        <v>10963031</v>
      </c>
      <c r="AN52" s="2">
        <v>10998129</v>
      </c>
      <c r="AO52" s="2">
        <v>11033758</v>
      </c>
      <c r="AP52" s="2">
        <v>11070094</v>
      </c>
      <c r="AQ52" s="2">
        <v>11105791</v>
      </c>
      <c r="AR52" s="2">
        <v>11139127</v>
      </c>
      <c r="AS52" s="2">
        <v>11170051</v>
      </c>
      <c r="AT52" s="2">
        <v>11199217</v>
      </c>
      <c r="AU52" s="2">
        <v>11225294</v>
      </c>
      <c r="AV52" s="2">
        <v>11246114</v>
      </c>
      <c r="AW52" s="2">
        <v>11260630</v>
      </c>
      <c r="AX52" s="2">
        <v>11269887</v>
      </c>
      <c r="AY52" s="2">
        <v>11276609</v>
      </c>
      <c r="AZ52" s="2">
        <v>11283185</v>
      </c>
      <c r="BA52" s="2">
        <v>11290417</v>
      </c>
      <c r="BB52" s="2">
        <v>11298710</v>
      </c>
      <c r="BC52" s="2">
        <v>11309290</v>
      </c>
      <c r="BD52" s="2">
        <v>11321579</v>
      </c>
      <c r="BE52" s="2">
        <v>11332026</v>
      </c>
      <c r="BF52" s="2">
        <v>11339894</v>
      </c>
      <c r="BG52" s="2">
        <v>11342012</v>
      </c>
      <c r="BH52" s="2">
        <v>11336405</v>
      </c>
      <c r="BI52" s="2">
        <v>11328244</v>
      </c>
      <c r="BJ52" s="2">
        <v>11316697</v>
      </c>
      <c r="BK52" s="2">
        <v>11300698</v>
      </c>
      <c r="BL52" s="2">
        <v>11256372</v>
      </c>
      <c r="BM52" s="2">
        <v>11212191</v>
      </c>
      <c r="BN52" s="2">
        <v>11194449</v>
      </c>
    </row>
    <row r="53" spans="1:66" ht="15.75" customHeight="1" x14ac:dyDescent="0.25">
      <c r="A53" s="2" t="s">
        <v>117</v>
      </c>
      <c r="B53" s="2" t="s">
        <v>538</v>
      </c>
      <c r="C53" s="2">
        <v>124826</v>
      </c>
      <c r="D53" s="2">
        <v>126125</v>
      </c>
      <c r="E53" s="2">
        <v>128414</v>
      </c>
      <c r="F53" s="2">
        <v>130860</v>
      </c>
      <c r="G53" s="2">
        <v>133148</v>
      </c>
      <c r="H53" s="2">
        <v>135266</v>
      </c>
      <c r="I53" s="2">
        <v>136682</v>
      </c>
      <c r="J53" s="2">
        <v>138140</v>
      </c>
      <c r="K53" s="2">
        <v>140298</v>
      </c>
      <c r="L53" s="2">
        <v>142581</v>
      </c>
      <c r="M53" s="2">
        <v>144739</v>
      </c>
      <c r="N53" s="2">
        <v>147389</v>
      </c>
      <c r="O53" s="2">
        <v>147710</v>
      </c>
      <c r="P53" s="2">
        <v>146912</v>
      </c>
      <c r="Q53" s="2">
        <v>148351</v>
      </c>
      <c r="R53" s="2">
        <v>149129</v>
      </c>
      <c r="S53" s="2">
        <v>149399</v>
      </c>
      <c r="T53" s="2">
        <v>149459</v>
      </c>
      <c r="U53" s="2">
        <v>148341</v>
      </c>
      <c r="V53" s="2">
        <v>147851</v>
      </c>
      <c r="W53" s="2">
        <v>148041</v>
      </c>
      <c r="X53" s="2">
        <v>148629</v>
      </c>
      <c r="Y53" s="2">
        <v>150101</v>
      </c>
      <c r="Z53" s="2">
        <v>151159</v>
      </c>
      <c r="AA53" s="2">
        <v>151940</v>
      </c>
      <c r="AB53" s="2">
        <v>152711</v>
      </c>
      <c r="AC53" s="2">
        <v>152662</v>
      </c>
      <c r="AD53" s="2">
        <v>151456</v>
      </c>
      <c r="AE53" s="2">
        <v>149254</v>
      </c>
      <c r="AF53" s="2">
        <v>146937</v>
      </c>
      <c r="AG53" s="2">
        <v>145400</v>
      </c>
      <c r="AH53" s="2">
        <v>144403</v>
      </c>
      <c r="AI53" s="2">
        <v>143912</v>
      </c>
      <c r="AJ53" s="2">
        <v>144299</v>
      </c>
      <c r="AK53" s="2">
        <v>144630</v>
      </c>
      <c r="AL53" s="2">
        <v>145139</v>
      </c>
      <c r="AM53" s="2">
        <v>146306</v>
      </c>
      <c r="AN53" s="2">
        <v>146956</v>
      </c>
      <c r="AO53" s="2">
        <v>144472</v>
      </c>
      <c r="AP53" s="2">
        <v>139428</v>
      </c>
      <c r="AQ53" s="2">
        <v>133860</v>
      </c>
      <c r="AR53" s="2">
        <v>129047</v>
      </c>
      <c r="AS53" s="2">
        <v>129205</v>
      </c>
      <c r="AT53" s="2">
        <v>131897</v>
      </c>
      <c r="AU53" s="2">
        <v>134192</v>
      </c>
      <c r="AV53" s="2">
        <v>137658</v>
      </c>
      <c r="AW53" s="2">
        <v>141239</v>
      </c>
      <c r="AX53" s="2">
        <v>144056</v>
      </c>
      <c r="AY53" s="2">
        <v>145880</v>
      </c>
      <c r="AZ53" s="2">
        <v>146833</v>
      </c>
      <c r="BA53" s="2">
        <v>148703</v>
      </c>
      <c r="BB53" s="2">
        <v>150831</v>
      </c>
      <c r="BC53" s="2">
        <v>152088</v>
      </c>
      <c r="BD53" s="2">
        <v>153822</v>
      </c>
      <c r="BE53" s="2">
        <v>155909</v>
      </c>
      <c r="BF53" s="2">
        <v>157980</v>
      </c>
      <c r="BG53" s="2">
        <v>159664</v>
      </c>
      <c r="BH53" s="2">
        <v>160175</v>
      </c>
      <c r="BI53" s="2">
        <v>159336</v>
      </c>
      <c r="BJ53" s="2">
        <v>157441</v>
      </c>
      <c r="BK53" s="2">
        <v>154947</v>
      </c>
      <c r="BL53" s="2">
        <v>152369</v>
      </c>
      <c r="BM53" s="2">
        <v>149996</v>
      </c>
      <c r="BN53" s="2">
        <v>147862</v>
      </c>
    </row>
    <row r="54" spans="1:66" ht="15.75" customHeight="1" x14ac:dyDescent="0.25">
      <c r="A54" s="2" t="s">
        <v>119</v>
      </c>
      <c r="B54" s="2" t="s">
        <v>538</v>
      </c>
      <c r="C54" s="2">
        <v>8473</v>
      </c>
      <c r="D54" s="2">
        <v>8626</v>
      </c>
      <c r="E54" s="2">
        <v>8799</v>
      </c>
      <c r="F54" s="2">
        <v>8985</v>
      </c>
      <c r="G54" s="2">
        <v>9172</v>
      </c>
      <c r="H54" s="2">
        <v>9366</v>
      </c>
      <c r="I54" s="2">
        <v>9566</v>
      </c>
      <c r="J54" s="2">
        <v>9771</v>
      </c>
      <c r="K54" s="2">
        <v>9981</v>
      </c>
      <c r="L54" s="2">
        <v>10181</v>
      </c>
      <c r="M54" s="2">
        <v>10533</v>
      </c>
      <c r="N54" s="2">
        <v>11117</v>
      </c>
      <c r="O54" s="2">
        <v>11778</v>
      </c>
      <c r="P54" s="2">
        <v>12443</v>
      </c>
      <c r="Q54" s="2">
        <v>13118</v>
      </c>
      <c r="R54" s="2">
        <v>13791</v>
      </c>
      <c r="S54" s="2">
        <v>14456</v>
      </c>
      <c r="T54" s="2">
        <v>15116</v>
      </c>
      <c r="U54" s="2">
        <v>15746</v>
      </c>
      <c r="V54" s="2">
        <v>16378</v>
      </c>
      <c r="W54" s="2">
        <v>17100</v>
      </c>
      <c r="X54" s="2">
        <v>17904</v>
      </c>
      <c r="Y54" s="2">
        <v>18729</v>
      </c>
      <c r="Z54" s="2">
        <v>19572</v>
      </c>
      <c r="AA54" s="2">
        <v>20433</v>
      </c>
      <c r="AB54" s="2">
        <v>21313</v>
      </c>
      <c r="AC54" s="2">
        <v>22195</v>
      </c>
      <c r="AD54" s="2">
        <v>23075</v>
      </c>
      <c r="AE54" s="2">
        <v>23956</v>
      </c>
      <c r="AF54" s="2">
        <v>24888</v>
      </c>
      <c r="AG54" s="2">
        <v>26027</v>
      </c>
      <c r="AH54" s="2">
        <v>27340</v>
      </c>
      <c r="AI54" s="2">
        <v>28677</v>
      </c>
      <c r="AJ54" s="2">
        <v>30038</v>
      </c>
      <c r="AK54" s="2">
        <v>31418</v>
      </c>
      <c r="AL54" s="2">
        <v>32802</v>
      </c>
      <c r="AM54" s="2">
        <v>34194</v>
      </c>
      <c r="AN54" s="2">
        <v>35579</v>
      </c>
      <c r="AO54" s="2">
        <v>36947</v>
      </c>
      <c r="AP54" s="2">
        <v>38295</v>
      </c>
      <c r="AQ54" s="2">
        <v>39658</v>
      </c>
      <c r="AR54" s="2">
        <v>41054</v>
      </c>
      <c r="AS54" s="2">
        <v>42456</v>
      </c>
      <c r="AT54" s="2">
        <v>43862</v>
      </c>
      <c r="AU54" s="2">
        <v>45286</v>
      </c>
      <c r="AV54" s="2">
        <v>46727</v>
      </c>
      <c r="AW54" s="2">
        <v>48177</v>
      </c>
      <c r="AX54" s="2">
        <v>49647</v>
      </c>
      <c r="AY54" s="2">
        <v>51123</v>
      </c>
      <c r="AZ54" s="2">
        <v>52602</v>
      </c>
      <c r="BA54" s="2">
        <v>54074</v>
      </c>
      <c r="BB54" s="2">
        <v>55492</v>
      </c>
      <c r="BC54" s="2">
        <v>56860</v>
      </c>
      <c r="BD54" s="2">
        <v>58212</v>
      </c>
      <c r="BE54" s="2">
        <v>59559</v>
      </c>
      <c r="BF54" s="2">
        <v>60911</v>
      </c>
      <c r="BG54" s="2">
        <v>62255</v>
      </c>
      <c r="BH54" s="2">
        <v>63581</v>
      </c>
      <c r="BI54" s="2">
        <v>64884</v>
      </c>
      <c r="BJ54" s="2">
        <v>66134</v>
      </c>
      <c r="BK54" s="2">
        <v>67311</v>
      </c>
      <c r="BL54" s="2">
        <v>68136</v>
      </c>
      <c r="BM54" s="2">
        <v>68706</v>
      </c>
      <c r="BN54" s="2">
        <v>69310</v>
      </c>
    </row>
    <row r="55" spans="1:66" ht="15.75" customHeight="1" x14ac:dyDescent="0.25">
      <c r="A55" s="2" t="s">
        <v>121</v>
      </c>
      <c r="B55" s="2" t="s">
        <v>538</v>
      </c>
      <c r="C55" s="2">
        <v>585725</v>
      </c>
      <c r="D55" s="2">
        <v>594771</v>
      </c>
      <c r="E55" s="2">
        <v>601095</v>
      </c>
      <c r="F55" s="2">
        <v>607072</v>
      </c>
      <c r="G55" s="2">
        <v>612338</v>
      </c>
      <c r="H55" s="2">
        <v>617345</v>
      </c>
      <c r="I55" s="2">
        <v>622566</v>
      </c>
      <c r="J55" s="2">
        <v>627695</v>
      </c>
      <c r="K55" s="2">
        <v>632452</v>
      </c>
      <c r="L55" s="2">
        <v>636821</v>
      </c>
      <c r="M55" s="2">
        <v>640804</v>
      </c>
      <c r="N55" s="2">
        <v>644413</v>
      </c>
      <c r="O55" s="2">
        <v>647620</v>
      </c>
      <c r="P55" s="2">
        <v>650705</v>
      </c>
      <c r="Q55" s="2">
        <v>648585</v>
      </c>
      <c r="R55" s="2">
        <v>644982</v>
      </c>
      <c r="S55" s="2">
        <v>648868</v>
      </c>
      <c r="T55" s="2">
        <v>656414</v>
      </c>
      <c r="U55" s="2">
        <v>663975</v>
      </c>
      <c r="V55" s="2">
        <v>671611</v>
      </c>
      <c r="W55" s="2">
        <v>679327</v>
      </c>
      <c r="X55" s="2">
        <v>687170</v>
      </c>
      <c r="Y55" s="2">
        <v>696227</v>
      </c>
      <c r="Z55" s="2">
        <v>707477</v>
      </c>
      <c r="AA55" s="2">
        <v>719678</v>
      </c>
      <c r="AB55" s="2">
        <v>731664</v>
      </c>
      <c r="AC55" s="2">
        <v>743446</v>
      </c>
      <c r="AD55" s="2">
        <v>755021</v>
      </c>
      <c r="AE55" s="2">
        <v>766412</v>
      </c>
      <c r="AF55" s="2">
        <v>777592</v>
      </c>
      <c r="AG55" s="2">
        <v>788500</v>
      </c>
      <c r="AH55" s="2">
        <v>799061</v>
      </c>
      <c r="AI55" s="2">
        <v>810431</v>
      </c>
      <c r="AJ55" s="2">
        <v>825986</v>
      </c>
      <c r="AK55" s="2">
        <v>844444</v>
      </c>
      <c r="AL55" s="2">
        <v>862418</v>
      </c>
      <c r="AM55" s="2">
        <v>880058</v>
      </c>
      <c r="AN55" s="2">
        <v>897471</v>
      </c>
      <c r="AO55" s="2">
        <v>914660</v>
      </c>
      <c r="AP55" s="2">
        <v>931600</v>
      </c>
      <c r="AQ55" s="2">
        <v>948237</v>
      </c>
      <c r="AR55" s="2">
        <v>964830</v>
      </c>
      <c r="AS55" s="2">
        <v>982194</v>
      </c>
      <c r="AT55" s="2">
        <v>1000350</v>
      </c>
      <c r="AU55" s="2">
        <v>1018684</v>
      </c>
      <c r="AV55" s="2">
        <v>1037062</v>
      </c>
      <c r="AW55" s="2">
        <v>1055438</v>
      </c>
      <c r="AX55" s="2">
        <v>1073873</v>
      </c>
      <c r="AY55" s="2">
        <v>1092390</v>
      </c>
      <c r="AZ55" s="2">
        <v>1110974</v>
      </c>
      <c r="BA55" s="2">
        <v>1129686</v>
      </c>
      <c r="BB55" s="2">
        <v>1145086</v>
      </c>
      <c r="BC55" s="2">
        <v>1156556</v>
      </c>
      <c r="BD55" s="2">
        <v>1166968</v>
      </c>
      <c r="BE55" s="2">
        <v>1176995</v>
      </c>
      <c r="BF55" s="2">
        <v>1187280</v>
      </c>
      <c r="BG55" s="2">
        <v>1197881</v>
      </c>
      <c r="BH55" s="2">
        <v>1208523</v>
      </c>
      <c r="BI55" s="2">
        <v>1218831</v>
      </c>
      <c r="BJ55" s="2">
        <v>1228836</v>
      </c>
      <c r="BK55" s="2">
        <v>1237537</v>
      </c>
      <c r="BL55" s="2">
        <v>1244188</v>
      </c>
      <c r="BM55" s="2">
        <v>1251488</v>
      </c>
      <c r="BN55" s="2">
        <v>1260138</v>
      </c>
    </row>
    <row r="56" spans="1:66" ht="15.75" customHeight="1" x14ac:dyDescent="0.25">
      <c r="A56" s="2" t="s">
        <v>123</v>
      </c>
      <c r="B56" s="2" t="s">
        <v>538</v>
      </c>
      <c r="C56" s="2">
        <v>9602006</v>
      </c>
      <c r="D56" s="2">
        <v>9586651</v>
      </c>
      <c r="E56" s="2">
        <v>9624660</v>
      </c>
      <c r="F56" s="2">
        <v>9670685</v>
      </c>
      <c r="G56" s="2">
        <v>9727804</v>
      </c>
      <c r="H56" s="2">
        <v>9779358</v>
      </c>
      <c r="I56" s="2">
        <v>9821040</v>
      </c>
      <c r="J56" s="2">
        <v>9852899</v>
      </c>
      <c r="K56" s="2">
        <v>9876346</v>
      </c>
      <c r="L56" s="2">
        <v>9896580</v>
      </c>
      <c r="M56" s="2">
        <v>9858071</v>
      </c>
      <c r="N56" s="2">
        <v>9826815</v>
      </c>
      <c r="O56" s="2">
        <v>9867632</v>
      </c>
      <c r="P56" s="2">
        <v>9922266</v>
      </c>
      <c r="Q56" s="2">
        <v>9988459</v>
      </c>
      <c r="R56" s="2">
        <v>10058620</v>
      </c>
      <c r="S56" s="2">
        <v>10125939</v>
      </c>
      <c r="T56" s="2">
        <v>10186755</v>
      </c>
      <c r="U56" s="2">
        <v>10242098</v>
      </c>
      <c r="V56" s="2">
        <v>10292341</v>
      </c>
      <c r="W56" s="2">
        <v>10304193</v>
      </c>
      <c r="X56" s="2">
        <v>10300591</v>
      </c>
      <c r="Y56" s="2">
        <v>10314826</v>
      </c>
      <c r="Z56" s="2">
        <v>10323856</v>
      </c>
      <c r="AA56" s="2">
        <v>10330213</v>
      </c>
      <c r="AB56" s="2">
        <v>10337118</v>
      </c>
      <c r="AC56" s="2">
        <v>10342227</v>
      </c>
      <c r="AD56" s="2">
        <v>10347318</v>
      </c>
      <c r="AE56" s="2">
        <v>10355276</v>
      </c>
      <c r="AF56" s="2">
        <v>10361068</v>
      </c>
      <c r="AG56" s="2">
        <v>10333355</v>
      </c>
      <c r="AH56" s="2">
        <v>10308578</v>
      </c>
      <c r="AI56" s="2">
        <v>10319123</v>
      </c>
      <c r="AJ56" s="2">
        <v>10329855</v>
      </c>
      <c r="AK56" s="2">
        <v>10333587</v>
      </c>
      <c r="AL56" s="2">
        <v>10327253</v>
      </c>
      <c r="AM56" s="2">
        <v>10315241</v>
      </c>
      <c r="AN56" s="2">
        <v>10304131</v>
      </c>
      <c r="AO56" s="2">
        <v>10294373</v>
      </c>
      <c r="AP56" s="2">
        <v>10283860</v>
      </c>
      <c r="AQ56" s="2">
        <v>10255063</v>
      </c>
      <c r="AR56" s="2">
        <v>10216605</v>
      </c>
      <c r="AS56" s="2">
        <v>10196916</v>
      </c>
      <c r="AT56" s="2">
        <v>10193998</v>
      </c>
      <c r="AU56" s="2">
        <v>10197101</v>
      </c>
      <c r="AV56" s="2">
        <v>10211216</v>
      </c>
      <c r="AW56" s="2">
        <v>10238905</v>
      </c>
      <c r="AX56" s="2">
        <v>10298828</v>
      </c>
      <c r="AY56" s="2">
        <v>10384603</v>
      </c>
      <c r="AZ56" s="2">
        <v>10443936</v>
      </c>
      <c r="BA56" s="2">
        <v>10474410</v>
      </c>
      <c r="BB56" s="2">
        <v>10496088</v>
      </c>
      <c r="BC56" s="2">
        <v>10510785</v>
      </c>
      <c r="BD56" s="2">
        <v>10514272</v>
      </c>
      <c r="BE56" s="2">
        <v>10525347</v>
      </c>
      <c r="BF56" s="2">
        <v>10546059</v>
      </c>
      <c r="BG56" s="2">
        <v>10566332</v>
      </c>
      <c r="BH56" s="2">
        <v>10594438</v>
      </c>
      <c r="BI56" s="2">
        <v>10629928</v>
      </c>
      <c r="BJ56" s="2">
        <v>10671870</v>
      </c>
      <c r="BK56" s="2">
        <v>10697858</v>
      </c>
      <c r="BL56" s="2">
        <v>10505772</v>
      </c>
      <c r="BM56" s="2">
        <v>10672118</v>
      </c>
      <c r="BN56" s="2">
        <v>10873689</v>
      </c>
    </row>
    <row r="57" spans="1:66" ht="15.75" customHeight="1" x14ac:dyDescent="0.25">
      <c r="A57" s="2" t="s">
        <v>125</v>
      </c>
      <c r="B57" s="2" t="s">
        <v>538</v>
      </c>
      <c r="C57" s="2">
        <v>72814900</v>
      </c>
      <c r="D57" s="2">
        <v>73377632</v>
      </c>
      <c r="E57" s="2">
        <v>74025784</v>
      </c>
      <c r="F57" s="2">
        <v>74714353</v>
      </c>
      <c r="G57" s="2">
        <v>75318337</v>
      </c>
      <c r="H57" s="2">
        <v>75963695</v>
      </c>
      <c r="I57" s="2">
        <v>76600311</v>
      </c>
      <c r="J57" s="2">
        <v>76951336</v>
      </c>
      <c r="K57" s="2">
        <v>77294314</v>
      </c>
      <c r="L57" s="2">
        <v>77909682</v>
      </c>
      <c r="M57" s="2">
        <v>78169289</v>
      </c>
      <c r="N57" s="2">
        <v>78312842</v>
      </c>
      <c r="O57" s="2">
        <v>78688452</v>
      </c>
      <c r="P57" s="2">
        <v>78936666</v>
      </c>
      <c r="Q57" s="2">
        <v>78967433</v>
      </c>
      <c r="R57" s="2">
        <v>78673554</v>
      </c>
      <c r="S57" s="2">
        <v>78336950</v>
      </c>
      <c r="T57" s="2">
        <v>78159814</v>
      </c>
      <c r="U57" s="2">
        <v>78091820</v>
      </c>
      <c r="V57" s="2">
        <v>78126350</v>
      </c>
      <c r="W57" s="2">
        <v>78288576</v>
      </c>
      <c r="X57" s="2">
        <v>78407907</v>
      </c>
      <c r="Y57" s="2">
        <v>78333366</v>
      </c>
      <c r="Z57" s="2">
        <v>78128282</v>
      </c>
      <c r="AA57" s="2">
        <v>77858685</v>
      </c>
      <c r="AB57" s="2">
        <v>77684873</v>
      </c>
      <c r="AC57" s="2">
        <v>77720436</v>
      </c>
      <c r="AD57" s="2">
        <v>77839920</v>
      </c>
      <c r="AE57" s="2">
        <v>78144619</v>
      </c>
      <c r="AF57" s="2">
        <v>78751283</v>
      </c>
      <c r="AG57" s="2">
        <v>79433029</v>
      </c>
      <c r="AH57" s="2">
        <v>80013896</v>
      </c>
      <c r="AI57" s="2">
        <v>80624598</v>
      </c>
      <c r="AJ57" s="2">
        <v>81156363</v>
      </c>
      <c r="AK57" s="2">
        <v>81438348</v>
      </c>
      <c r="AL57" s="2">
        <v>81678051</v>
      </c>
      <c r="AM57" s="2">
        <v>81914831</v>
      </c>
      <c r="AN57" s="2">
        <v>82034771</v>
      </c>
      <c r="AO57" s="2">
        <v>82047195</v>
      </c>
      <c r="AP57" s="2">
        <v>82100243</v>
      </c>
      <c r="AQ57" s="2">
        <v>82211508</v>
      </c>
      <c r="AR57" s="2">
        <v>82349925</v>
      </c>
      <c r="AS57" s="2">
        <v>82488495</v>
      </c>
      <c r="AT57" s="2">
        <v>82534176</v>
      </c>
      <c r="AU57" s="2">
        <v>82516260</v>
      </c>
      <c r="AV57" s="2">
        <v>82469422</v>
      </c>
      <c r="AW57" s="2">
        <v>82376451</v>
      </c>
      <c r="AX57" s="2">
        <v>82266372</v>
      </c>
      <c r="AY57" s="2">
        <v>82110097</v>
      </c>
      <c r="AZ57" s="2">
        <v>81902307</v>
      </c>
      <c r="BA57" s="2">
        <v>81776930</v>
      </c>
      <c r="BB57" s="2">
        <v>80274983</v>
      </c>
      <c r="BC57" s="2">
        <v>80425823</v>
      </c>
      <c r="BD57" s="2">
        <v>80645605</v>
      </c>
      <c r="BE57" s="2">
        <v>80982500</v>
      </c>
      <c r="BF57" s="2">
        <v>81686611</v>
      </c>
      <c r="BG57" s="2">
        <v>82348669</v>
      </c>
      <c r="BH57" s="2">
        <v>82657002</v>
      </c>
      <c r="BI57" s="2">
        <v>82905782</v>
      </c>
      <c r="BJ57" s="2">
        <v>83092962</v>
      </c>
      <c r="BK57" s="2">
        <v>83160871</v>
      </c>
      <c r="BL57" s="2">
        <v>83196078</v>
      </c>
      <c r="BM57" s="2">
        <v>83797985</v>
      </c>
      <c r="BN57" s="2">
        <v>84482267</v>
      </c>
    </row>
    <row r="58" spans="1:66" ht="15.75" customHeight="1" x14ac:dyDescent="0.25">
      <c r="A58" s="2" t="s">
        <v>127</v>
      </c>
      <c r="B58" s="2" t="s">
        <v>538</v>
      </c>
      <c r="C58" s="2">
        <v>85940</v>
      </c>
      <c r="D58" s="2">
        <v>89270</v>
      </c>
      <c r="E58" s="2">
        <v>93122</v>
      </c>
      <c r="F58" s="2">
        <v>97670</v>
      </c>
      <c r="G58" s="2">
        <v>102945</v>
      </c>
      <c r="H58" s="2">
        <v>108772</v>
      </c>
      <c r="I58" s="2">
        <v>114874</v>
      </c>
      <c r="J58" s="2">
        <v>121168</v>
      </c>
      <c r="K58" s="2">
        <v>127668</v>
      </c>
      <c r="L58" s="2">
        <v>135390</v>
      </c>
      <c r="M58" s="2">
        <v>144379</v>
      </c>
      <c r="N58" s="2">
        <v>154225</v>
      </c>
      <c r="O58" s="2">
        <v>165234</v>
      </c>
      <c r="P58" s="2">
        <v>177327</v>
      </c>
      <c r="Q58" s="2">
        <v>191389</v>
      </c>
      <c r="R58" s="2">
        <v>208582</v>
      </c>
      <c r="S58" s="2">
        <v>229304</v>
      </c>
      <c r="T58" s="2">
        <v>253083</v>
      </c>
      <c r="U58" s="2">
        <v>278425</v>
      </c>
      <c r="V58" s="2">
        <v>302856</v>
      </c>
      <c r="W58" s="2">
        <v>324121</v>
      </c>
      <c r="X58" s="2">
        <v>341316</v>
      </c>
      <c r="Y58" s="2">
        <v>355110</v>
      </c>
      <c r="Z58" s="2">
        <v>367726</v>
      </c>
      <c r="AA58" s="2">
        <v>382156</v>
      </c>
      <c r="AB58" s="2">
        <v>400709</v>
      </c>
      <c r="AC58" s="2">
        <v>424286</v>
      </c>
      <c r="AD58" s="2">
        <v>452272</v>
      </c>
      <c r="AE58" s="2">
        <v>482337</v>
      </c>
      <c r="AF58" s="2">
        <v>521104</v>
      </c>
      <c r="AG58" s="2">
        <v>577173</v>
      </c>
      <c r="AH58" s="2">
        <v>628521</v>
      </c>
      <c r="AI58" s="2">
        <v>623197</v>
      </c>
      <c r="AJ58" s="2">
        <v>611231</v>
      </c>
      <c r="AK58" s="2">
        <v>623477</v>
      </c>
      <c r="AL58" s="2">
        <v>629619</v>
      </c>
      <c r="AM58" s="2">
        <v>644649</v>
      </c>
      <c r="AN58" s="2">
        <v>667786</v>
      </c>
      <c r="AO58" s="2">
        <v>694920</v>
      </c>
      <c r="AP58" s="2">
        <v>719371</v>
      </c>
      <c r="AQ58" s="2">
        <v>742033</v>
      </c>
      <c r="AR58" s="2">
        <v>765490</v>
      </c>
      <c r="AS58" s="2">
        <v>789129</v>
      </c>
      <c r="AT58" s="2">
        <v>806411</v>
      </c>
      <c r="AU58" s="2">
        <v>818373</v>
      </c>
      <c r="AV58" s="2">
        <v>830861</v>
      </c>
      <c r="AW58" s="2">
        <v>846947</v>
      </c>
      <c r="AX58" s="2">
        <v>865196</v>
      </c>
      <c r="AY58" s="2">
        <v>882886</v>
      </c>
      <c r="AZ58" s="2">
        <v>901103</v>
      </c>
      <c r="BA58" s="2">
        <v>919199</v>
      </c>
      <c r="BB58" s="2">
        <v>936811</v>
      </c>
      <c r="BC58" s="2">
        <v>954297</v>
      </c>
      <c r="BD58" s="2">
        <v>971753</v>
      </c>
      <c r="BE58" s="2">
        <v>989087</v>
      </c>
      <c r="BF58" s="2">
        <v>1006259</v>
      </c>
      <c r="BG58" s="2">
        <v>1023261</v>
      </c>
      <c r="BH58" s="2">
        <v>1040233</v>
      </c>
      <c r="BI58" s="2">
        <v>1057198</v>
      </c>
      <c r="BJ58" s="2">
        <v>1073994</v>
      </c>
      <c r="BK58" s="2">
        <v>1090156</v>
      </c>
      <c r="BL58" s="2">
        <v>1105557</v>
      </c>
      <c r="BM58" s="2">
        <v>1120849</v>
      </c>
      <c r="BN58" s="2">
        <v>1136455</v>
      </c>
    </row>
    <row r="59" spans="1:66" ht="15.75" customHeight="1" x14ac:dyDescent="0.25">
      <c r="A59" s="2" t="s">
        <v>129</v>
      </c>
      <c r="B59" s="2" t="s">
        <v>538</v>
      </c>
      <c r="C59" s="2">
        <v>59379</v>
      </c>
      <c r="D59" s="2">
        <v>60395</v>
      </c>
      <c r="E59" s="2">
        <v>61224</v>
      </c>
      <c r="F59" s="2">
        <v>62031</v>
      </c>
      <c r="G59" s="2">
        <v>62843</v>
      </c>
      <c r="H59" s="2">
        <v>63744</v>
      </c>
      <c r="I59" s="2">
        <v>64728</v>
      </c>
      <c r="J59" s="2">
        <v>65760</v>
      </c>
      <c r="K59" s="2">
        <v>66865</v>
      </c>
      <c r="L59" s="2">
        <v>68007</v>
      </c>
      <c r="M59" s="2">
        <v>68895</v>
      </c>
      <c r="N59" s="2">
        <v>69430</v>
      </c>
      <c r="O59" s="2">
        <v>69870</v>
      </c>
      <c r="P59" s="2">
        <v>70334</v>
      </c>
      <c r="Q59" s="2">
        <v>70822</v>
      </c>
      <c r="R59" s="2">
        <v>71300</v>
      </c>
      <c r="S59" s="2">
        <v>71748</v>
      </c>
      <c r="T59" s="2">
        <v>72142</v>
      </c>
      <c r="U59" s="2">
        <v>72478</v>
      </c>
      <c r="V59" s="2">
        <v>72768</v>
      </c>
      <c r="W59" s="2">
        <v>72978</v>
      </c>
      <c r="X59" s="2">
        <v>72932</v>
      </c>
      <c r="Y59" s="2">
        <v>72626</v>
      </c>
      <c r="Z59" s="2">
        <v>72269</v>
      </c>
      <c r="AA59" s="2">
        <v>71936</v>
      </c>
      <c r="AB59" s="2">
        <v>71596</v>
      </c>
      <c r="AC59" s="2">
        <v>71215</v>
      </c>
      <c r="AD59" s="2">
        <v>70808</v>
      </c>
      <c r="AE59" s="2">
        <v>70397</v>
      </c>
      <c r="AF59" s="2">
        <v>69975</v>
      </c>
      <c r="AG59" s="2">
        <v>69481</v>
      </c>
      <c r="AH59" s="2">
        <v>69141</v>
      </c>
      <c r="AI59" s="2">
        <v>69112</v>
      </c>
      <c r="AJ59" s="2">
        <v>69169</v>
      </c>
      <c r="AK59" s="2">
        <v>69198</v>
      </c>
      <c r="AL59" s="2">
        <v>69201</v>
      </c>
      <c r="AM59" s="2">
        <v>69166</v>
      </c>
      <c r="AN59" s="2">
        <v>69081</v>
      </c>
      <c r="AO59" s="2">
        <v>68938</v>
      </c>
      <c r="AP59" s="2">
        <v>68698</v>
      </c>
      <c r="AQ59" s="2">
        <v>68346</v>
      </c>
      <c r="AR59" s="2">
        <v>68153</v>
      </c>
      <c r="AS59" s="2">
        <v>68262</v>
      </c>
      <c r="AT59" s="2">
        <v>68442</v>
      </c>
      <c r="AU59" s="2">
        <v>68574</v>
      </c>
      <c r="AV59" s="2">
        <v>68674</v>
      </c>
      <c r="AW59" s="2">
        <v>68742</v>
      </c>
      <c r="AX59" s="2">
        <v>68775</v>
      </c>
      <c r="AY59" s="2">
        <v>68782</v>
      </c>
      <c r="AZ59" s="2">
        <v>68787</v>
      </c>
      <c r="BA59" s="2">
        <v>68755</v>
      </c>
      <c r="BB59" s="2">
        <v>68742</v>
      </c>
      <c r="BC59" s="2">
        <v>68888</v>
      </c>
      <c r="BD59" s="2">
        <v>68819</v>
      </c>
      <c r="BE59" s="2">
        <v>69371</v>
      </c>
      <c r="BF59" s="2">
        <v>70007</v>
      </c>
      <c r="BG59" s="2">
        <v>70075</v>
      </c>
      <c r="BH59" s="2">
        <v>70403</v>
      </c>
      <c r="BI59" s="2">
        <v>70823</v>
      </c>
      <c r="BJ59" s="2">
        <v>71428</v>
      </c>
      <c r="BK59" s="2">
        <v>71995</v>
      </c>
      <c r="BL59" s="2">
        <v>72412</v>
      </c>
      <c r="BM59" s="2">
        <v>72737</v>
      </c>
      <c r="BN59" s="2">
        <v>73040</v>
      </c>
    </row>
    <row r="60" spans="1:66" ht="15.75" customHeight="1" x14ac:dyDescent="0.25">
      <c r="A60" s="2" t="s">
        <v>131</v>
      </c>
      <c r="B60" s="2" t="s">
        <v>538</v>
      </c>
      <c r="C60" s="2">
        <v>4579603</v>
      </c>
      <c r="D60" s="2">
        <v>4611687</v>
      </c>
      <c r="E60" s="2">
        <v>4647727</v>
      </c>
      <c r="F60" s="2">
        <v>4684483</v>
      </c>
      <c r="G60" s="2">
        <v>4722072</v>
      </c>
      <c r="H60" s="2">
        <v>4759012</v>
      </c>
      <c r="I60" s="2">
        <v>4797381</v>
      </c>
      <c r="J60" s="2">
        <v>4835354</v>
      </c>
      <c r="K60" s="2">
        <v>4864883</v>
      </c>
      <c r="L60" s="2">
        <v>4891860</v>
      </c>
      <c r="M60" s="2">
        <v>4928757</v>
      </c>
      <c r="N60" s="2">
        <v>4963126</v>
      </c>
      <c r="O60" s="2">
        <v>4991596</v>
      </c>
      <c r="P60" s="2">
        <v>5021861</v>
      </c>
      <c r="Q60" s="2">
        <v>5045297</v>
      </c>
      <c r="R60" s="2">
        <v>5059862</v>
      </c>
      <c r="S60" s="2">
        <v>5072596</v>
      </c>
      <c r="T60" s="2">
        <v>5088419</v>
      </c>
      <c r="U60" s="2">
        <v>5104248</v>
      </c>
      <c r="V60" s="2">
        <v>5116801</v>
      </c>
      <c r="W60" s="2">
        <v>5123027</v>
      </c>
      <c r="X60" s="2">
        <v>5121572</v>
      </c>
      <c r="Y60" s="2">
        <v>5117810</v>
      </c>
      <c r="Z60" s="2">
        <v>5114297</v>
      </c>
      <c r="AA60" s="2">
        <v>5111619</v>
      </c>
      <c r="AB60" s="2">
        <v>5113691</v>
      </c>
      <c r="AC60" s="2">
        <v>5120534</v>
      </c>
      <c r="AD60" s="2">
        <v>5127024</v>
      </c>
      <c r="AE60" s="2">
        <v>5129516</v>
      </c>
      <c r="AF60" s="2">
        <v>5132594</v>
      </c>
      <c r="AG60" s="2">
        <v>5140939</v>
      </c>
      <c r="AH60" s="2">
        <v>5154298</v>
      </c>
      <c r="AI60" s="2">
        <v>5171370</v>
      </c>
      <c r="AJ60" s="2">
        <v>5188628</v>
      </c>
      <c r="AK60" s="2">
        <v>5206180</v>
      </c>
      <c r="AL60" s="2">
        <v>5233373</v>
      </c>
      <c r="AM60" s="2">
        <v>5263074</v>
      </c>
      <c r="AN60" s="2">
        <v>5284991</v>
      </c>
      <c r="AO60" s="2">
        <v>5304219</v>
      </c>
      <c r="AP60" s="2">
        <v>5321799</v>
      </c>
      <c r="AQ60" s="2">
        <v>5339616</v>
      </c>
      <c r="AR60" s="2">
        <v>5358783</v>
      </c>
      <c r="AS60" s="2">
        <v>5375931</v>
      </c>
      <c r="AT60" s="2">
        <v>5390574</v>
      </c>
      <c r="AU60" s="2">
        <v>5404523</v>
      </c>
      <c r="AV60" s="2">
        <v>5419432</v>
      </c>
      <c r="AW60" s="2">
        <v>5437272</v>
      </c>
      <c r="AX60" s="2">
        <v>5461438</v>
      </c>
      <c r="AY60" s="2">
        <v>5493621</v>
      </c>
      <c r="AZ60" s="2">
        <v>5523095</v>
      </c>
      <c r="BA60" s="2">
        <v>5547683</v>
      </c>
      <c r="BB60" s="2">
        <v>5570572</v>
      </c>
      <c r="BC60" s="2">
        <v>5591572</v>
      </c>
      <c r="BD60" s="2">
        <v>5614932</v>
      </c>
      <c r="BE60" s="2">
        <v>5643475</v>
      </c>
      <c r="BF60" s="2">
        <v>5683483</v>
      </c>
      <c r="BG60" s="2">
        <v>5728010</v>
      </c>
      <c r="BH60" s="2">
        <v>5764980</v>
      </c>
      <c r="BI60" s="2">
        <v>5793636</v>
      </c>
      <c r="BJ60" s="2">
        <v>5814422</v>
      </c>
      <c r="BK60" s="2">
        <v>5831404</v>
      </c>
      <c r="BL60" s="2">
        <v>5856733</v>
      </c>
      <c r="BM60" s="2">
        <v>5903037</v>
      </c>
      <c r="BN60" s="2">
        <v>5946952</v>
      </c>
    </row>
    <row r="61" spans="1:66" ht="15.75" customHeight="1" x14ac:dyDescent="0.25">
      <c r="A61" s="2" t="s">
        <v>133</v>
      </c>
      <c r="B61" s="2" t="s">
        <v>538</v>
      </c>
      <c r="C61" s="2">
        <v>3298021</v>
      </c>
      <c r="D61" s="2">
        <v>3408415</v>
      </c>
      <c r="E61" s="2">
        <v>3521164</v>
      </c>
      <c r="F61" s="2">
        <v>3635798</v>
      </c>
      <c r="G61" s="2">
        <v>3752313</v>
      </c>
      <c r="H61" s="2">
        <v>3868712</v>
      </c>
      <c r="I61" s="2">
        <v>3987090</v>
      </c>
      <c r="J61" s="2">
        <v>4108916</v>
      </c>
      <c r="K61" s="2">
        <v>4230877</v>
      </c>
      <c r="L61" s="2">
        <v>4352954</v>
      </c>
      <c r="M61" s="2">
        <v>4475871</v>
      </c>
      <c r="N61" s="2">
        <v>4599841</v>
      </c>
      <c r="O61" s="2">
        <v>4724801</v>
      </c>
      <c r="P61" s="2">
        <v>4851183</v>
      </c>
      <c r="Q61" s="2">
        <v>4978582</v>
      </c>
      <c r="R61" s="2">
        <v>5106453</v>
      </c>
      <c r="S61" s="2">
        <v>5235318</v>
      </c>
      <c r="T61" s="2">
        <v>5365074</v>
      </c>
      <c r="U61" s="2">
        <v>5495443</v>
      </c>
      <c r="V61" s="2">
        <v>5625864</v>
      </c>
      <c r="W61" s="2">
        <v>5755800</v>
      </c>
      <c r="X61" s="2">
        <v>5885244</v>
      </c>
      <c r="Y61" s="2">
        <v>6014979</v>
      </c>
      <c r="Z61" s="2">
        <v>6147213</v>
      </c>
      <c r="AA61" s="2">
        <v>6282104</v>
      </c>
      <c r="AB61" s="2">
        <v>6417798</v>
      </c>
      <c r="AC61" s="2">
        <v>6554325</v>
      </c>
      <c r="AD61" s="2">
        <v>6692720</v>
      </c>
      <c r="AE61" s="2">
        <v>6834207</v>
      </c>
      <c r="AF61" s="2">
        <v>6980033</v>
      </c>
      <c r="AG61" s="2">
        <v>7129004</v>
      </c>
      <c r="AH61" s="2">
        <v>7278402</v>
      </c>
      <c r="AI61" s="2">
        <v>7427340</v>
      </c>
      <c r="AJ61" s="2">
        <v>7576074</v>
      </c>
      <c r="AK61" s="2">
        <v>7723934</v>
      </c>
      <c r="AL61" s="2">
        <v>7869753</v>
      </c>
      <c r="AM61" s="2">
        <v>8012314</v>
      </c>
      <c r="AN61" s="2">
        <v>8150076</v>
      </c>
      <c r="AO61" s="2">
        <v>8282126</v>
      </c>
      <c r="AP61" s="2">
        <v>8411374</v>
      </c>
      <c r="AQ61" s="2">
        <v>8540791</v>
      </c>
      <c r="AR61" s="2">
        <v>8669040</v>
      </c>
      <c r="AS61" s="2">
        <v>8795101</v>
      </c>
      <c r="AT61" s="2">
        <v>8919852</v>
      </c>
      <c r="AU61" s="2">
        <v>9043127</v>
      </c>
      <c r="AV61" s="2">
        <v>9164768</v>
      </c>
      <c r="AW61" s="2">
        <v>9284168</v>
      </c>
      <c r="AX61" s="2">
        <v>9402206</v>
      </c>
      <c r="AY61" s="2">
        <v>9522948</v>
      </c>
      <c r="AZ61" s="2">
        <v>9648061</v>
      </c>
      <c r="BA61" s="2">
        <v>9775755</v>
      </c>
      <c r="BB61" s="2">
        <v>9903737</v>
      </c>
      <c r="BC61" s="2">
        <v>10030882</v>
      </c>
      <c r="BD61" s="2">
        <v>10157051</v>
      </c>
      <c r="BE61" s="2">
        <v>10282115</v>
      </c>
      <c r="BF61" s="2">
        <v>10405832</v>
      </c>
      <c r="BG61" s="2">
        <v>10527592</v>
      </c>
      <c r="BH61" s="2">
        <v>10647244</v>
      </c>
      <c r="BI61" s="2">
        <v>10765531</v>
      </c>
      <c r="BJ61" s="2">
        <v>10881882</v>
      </c>
      <c r="BK61" s="2">
        <v>10999664</v>
      </c>
      <c r="BL61" s="2">
        <v>11117873</v>
      </c>
      <c r="BM61" s="2">
        <v>11228821</v>
      </c>
      <c r="BN61" s="2">
        <v>11332972</v>
      </c>
    </row>
    <row r="62" spans="1:66" ht="15.75" customHeight="1" x14ac:dyDescent="0.25">
      <c r="A62" s="2" t="s">
        <v>135</v>
      </c>
      <c r="B62" s="2" t="s">
        <v>538</v>
      </c>
      <c r="C62" s="2">
        <v>11394307</v>
      </c>
      <c r="D62" s="2">
        <v>11598608</v>
      </c>
      <c r="E62" s="2">
        <v>11778260</v>
      </c>
      <c r="F62" s="2">
        <v>11969451</v>
      </c>
      <c r="G62" s="2">
        <v>12179099</v>
      </c>
      <c r="H62" s="2">
        <v>12381256</v>
      </c>
      <c r="I62" s="2">
        <v>12613389</v>
      </c>
      <c r="J62" s="2">
        <v>12897115</v>
      </c>
      <c r="K62" s="2">
        <v>13190975</v>
      </c>
      <c r="L62" s="2">
        <v>13491016</v>
      </c>
      <c r="M62" s="2">
        <v>13795915</v>
      </c>
      <c r="N62" s="2">
        <v>14110271</v>
      </c>
      <c r="O62" s="2">
        <v>14439748</v>
      </c>
      <c r="P62" s="2">
        <v>14786469</v>
      </c>
      <c r="Q62" s="2">
        <v>15153602</v>
      </c>
      <c r="R62" s="2">
        <v>15724692</v>
      </c>
      <c r="S62" s="2">
        <v>16500516</v>
      </c>
      <c r="T62" s="2">
        <v>17134192</v>
      </c>
      <c r="U62" s="2">
        <v>17632645</v>
      </c>
      <c r="V62" s="2">
        <v>18166981</v>
      </c>
      <c r="W62" s="2">
        <v>18739378</v>
      </c>
      <c r="X62" s="2">
        <v>19351357</v>
      </c>
      <c r="Y62" s="2">
        <v>20000096</v>
      </c>
      <c r="Z62" s="2">
        <v>20682111</v>
      </c>
      <c r="AA62" s="2">
        <v>21393530</v>
      </c>
      <c r="AB62" s="2">
        <v>22132905</v>
      </c>
      <c r="AC62" s="2">
        <v>22882553</v>
      </c>
      <c r="AD62" s="2">
        <v>23586101</v>
      </c>
      <c r="AE62" s="2">
        <v>24243018</v>
      </c>
      <c r="AF62" s="2">
        <v>24889507</v>
      </c>
      <c r="AG62" s="2">
        <v>25518074</v>
      </c>
      <c r="AH62" s="2">
        <v>26133905</v>
      </c>
      <c r="AI62" s="2">
        <v>26748303</v>
      </c>
      <c r="AJ62" s="2">
        <v>27354327</v>
      </c>
      <c r="AK62" s="2">
        <v>27937006</v>
      </c>
      <c r="AL62" s="2">
        <v>28478022</v>
      </c>
      <c r="AM62" s="2">
        <v>28984634</v>
      </c>
      <c r="AN62" s="2">
        <v>29476031</v>
      </c>
      <c r="AO62" s="2">
        <v>29924668</v>
      </c>
      <c r="AP62" s="2">
        <v>30346083</v>
      </c>
      <c r="AQ62" s="2">
        <v>30774621</v>
      </c>
      <c r="AR62" s="2">
        <v>31200985</v>
      </c>
      <c r="AS62" s="2">
        <v>31624696</v>
      </c>
      <c r="AT62" s="2">
        <v>32055883</v>
      </c>
      <c r="AU62" s="2">
        <v>32510186</v>
      </c>
      <c r="AV62" s="2">
        <v>32956690</v>
      </c>
      <c r="AW62" s="2">
        <v>33435080</v>
      </c>
      <c r="AX62" s="2">
        <v>33983827</v>
      </c>
      <c r="AY62" s="2">
        <v>34569592</v>
      </c>
      <c r="AZ62" s="2">
        <v>35196037</v>
      </c>
      <c r="BA62" s="2">
        <v>35856344</v>
      </c>
      <c r="BB62" s="2">
        <v>36543541</v>
      </c>
      <c r="BC62" s="2">
        <v>37260563</v>
      </c>
      <c r="BD62" s="2">
        <v>38000626</v>
      </c>
      <c r="BE62" s="2">
        <v>38760168</v>
      </c>
      <c r="BF62" s="2">
        <v>39543154</v>
      </c>
      <c r="BG62" s="2">
        <v>40339329</v>
      </c>
      <c r="BH62" s="2">
        <v>41136546</v>
      </c>
      <c r="BI62" s="2">
        <v>41927007</v>
      </c>
      <c r="BJ62" s="2">
        <v>42705368</v>
      </c>
      <c r="BK62" s="2">
        <v>43451666</v>
      </c>
      <c r="BL62" s="2">
        <v>44177969</v>
      </c>
      <c r="BM62" s="2">
        <v>44903225</v>
      </c>
      <c r="BN62" s="2">
        <v>45606480</v>
      </c>
    </row>
    <row r="63" spans="1:66" ht="15.75" customHeight="1" x14ac:dyDescent="0.25">
      <c r="A63" s="2" t="s">
        <v>137</v>
      </c>
      <c r="B63" s="2" t="s">
        <v>538</v>
      </c>
      <c r="C63" s="2">
        <v>896452801</v>
      </c>
      <c r="D63" s="2">
        <v>895982616</v>
      </c>
      <c r="E63" s="2">
        <v>907849084</v>
      </c>
      <c r="F63" s="2">
        <v>931103981</v>
      </c>
      <c r="G63" s="2">
        <v>953977437</v>
      </c>
      <c r="H63" s="2">
        <v>977483065</v>
      </c>
      <c r="I63" s="2">
        <v>1004323080</v>
      </c>
      <c r="J63" s="2">
        <v>1030442864</v>
      </c>
      <c r="K63" s="2">
        <v>1057583766</v>
      </c>
      <c r="L63" s="2">
        <v>1086447495</v>
      </c>
      <c r="M63" s="2">
        <v>1116170774</v>
      </c>
      <c r="N63" s="2">
        <v>1146513513</v>
      </c>
      <c r="O63" s="2">
        <v>1175144020</v>
      </c>
      <c r="P63" s="2">
        <v>1202800072</v>
      </c>
      <c r="Q63" s="2">
        <v>1228896581</v>
      </c>
      <c r="R63" s="2">
        <v>1252472762</v>
      </c>
      <c r="S63" s="2">
        <v>1274251072</v>
      </c>
      <c r="T63" s="2">
        <v>1294846389</v>
      </c>
      <c r="U63" s="2">
        <v>1315749587</v>
      </c>
      <c r="V63" s="2">
        <v>1336881495</v>
      </c>
      <c r="W63" s="2">
        <v>1357568923</v>
      </c>
      <c r="X63" s="2">
        <v>1378929135</v>
      </c>
      <c r="Y63" s="2">
        <v>1402542074</v>
      </c>
      <c r="Z63" s="2">
        <v>1426243031</v>
      </c>
      <c r="AA63" s="2">
        <v>1448866962</v>
      </c>
      <c r="AB63" s="2">
        <v>1472135650</v>
      </c>
      <c r="AC63" s="2">
        <v>1496876017</v>
      </c>
      <c r="AD63" s="2">
        <v>1523084914</v>
      </c>
      <c r="AE63" s="2">
        <v>1549637871</v>
      </c>
      <c r="AF63" s="2">
        <v>1575635488</v>
      </c>
      <c r="AG63" s="2">
        <v>1601222039</v>
      </c>
      <c r="AH63" s="2">
        <v>1625888128</v>
      </c>
      <c r="AI63" s="2">
        <v>1649237070</v>
      </c>
      <c r="AJ63" s="2">
        <v>1671930685</v>
      </c>
      <c r="AK63" s="2">
        <v>1694403785</v>
      </c>
      <c r="AL63" s="2">
        <v>1716310165</v>
      </c>
      <c r="AM63" s="2">
        <v>1737842789</v>
      </c>
      <c r="AN63" s="2">
        <v>1759202933</v>
      </c>
      <c r="AO63" s="2">
        <v>1779768710</v>
      </c>
      <c r="AP63" s="2">
        <v>1798994292</v>
      </c>
      <c r="AQ63" s="2">
        <v>1816986829</v>
      </c>
      <c r="AR63" s="2">
        <v>1834082049</v>
      </c>
      <c r="AS63" s="2">
        <v>1850453077</v>
      </c>
      <c r="AT63" s="2">
        <v>1866220978</v>
      </c>
      <c r="AU63" s="2">
        <v>1881541652</v>
      </c>
      <c r="AV63" s="2">
        <v>1896768430</v>
      </c>
      <c r="AW63" s="2">
        <v>1911702057</v>
      </c>
      <c r="AX63" s="2">
        <v>1926287101</v>
      </c>
      <c r="AY63" s="2">
        <v>1940749039</v>
      </c>
      <c r="AZ63" s="2">
        <v>1955023279</v>
      </c>
      <c r="BA63" s="2">
        <v>1969168373</v>
      </c>
      <c r="BB63" s="2">
        <v>1984249541</v>
      </c>
      <c r="BC63" s="2">
        <v>2001246209</v>
      </c>
      <c r="BD63" s="2">
        <v>2018050656</v>
      </c>
      <c r="BE63" s="2">
        <v>2034247084</v>
      </c>
      <c r="BF63" s="2">
        <v>2049740052</v>
      </c>
      <c r="BG63" s="2">
        <v>2065155186</v>
      </c>
      <c r="BH63" s="2">
        <v>2080901482</v>
      </c>
      <c r="BI63" s="2">
        <v>2094506990</v>
      </c>
      <c r="BJ63" s="2">
        <v>2106374009</v>
      </c>
      <c r="BK63" s="2">
        <v>2116360715</v>
      </c>
      <c r="BL63" s="2">
        <v>2123610397</v>
      </c>
      <c r="BM63" s="2">
        <v>2129094071</v>
      </c>
      <c r="BN63" s="2">
        <v>2133652241</v>
      </c>
    </row>
    <row r="64" spans="1:66" ht="15.75" customHeight="1" x14ac:dyDescent="0.25">
      <c r="A64" s="2" t="s">
        <v>139</v>
      </c>
      <c r="B64" s="2" t="s">
        <v>538</v>
      </c>
      <c r="C64" s="2">
        <v>979461502</v>
      </c>
      <c r="D64" s="2">
        <v>1004319366</v>
      </c>
      <c r="E64" s="2">
        <v>1029962253</v>
      </c>
      <c r="F64" s="2">
        <v>1056327420</v>
      </c>
      <c r="G64" s="2">
        <v>1083430197</v>
      </c>
      <c r="H64" s="2">
        <v>1110603410</v>
      </c>
      <c r="I64" s="2">
        <v>1137875812</v>
      </c>
      <c r="J64" s="2">
        <v>1166092667</v>
      </c>
      <c r="K64" s="2">
        <v>1195278339</v>
      </c>
      <c r="L64" s="2">
        <v>1225287413</v>
      </c>
      <c r="M64" s="2">
        <v>1255661025</v>
      </c>
      <c r="N64" s="2">
        <v>1285672098</v>
      </c>
      <c r="O64" s="2">
        <v>1316555228</v>
      </c>
      <c r="P64" s="2">
        <v>1349249410</v>
      </c>
      <c r="Q64" s="2">
        <v>1382608576</v>
      </c>
      <c r="R64" s="2">
        <v>1416414404</v>
      </c>
      <c r="S64" s="2">
        <v>1450710647</v>
      </c>
      <c r="T64" s="2">
        <v>1485833546</v>
      </c>
      <c r="U64" s="2">
        <v>1521983049</v>
      </c>
      <c r="V64" s="2">
        <v>1559348459</v>
      </c>
      <c r="W64" s="2">
        <v>1598348344</v>
      </c>
      <c r="X64" s="2">
        <v>1639825731</v>
      </c>
      <c r="Y64" s="2">
        <v>1682434337</v>
      </c>
      <c r="Z64" s="2">
        <v>1724928292</v>
      </c>
      <c r="AA64" s="2">
        <v>1767765290</v>
      </c>
      <c r="AB64" s="2">
        <v>1811272313</v>
      </c>
      <c r="AC64" s="2">
        <v>1855624329</v>
      </c>
      <c r="AD64" s="2">
        <v>1900589995</v>
      </c>
      <c r="AE64" s="2">
        <v>1946149314</v>
      </c>
      <c r="AF64" s="2">
        <v>1992092223</v>
      </c>
      <c r="AG64" s="2">
        <v>2041043553</v>
      </c>
      <c r="AH64" s="2">
        <v>2088580891</v>
      </c>
      <c r="AI64" s="2">
        <v>2134566607</v>
      </c>
      <c r="AJ64" s="2">
        <v>2179380224</v>
      </c>
      <c r="AK64" s="2">
        <v>2223076958</v>
      </c>
      <c r="AL64" s="2">
        <v>2267616622</v>
      </c>
      <c r="AM64" s="2">
        <v>2314334474</v>
      </c>
      <c r="AN64" s="2">
        <v>2361095210</v>
      </c>
      <c r="AO64" s="2">
        <v>2407186134</v>
      </c>
      <c r="AP64" s="2">
        <v>2452952807</v>
      </c>
      <c r="AQ64" s="2">
        <v>2499206970</v>
      </c>
      <c r="AR64" s="2">
        <v>2545843129</v>
      </c>
      <c r="AS64" s="2">
        <v>2591204247</v>
      </c>
      <c r="AT64" s="2">
        <v>2635731526</v>
      </c>
      <c r="AU64" s="2">
        <v>2680567394</v>
      </c>
      <c r="AV64" s="2">
        <v>2725013738</v>
      </c>
      <c r="AW64" s="2">
        <v>2769421149</v>
      </c>
      <c r="AX64" s="2">
        <v>2813790790</v>
      </c>
      <c r="AY64" s="2">
        <v>2857587007</v>
      </c>
      <c r="AZ64" s="2">
        <v>2901329923</v>
      </c>
      <c r="BA64" s="2">
        <v>2946285613</v>
      </c>
      <c r="BB64" s="2">
        <v>2991403487</v>
      </c>
      <c r="BC64" s="2">
        <v>3035159632</v>
      </c>
      <c r="BD64" s="2">
        <v>3078407213</v>
      </c>
      <c r="BE64" s="2">
        <v>3121656203</v>
      </c>
      <c r="BF64" s="2">
        <v>3165214886</v>
      </c>
      <c r="BG64" s="2">
        <v>3208369547</v>
      </c>
      <c r="BH64" s="2">
        <v>3250752755</v>
      </c>
      <c r="BI64" s="2">
        <v>3292896609</v>
      </c>
      <c r="BJ64" s="2">
        <v>3334561751</v>
      </c>
      <c r="BK64" s="2">
        <v>3374383528</v>
      </c>
      <c r="BL64" s="2">
        <v>3411268373</v>
      </c>
      <c r="BM64" s="2">
        <v>3447398652</v>
      </c>
      <c r="BN64" s="2">
        <v>3486290439</v>
      </c>
    </row>
    <row r="65" spans="1:66" ht="15.75" customHeight="1" x14ac:dyDescent="0.25">
      <c r="A65" s="2" t="s">
        <v>141</v>
      </c>
      <c r="B65" s="2" t="s">
        <v>538</v>
      </c>
      <c r="C65" s="2">
        <v>1043333636</v>
      </c>
      <c r="D65" s="2">
        <v>1045203037</v>
      </c>
      <c r="E65" s="2">
        <v>1059600211</v>
      </c>
      <c r="F65" s="2">
        <v>1085398906</v>
      </c>
      <c r="G65" s="2">
        <v>1110819272</v>
      </c>
      <c r="H65" s="2">
        <v>1136927045</v>
      </c>
      <c r="I65" s="2">
        <v>1166227679</v>
      </c>
      <c r="J65" s="2">
        <v>1194567141</v>
      </c>
      <c r="K65" s="2">
        <v>1224255729</v>
      </c>
      <c r="L65" s="2">
        <v>1255933616</v>
      </c>
      <c r="M65" s="2">
        <v>1288490485</v>
      </c>
      <c r="N65" s="2">
        <v>1322732627</v>
      </c>
      <c r="O65" s="2">
        <v>1354211283</v>
      </c>
      <c r="P65" s="2">
        <v>1384704173</v>
      </c>
      <c r="Q65" s="2">
        <v>1413718269</v>
      </c>
      <c r="R65" s="2">
        <v>1439944265</v>
      </c>
      <c r="S65" s="2">
        <v>1464087148</v>
      </c>
      <c r="T65" s="2">
        <v>1486953865</v>
      </c>
      <c r="U65" s="2">
        <v>1510060320</v>
      </c>
      <c r="V65" s="2">
        <v>1533514709</v>
      </c>
      <c r="W65" s="2">
        <v>1556403010</v>
      </c>
      <c r="X65" s="2">
        <v>1580048609</v>
      </c>
      <c r="Y65" s="2">
        <v>1605925794</v>
      </c>
      <c r="Z65" s="2">
        <v>1631735726</v>
      </c>
      <c r="AA65" s="2">
        <v>1656258164</v>
      </c>
      <c r="AB65" s="2">
        <v>1681267266</v>
      </c>
      <c r="AC65" s="2">
        <v>1707611028</v>
      </c>
      <c r="AD65" s="2">
        <v>1735427884</v>
      </c>
      <c r="AE65" s="2">
        <v>1763555005</v>
      </c>
      <c r="AF65" s="2">
        <v>1791156275</v>
      </c>
      <c r="AG65" s="2">
        <v>1818247576</v>
      </c>
      <c r="AH65" s="2">
        <v>1844603995</v>
      </c>
      <c r="AI65" s="2">
        <v>1869453624</v>
      </c>
      <c r="AJ65" s="2">
        <v>1893594516</v>
      </c>
      <c r="AK65" s="2">
        <v>1917553356</v>
      </c>
      <c r="AL65" s="2">
        <v>1940892820</v>
      </c>
      <c r="AM65" s="2">
        <v>1964042971</v>
      </c>
      <c r="AN65" s="2">
        <v>1986768093</v>
      </c>
      <c r="AO65" s="2">
        <v>2008680261</v>
      </c>
      <c r="AP65" s="2">
        <v>2028993034</v>
      </c>
      <c r="AQ65" s="2">
        <v>2048148696</v>
      </c>
      <c r="AR65" s="2">
        <v>2066530023</v>
      </c>
      <c r="AS65" s="2">
        <v>2083969920</v>
      </c>
      <c r="AT65" s="2">
        <v>2100610344</v>
      </c>
      <c r="AU65" s="2">
        <v>2116651449</v>
      </c>
      <c r="AV65" s="2">
        <v>2132517760</v>
      </c>
      <c r="AW65" s="2">
        <v>2148405823</v>
      </c>
      <c r="AX65" s="2">
        <v>2164155292</v>
      </c>
      <c r="AY65" s="2">
        <v>2179914111</v>
      </c>
      <c r="AZ65" s="2">
        <v>2195169711</v>
      </c>
      <c r="BA65" s="2">
        <v>2210203758</v>
      </c>
      <c r="BB65" s="2">
        <v>2225992094</v>
      </c>
      <c r="BC65" s="2">
        <v>2243776727</v>
      </c>
      <c r="BD65" s="2">
        <v>2261274500</v>
      </c>
      <c r="BE65" s="2">
        <v>2278232287</v>
      </c>
      <c r="BF65" s="2">
        <v>2294507020</v>
      </c>
      <c r="BG65" s="2">
        <v>2310721864</v>
      </c>
      <c r="BH65" s="2">
        <v>2327132966</v>
      </c>
      <c r="BI65" s="2">
        <v>2341383691</v>
      </c>
      <c r="BJ65" s="2">
        <v>2353856866</v>
      </c>
      <c r="BK65" s="2">
        <v>2363934334</v>
      </c>
      <c r="BL65" s="2">
        <v>2370214403</v>
      </c>
      <c r="BM65" s="2">
        <v>2375208613</v>
      </c>
      <c r="BN65" s="2">
        <v>2380601170</v>
      </c>
    </row>
    <row r="66" spans="1:66" ht="15.75" customHeight="1" x14ac:dyDescent="0.25">
      <c r="A66" s="2" t="s">
        <v>142</v>
      </c>
      <c r="B66" s="2" t="s">
        <v>538</v>
      </c>
      <c r="C66" s="2">
        <v>128004868</v>
      </c>
      <c r="D66" s="2">
        <v>130820612</v>
      </c>
      <c r="E66" s="2">
        <v>133624232</v>
      </c>
      <c r="F66" s="2">
        <v>136412403</v>
      </c>
      <c r="G66" s="2">
        <v>139183218</v>
      </c>
      <c r="H66" s="2">
        <v>141850212</v>
      </c>
      <c r="I66" s="2">
        <v>144532646</v>
      </c>
      <c r="J66" s="2">
        <v>147243299</v>
      </c>
      <c r="K66" s="2">
        <v>149917246</v>
      </c>
      <c r="L66" s="2">
        <v>152495588</v>
      </c>
      <c r="M66" s="2">
        <v>154904402</v>
      </c>
      <c r="N66" s="2">
        <v>157302537</v>
      </c>
      <c r="O66" s="2">
        <v>159769903</v>
      </c>
      <c r="P66" s="2">
        <v>162210682</v>
      </c>
      <c r="Q66" s="2">
        <v>164636799</v>
      </c>
      <c r="R66" s="2">
        <v>167025422</v>
      </c>
      <c r="S66" s="2">
        <v>169417382</v>
      </c>
      <c r="T66" s="2">
        <v>171856019</v>
      </c>
      <c r="U66" s="2">
        <v>174295734</v>
      </c>
      <c r="V66" s="2">
        <v>176711498</v>
      </c>
      <c r="W66" s="2">
        <v>179134330</v>
      </c>
      <c r="X66" s="2">
        <v>181605180</v>
      </c>
      <c r="Y66" s="2">
        <v>184101787</v>
      </c>
      <c r="Z66" s="2">
        <v>186767082</v>
      </c>
      <c r="AA66" s="2">
        <v>189482130</v>
      </c>
      <c r="AB66" s="2">
        <v>192169372</v>
      </c>
      <c r="AC66" s="2">
        <v>194943688</v>
      </c>
      <c r="AD66" s="2">
        <v>197778590</v>
      </c>
      <c r="AE66" s="2">
        <v>200590588</v>
      </c>
      <c r="AF66" s="2">
        <v>202941311</v>
      </c>
      <c r="AG66" s="2">
        <v>205274329</v>
      </c>
      <c r="AH66" s="2">
        <v>207469747</v>
      </c>
      <c r="AI66" s="2">
        <v>209295467</v>
      </c>
      <c r="AJ66" s="2">
        <v>210691828</v>
      </c>
      <c r="AK66" s="2">
        <v>211613719</v>
      </c>
      <c r="AL66" s="2">
        <v>212235863</v>
      </c>
      <c r="AM66" s="2">
        <v>213252888</v>
      </c>
      <c r="AN66" s="2">
        <v>214167783</v>
      </c>
      <c r="AO66" s="2">
        <v>214788022</v>
      </c>
      <c r="AP66" s="2">
        <v>215247930</v>
      </c>
      <c r="AQ66" s="2">
        <v>216002444</v>
      </c>
      <c r="AR66" s="2">
        <v>216892662</v>
      </c>
      <c r="AS66" s="2">
        <v>217808502</v>
      </c>
      <c r="AT66" s="2">
        <v>218779991</v>
      </c>
      <c r="AU66" s="2">
        <v>219860219</v>
      </c>
      <c r="AV66" s="2">
        <v>220987094</v>
      </c>
      <c r="AW66" s="2">
        <v>222181747</v>
      </c>
      <c r="AX66" s="2">
        <v>223150949</v>
      </c>
      <c r="AY66" s="2">
        <v>224757863</v>
      </c>
      <c r="AZ66" s="2">
        <v>226581984</v>
      </c>
      <c r="BA66" s="2">
        <v>228742156</v>
      </c>
      <c r="BB66" s="2">
        <v>230906639</v>
      </c>
      <c r="BC66" s="2">
        <v>232735642</v>
      </c>
      <c r="BD66" s="2">
        <v>234709774</v>
      </c>
      <c r="BE66" s="2">
        <v>236718663</v>
      </c>
      <c r="BF66" s="2">
        <v>238848390</v>
      </c>
      <c r="BG66" s="2">
        <v>240976831</v>
      </c>
      <c r="BH66" s="2">
        <v>243006453</v>
      </c>
      <c r="BI66" s="2">
        <v>245052675</v>
      </c>
      <c r="BJ66" s="2">
        <v>247195931</v>
      </c>
      <c r="BK66" s="2">
        <v>248913167</v>
      </c>
      <c r="BL66" s="2">
        <v>250663105</v>
      </c>
      <c r="BM66" s="2">
        <v>246915820</v>
      </c>
      <c r="BN66" s="2">
        <v>247474425</v>
      </c>
    </row>
    <row r="67" spans="1:66" ht="15.75" customHeight="1" x14ac:dyDescent="0.25">
      <c r="A67" s="2" t="s">
        <v>144</v>
      </c>
      <c r="B67" s="2" t="s">
        <v>538</v>
      </c>
      <c r="C67" s="2">
        <v>666316810</v>
      </c>
      <c r="D67" s="2">
        <v>674006055</v>
      </c>
      <c r="E67" s="2">
        <v>681853980</v>
      </c>
      <c r="F67" s="2">
        <v>689723879</v>
      </c>
      <c r="G67" s="2">
        <v>697597298</v>
      </c>
      <c r="H67" s="2">
        <v>705266930</v>
      </c>
      <c r="I67" s="2">
        <v>712106610</v>
      </c>
      <c r="J67" s="2">
        <v>718908748</v>
      </c>
      <c r="K67" s="2">
        <v>725472765</v>
      </c>
      <c r="L67" s="2">
        <v>731807369</v>
      </c>
      <c r="M67" s="2">
        <v>737417742</v>
      </c>
      <c r="N67" s="2">
        <v>742980383</v>
      </c>
      <c r="O67" s="2">
        <v>749108833</v>
      </c>
      <c r="P67" s="2">
        <v>755028396</v>
      </c>
      <c r="Q67" s="2">
        <v>760712783</v>
      </c>
      <c r="R67" s="2">
        <v>766207613</v>
      </c>
      <c r="S67" s="2">
        <v>771636189</v>
      </c>
      <c r="T67" s="2">
        <v>776969009</v>
      </c>
      <c r="U67" s="2">
        <v>782276619</v>
      </c>
      <c r="V67" s="2">
        <v>787563097</v>
      </c>
      <c r="W67" s="2">
        <v>792958926</v>
      </c>
      <c r="X67" s="2">
        <v>798163948</v>
      </c>
      <c r="Y67" s="2">
        <v>802960230</v>
      </c>
      <c r="Z67" s="2">
        <v>807615842</v>
      </c>
      <c r="AA67" s="2">
        <v>812473775</v>
      </c>
      <c r="AB67" s="2">
        <v>817419352</v>
      </c>
      <c r="AC67" s="2">
        <v>822539979</v>
      </c>
      <c r="AD67" s="2">
        <v>827779053</v>
      </c>
      <c r="AE67" s="2">
        <v>833073833</v>
      </c>
      <c r="AF67" s="2">
        <v>837911059</v>
      </c>
      <c r="AG67" s="2">
        <v>842133494</v>
      </c>
      <c r="AH67" s="2">
        <v>846468500</v>
      </c>
      <c r="AI67" s="2">
        <v>849923742</v>
      </c>
      <c r="AJ67" s="2">
        <v>852844448</v>
      </c>
      <c r="AK67" s="2">
        <v>855003604</v>
      </c>
      <c r="AL67" s="2">
        <v>856623954</v>
      </c>
      <c r="AM67" s="2">
        <v>858323941</v>
      </c>
      <c r="AN67" s="2">
        <v>859830347</v>
      </c>
      <c r="AO67" s="2">
        <v>861000616</v>
      </c>
      <c r="AP67" s="2">
        <v>861975173</v>
      </c>
      <c r="AQ67" s="2">
        <v>862909497</v>
      </c>
      <c r="AR67" s="2">
        <v>864048235</v>
      </c>
      <c r="AS67" s="2">
        <v>865618646</v>
      </c>
      <c r="AT67" s="2">
        <v>867833353</v>
      </c>
      <c r="AU67" s="2">
        <v>870382097</v>
      </c>
      <c r="AV67" s="2">
        <v>873001450</v>
      </c>
      <c r="AW67" s="2">
        <v>875680116</v>
      </c>
      <c r="AX67" s="2">
        <v>878472460</v>
      </c>
      <c r="AY67" s="2">
        <v>882068986</v>
      </c>
      <c r="AZ67" s="2">
        <v>885603905</v>
      </c>
      <c r="BA67" s="2">
        <v>889077806</v>
      </c>
      <c r="BB67" s="2">
        <v>891273900</v>
      </c>
      <c r="BC67" s="2">
        <v>894705970</v>
      </c>
      <c r="BD67" s="2">
        <v>898764759</v>
      </c>
      <c r="BE67" s="2">
        <v>902938502</v>
      </c>
      <c r="BF67" s="2">
        <v>907094808</v>
      </c>
      <c r="BG67" s="2">
        <v>911173722</v>
      </c>
      <c r="BH67" s="2">
        <v>914748588</v>
      </c>
      <c r="BI67" s="2">
        <v>918181600</v>
      </c>
      <c r="BJ67" s="2">
        <v>921212388</v>
      </c>
      <c r="BK67" s="2">
        <v>923384672</v>
      </c>
      <c r="BL67" s="2">
        <v>924168763</v>
      </c>
      <c r="BM67" s="2">
        <v>920988359</v>
      </c>
      <c r="BN67" s="2">
        <v>923929755</v>
      </c>
    </row>
    <row r="68" spans="1:66" ht="15.75" customHeight="1" x14ac:dyDescent="0.25">
      <c r="A68" s="2" t="s">
        <v>145</v>
      </c>
      <c r="B68" s="2" t="s">
        <v>538</v>
      </c>
      <c r="C68" s="2">
        <v>4618158</v>
      </c>
      <c r="D68" s="2">
        <v>4751507</v>
      </c>
      <c r="E68" s="2">
        <v>4890425</v>
      </c>
      <c r="F68" s="2">
        <v>5034334</v>
      </c>
      <c r="G68" s="2">
        <v>5183283</v>
      </c>
      <c r="H68" s="2">
        <v>5337351</v>
      </c>
      <c r="I68" s="2">
        <v>5495761</v>
      </c>
      <c r="J68" s="2">
        <v>5658446</v>
      </c>
      <c r="K68" s="2">
        <v>5825663</v>
      </c>
      <c r="L68" s="2">
        <v>5997037</v>
      </c>
      <c r="M68" s="2">
        <v>6172215</v>
      </c>
      <c r="N68" s="2">
        <v>6350944</v>
      </c>
      <c r="O68" s="2">
        <v>6533630</v>
      </c>
      <c r="P68" s="2">
        <v>6720443</v>
      </c>
      <c r="Q68" s="2">
        <v>6911123</v>
      </c>
      <c r="R68" s="2">
        <v>7105786</v>
      </c>
      <c r="S68" s="2">
        <v>7304349</v>
      </c>
      <c r="T68" s="2">
        <v>7506665</v>
      </c>
      <c r="U68" s="2">
        <v>7712718</v>
      </c>
      <c r="V68" s="2">
        <v>7922490</v>
      </c>
      <c r="W68" s="2">
        <v>8135845</v>
      </c>
      <c r="X68" s="2">
        <v>8352602</v>
      </c>
      <c r="Y68" s="2">
        <v>8572607</v>
      </c>
      <c r="Z68" s="2">
        <v>8795873</v>
      </c>
      <c r="AA68" s="2">
        <v>9022979</v>
      </c>
      <c r="AB68" s="2">
        <v>9254311</v>
      </c>
      <c r="AC68" s="2">
        <v>9490096</v>
      </c>
      <c r="AD68" s="2">
        <v>9729376</v>
      </c>
      <c r="AE68" s="2">
        <v>9969788</v>
      </c>
      <c r="AF68" s="2">
        <v>10210185</v>
      </c>
      <c r="AG68" s="2">
        <v>10449837</v>
      </c>
      <c r="AH68" s="2">
        <v>10686279</v>
      </c>
      <c r="AI68" s="2">
        <v>10914222</v>
      </c>
      <c r="AJ68" s="2">
        <v>11132829</v>
      </c>
      <c r="AK68" s="2">
        <v>11347652</v>
      </c>
      <c r="AL68" s="2">
        <v>11561683</v>
      </c>
      <c r="AM68" s="2">
        <v>11775221</v>
      </c>
      <c r="AN68" s="2">
        <v>11987838</v>
      </c>
      <c r="AO68" s="2">
        <v>12199693</v>
      </c>
      <c r="AP68" s="2">
        <v>12412046</v>
      </c>
      <c r="AQ68" s="2">
        <v>12626507</v>
      </c>
      <c r="AR68" s="2">
        <v>12845521</v>
      </c>
      <c r="AS68" s="2">
        <v>13070609</v>
      </c>
      <c r="AT68" s="2">
        <v>13301184</v>
      </c>
      <c r="AU68" s="2">
        <v>13534593</v>
      </c>
      <c r="AV68" s="2">
        <v>13770012</v>
      </c>
      <c r="AW68" s="2">
        <v>14009061</v>
      </c>
      <c r="AX68" s="2">
        <v>14251835</v>
      </c>
      <c r="AY68" s="2">
        <v>14496797</v>
      </c>
      <c r="AZ68" s="2">
        <v>14742766</v>
      </c>
      <c r="BA68" s="2">
        <v>14989585</v>
      </c>
      <c r="BB68" s="2">
        <v>15237728</v>
      </c>
      <c r="BC68" s="2">
        <v>15483883</v>
      </c>
      <c r="BD68" s="2">
        <v>15722989</v>
      </c>
      <c r="BE68" s="2">
        <v>15957994</v>
      </c>
      <c r="BF68" s="2">
        <v>16195902</v>
      </c>
      <c r="BG68" s="2">
        <v>16439585</v>
      </c>
      <c r="BH68" s="2">
        <v>16696944</v>
      </c>
      <c r="BI68" s="2">
        <v>17015672</v>
      </c>
      <c r="BJ68" s="2">
        <v>17343740</v>
      </c>
      <c r="BK68" s="2">
        <v>17588595</v>
      </c>
      <c r="BL68" s="2">
        <v>17797737</v>
      </c>
      <c r="BM68" s="2">
        <v>18001000</v>
      </c>
      <c r="BN68" s="2">
        <v>18190484</v>
      </c>
    </row>
    <row r="69" spans="1:66" ht="15.75" customHeight="1" x14ac:dyDescent="0.25">
      <c r="A69" s="2" t="s">
        <v>147</v>
      </c>
      <c r="B69" s="2" t="s">
        <v>538</v>
      </c>
      <c r="C69" s="2">
        <v>27034499</v>
      </c>
      <c r="D69" s="2">
        <v>27747867</v>
      </c>
      <c r="E69" s="2">
        <v>28485022</v>
      </c>
      <c r="F69" s="2">
        <v>29245936</v>
      </c>
      <c r="G69" s="2">
        <v>30026648</v>
      </c>
      <c r="H69" s="2">
        <v>30818469</v>
      </c>
      <c r="I69" s="2">
        <v>31613132</v>
      </c>
      <c r="J69" s="2">
        <v>32408414</v>
      </c>
      <c r="K69" s="2">
        <v>33204629</v>
      </c>
      <c r="L69" s="2">
        <v>33995955</v>
      </c>
      <c r="M69" s="2">
        <v>34781986</v>
      </c>
      <c r="N69" s="2">
        <v>35555969</v>
      </c>
      <c r="O69" s="2">
        <v>36330768</v>
      </c>
      <c r="P69" s="2">
        <v>37120776</v>
      </c>
      <c r="Q69" s="2">
        <v>37930374</v>
      </c>
      <c r="R69" s="2">
        <v>38775584</v>
      </c>
      <c r="S69" s="2">
        <v>39649050</v>
      </c>
      <c r="T69" s="2">
        <v>40577356</v>
      </c>
      <c r="U69" s="2">
        <v>41576636</v>
      </c>
      <c r="V69" s="2">
        <v>42632458</v>
      </c>
      <c r="W69" s="2">
        <v>43748556</v>
      </c>
      <c r="X69" s="2">
        <v>44899573</v>
      </c>
      <c r="Y69" s="2">
        <v>46088647</v>
      </c>
      <c r="Z69" s="2">
        <v>47353665</v>
      </c>
      <c r="AA69" s="2">
        <v>48676443</v>
      </c>
      <c r="AB69" s="2">
        <v>50035843</v>
      </c>
      <c r="AC69" s="2">
        <v>51424313</v>
      </c>
      <c r="AD69" s="2">
        <v>52841319</v>
      </c>
      <c r="AE69" s="2">
        <v>54298446</v>
      </c>
      <c r="AF69" s="2">
        <v>55765843</v>
      </c>
      <c r="AG69" s="2">
        <v>57214630</v>
      </c>
      <c r="AH69" s="2">
        <v>58611032</v>
      </c>
      <c r="AI69" s="2">
        <v>59989142</v>
      </c>
      <c r="AJ69" s="2">
        <v>61382200</v>
      </c>
      <c r="AK69" s="2">
        <v>62775847</v>
      </c>
      <c r="AL69" s="2">
        <v>64166908</v>
      </c>
      <c r="AM69" s="2">
        <v>65565195</v>
      </c>
      <c r="AN69" s="2">
        <v>66993728</v>
      </c>
      <c r="AO69" s="2">
        <v>68446011</v>
      </c>
      <c r="AP69" s="2">
        <v>69907887</v>
      </c>
      <c r="AQ69" s="2">
        <v>71371371</v>
      </c>
      <c r="AR69" s="2">
        <v>72854261</v>
      </c>
      <c r="AS69" s="2">
        <v>74393759</v>
      </c>
      <c r="AT69" s="2">
        <v>75963322</v>
      </c>
      <c r="AU69" s="2">
        <v>77522427</v>
      </c>
      <c r="AV69" s="2">
        <v>79075310</v>
      </c>
      <c r="AW69" s="2">
        <v>80629670</v>
      </c>
      <c r="AX69" s="2">
        <v>82218755</v>
      </c>
      <c r="AY69" s="2">
        <v>83844783</v>
      </c>
      <c r="AZ69" s="2">
        <v>85501064</v>
      </c>
      <c r="BA69" s="2">
        <v>87252413</v>
      </c>
      <c r="BB69" s="2">
        <v>89200054</v>
      </c>
      <c r="BC69" s="2">
        <v>91240376</v>
      </c>
      <c r="BD69" s="2">
        <v>93377890</v>
      </c>
      <c r="BE69" s="2">
        <v>95592324</v>
      </c>
      <c r="BF69" s="2">
        <v>97723799</v>
      </c>
      <c r="BG69" s="2">
        <v>99784030</v>
      </c>
      <c r="BH69" s="2">
        <v>101789386</v>
      </c>
      <c r="BI69" s="2">
        <v>103740765</v>
      </c>
      <c r="BJ69" s="2">
        <v>105618671</v>
      </c>
      <c r="BK69" s="2">
        <v>107465134</v>
      </c>
      <c r="BL69" s="2">
        <v>109262178</v>
      </c>
      <c r="BM69" s="2">
        <v>110990103</v>
      </c>
      <c r="BN69" s="2">
        <v>112716598</v>
      </c>
    </row>
    <row r="70" spans="1:66" ht="15.75" customHeight="1" x14ac:dyDescent="0.25">
      <c r="A70" s="2" t="s">
        <v>149</v>
      </c>
      <c r="B70" s="2" t="s">
        <v>538</v>
      </c>
      <c r="C70" s="2">
        <v>269385168</v>
      </c>
      <c r="D70" s="2">
        <v>271727867</v>
      </c>
      <c r="E70" s="2">
        <v>274105087</v>
      </c>
      <c r="F70" s="2">
        <v>276517540</v>
      </c>
      <c r="G70" s="2">
        <v>278953378</v>
      </c>
      <c r="H70" s="2">
        <v>281432987</v>
      </c>
      <c r="I70" s="2">
        <v>283803777</v>
      </c>
      <c r="J70" s="2">
        <v>285908171</v>
      </c>
      <c r="K70" s="2">
        <v>287907506</v>
      </c>
      <c r="L70" s="2">
        <v>289911679</v>
      </c>
      <c r="M70" s="2">
        <v>291544661</v>
      </c>
      <c r="N70" s="2">
        <v>293192129</v>
      </c>
      <c r="O70" s="2">
        <v>295189531</v>
      </c>
      <c r="P70" s="2">
        <v>297059919</v>
      </c>
      <c r="Q70" s="2">
        <v>298719155</v>
      </c>
      <c r="R70" s="2">
        <v>300215183</v>
      </c>
      <c r="S70" s="2">
        <v>301525335</v>
      </c>
      <c r="T70" s="2">
        <v>302746591</v>
      </c>
      <c r="U70" s="2">
        <v>304018977</v>
      </c>
      <c r="V70" s="2">
        <v>305309331</v>
      </c>
      <c r="W70" s="2">
        <v>306668989</v>
      </c>
      <c r="X70" s="2">
        <v>307893389</v>
      </c>
      <c r="Y70" s="2">
        <v>308788172</v>
      </c>
      <c r="Z70" s="2">
        <v>309428033</v>
      </c>
      <c r="AA70" s="2">
        <v>309939418</v>
      </c>
      <c r="AB70" s="2">
        <v>310521622</v>
      </c>
      <c r="AC70" s="2">
        <v>311282260</v>
      </c>
      <c r="AD70" s="2">
        <v>312125526</v>
      </c>
      <c r="AE70" s="2">
        <v>313147164</v>
      </c>
      <c r="AF70" s="2">
        <v>314457467</v>
      </c>
      <c r="AG70" s="2">
        <v>315870845</v>
      </c>
      <c r="AH70" s="2">
        <v>317411362</v>
      </c>
      <c r="AI70" s="2">
        <v>318746422</v>
      </c>
      <c r="AJ70" s="2">
        <v>320056200</v>
      </c>
      <c r="AK70" s="2">
        <v>321026530</v>
      </c>
      <c r="AL70" s="2">
        <v>321810273</v>
      </c>
      <c r="AM70" s="2">
        <v>322570180</v>
      </c>
      <c r="AN70" s="2">
        <v>323308056</v>
      </c>
      <c r="AO70" s="2">
        <v>323978576</v>
      </c>
      <c r="AP70" s="2">
        <v>324784751</v>
      </c>
      <c r="AQ70" s="2">
        <v>325792924</v>
      </c>
      <c r="AR70" s="2">
        <v>326862028</v>
      </c>
      <c r="AS70" s="2">
        <v>328443707</v>
      </c>
      <c r="AT70" s="2">
        <v>330208234</v>
      </c>
      <c r="AU70" s="2">
        <v>332006792</v>
      </c>
      <c r="AV70" s="2">
        <v>333709006</v>
      </c>
      <c r="AW70" s="2">
        <v>335250759</v>
      </c>
      <c r="AX70" s="2">
        <v>336971054</v>
      </c>
      <c r="AY70" s="2">
        <v>338599969</v>
      </c>
      <c r="AZ70" s="2">
        <v>339682801</v>
      </c>
      <c r="BA70" s="2">
        <v>340467048</v>
      </c>
      <c r="BB70" s="2">
        <v>339722971</v>
      </c>
      <c r="BC70" s="2">
        <v>340450693</v>
      </c>
      <c r="BD70" s="2">
        <v>341584506</v>
      </c>
      <c r="BE70" s="2">
        <v>342725321</v>
      </c>
      <c r="BF70" s="2">
        <v>343718279</v>
      </c>
      <c r="BG70" s="2">
        <v>344683796</v>
      </c>
      <c r="BH70" s="2">
        <v>345370612</v>
      </c>
      <c r="BI70" s="2">
        <v>346153001</v>
      </c>
      <c r="BJ70" s="2">
        <v>346517987</v>
      </c>
      <c r="BK70" s="2">
        <v>346961127</v>
      </c>
      <c r="BL70" s="2">
        <v>346942960</v>
      </c>
      <c r="BM70" s="2">
        <v>348331552</v>
      </c>
      <c r="BN70" s="2">
        <v>350357398</v>
      </c>
    </row>
    <row r="71" spans="1:66" ht="15.75" customHeight="1" x14ac:dyDescent="0.25">
      <c r="A71" s="2" t="s">
        <v>151</v>
      </c>
      <c r="B71" s="2" t="s">
        <v>538</v>
      </c>
      <c r="C71" s="2">
        <v>993568</v>
      </c>
      <c r="D71" s="2">
        <v>1016932</v>
      </c>
      <c r="E71" s="2">
        <v>1041552</v>
      </c>
      <c r="F71" s="2">
        <v>1067295</v>
      </c>
      <c r="G71" s="2">
        <v>1094042</v>
      </c>
      <c r="H71" s="2">
        <v>1121739</v>
      </c>
      <c r="I71" s="2">
        <v>1150264</v>
      </c>
      <c r="J71" s="2">
        <v>1179554</v>
      </c>
      <c r="K71" s="2">
        <v>1209602</v>
      </c>
      <c r="L71" s="2">
        <v>1240562</v>
      </c>
      <c r="M71" s="2">
        <v>1272748</v>
      </c>
      <c r="N71" s="2">
        <v>1306234</v>
      </c>
      <c r="O71" s="2">
        <v>1340838</v>
      </c>
      <c r="P71" s="2">
        <v>1376516</v>
      </c>
      <c r="Q71" s="2">
        <v>1413220</v>
      </c>
      <c r="R71" s="2">
        <v>1450867</v>
      </c>
      <c r="S71" s="2">
        <v>1489656</v>
      </c>
      <c r="T71" s="2">
        <v>1529802</v>
      </c>
      <c r="U71" s="2">
        <v>1571193</v>
      </c>
      <c r="V71" s="2">
        <v>1613829</v>
      </c>
      <c r="W71" s="2">
        <v>1657982</v>
      </c>
      <c r="X71" s="2">
        <v>1703789</v>
      </c>
      <c r="Y71" s="2">
        <v>1751045</v>
      </c>
      <c r="Z71" s="2">
        <v>1799814</v>
      </c>
      <c r="AA71" s="2">
        <v>1849594</v>
      </c>
      <c r="AB71" s="2">
        <v>1899243</v>
      </c>
      <c r="AC71" s="2">
        <v>1949611</v>
      </c>
      <c r="AD71" s="2">
        <v>2000355</v>
      </c>
      <c r="AE71" s="2">
        <v>2051546</v>
      </c>
      <c r="AF71" s="2">
        <v>2102131</v>
      </c>
      <c r="AG71" s="2">
        <v>2149960</v>
      </c>
      <c r="AH71" s="2">
        <v>2039220</v>
      </c>
      <c r="AI71" s="2">
        <v>1921153</v>
      </c>
      <c r="AJ71" s="2">
        <v>1981419</v>
      </c>
      <c r="AK71" s="2">
        <v>2042500</v>
      </c>
      <c r="AL71" s="2">
        <v>2157220</v>
      </c>
      <c r="AM71" s="2">
        <v>2264073</v>
      </c>
      <c r="AN71" s="2">
        <v>2291561</v>
      </c>
      <c r="AO71" s="2">
        <v>2322753</v>
      </c>
      <c r="AP71" s="2">
        <v>2356477</v>
      </c>
      <c r="AQ71" s="2">
        <v>2392880</v>
      </c>
      <c r="AR71" s="2">
        <v>2461927</v>
      </c>
      <c r="AS71" s="2">
        <v>2547424</v>
      </c>
      <c r="AT71" s="2">
        <v>2653390</v>
      </c>
      <c r="AU71" s="2">
        <v>2763140</v>
      </c>
      <c r="AV71" s="2">
        <v>2831732</v>
      </c>
      <c r="AW71" s="2">
        <v>2880093</v>
      </c>
      <c r="AX71" s="2">
        <v>2926168</v>
      </c>
      <c r="AY71" s="2">
        <v>3005779</v>
      </c>
      <c r="AZ71" s="2">
        <v>3083888</v>
      </c>
      <c r="BA71" s="2">
        <v>3147727</v>
      </c>
      <c r="BB71" s="2">
        <v>3207570</v>
      </c>
      <c r="BC71" s="2">
        <v>3252596</v>
      </c>
      <c r="BD71" s="2">
        <v>3296367</v>
      </c>
      <c r="BE71" s="2">
        <v>3323425</v>
      </c>
      <c r="BF71" s="2">
        <v>3340006</v>
      </c>
      <c r="BG71" s="2">
        <v>3365287</v>
      </c>
      <c r="BH71" s="2">
        <v>3396933</v>
      </c>
      <c r="BI71" s="2">
        <v>3445374</v>
      </c>
      <c r="BJ71" s="2">
        <v>3498818</v>
      </c>
      <c r="BK71" s="2">
        <v>3555868</v>
      </c>
      <c r="BL71" s="2">
        <v>3620312</v>
      </c>
      <c r="BM71" s="2">
        <v>3684032</v>
      </c>
      <c r="BN71" s="2">
        <v>3748901</v>
      </c>
    </row>
    <row r="72" spans="1:66" ht="15.75" customHeight="1" x14ac:dyDescent="0.25">
      <c r="A72" s="2" t="s">
        <v>153</v>
      </c>
      <c r="B72" s="2" t="s">
        <v>538</v>
      </c>
      <c r="C72" s="2">
        <v>30455000</v>
      </c>
      <c r="D72" s="2">
        <v>30739250</v>
      </c>
      <c r="E72" s="2">
        <v>31023366</v>
      </c>
      <c r="F72" s="2">
        <v>31296651</v>
      </c>
      <c r="G72" s="2">
        <v>31609195</v>
      </c>
      <c r="H72" s="2">
        <v>31954292</v>
      </c>
      <c r="I72" s="2">
        <v>32283194</v>
      </c>
      <c r="J72" s="2">
        <v>32682947</v>
      </c>
      <c r="K72" s="2">
        <v>33113134</v>
      </c>
      <c r="L72" s="2">
        <v>33441054</v>
      </c>
      <c r="M72" s="2">
        <v>33814531</v>
      </c>
      <c r="N72" s="2">
        <v>34224490</v>
      </c>
      <c r="O72" s="2">
        <v>34604469</v>
      </c>
      <c r="P72" s="2">
        <v>34988947</v>
      </c>
      <c r="Q72" s="2">
        <v>35373335</v>
      </c>
      <c r="R72" s="2">
        <v>35757900</v>
      </c>
      <c r="S72" s="2">
        <v>36137812</v>
      </c>
      <c r="T72" s="2">
        <v>36511638</v>
      </c>
      <c r="U72" s="2">
        <v>36864898</v>
      </c>
      <c r="V72" s="2">
        <v>37191330</v>
      </c>
      <c r="W72" s="2">
        <v>37491165</v>
      </c>
      <c r="X72" s="2">
        <v>37758631</v>
      </c>
      <c r="Y72" s="2">
        <v>37986012</v>
      </c>
      <c r="Z72" s="2">
        <v>38171525</v>
      </c>
      <c r="AA72" s="2">
        <v>38330364</v>
      </c>
      <c r="AB72" s="2">
        <v>38469512</v>
      </c>
      <c r="AC72" s="2">
        <v>38584624</v>
      </c>
      <c r="AD72" s="2">
        <v>38684815</v>
      </c>
      <c r="AE72" s="2">
        <v>38766939</v>
      </c>
      <c r="AF72" s="2">
        <v>38827764</v>
      </c>
      <c r="AG72" s="2">
        <v>38867322</v>
      </c>
      <c r="AH72" s="2">
        <v>38966376</v>
      </c>
      <c r="AI72" s="2">
        <v>39157685</v>
      </c>
      <c r="AJ72" s="2">
        <v>39361262</v>
      </c>
      <c r="AK72" s="2">
        <v>39549108</v>
      </c>
      <c r="AL72" s="2">
        <v>39724050</v>
      </c>
      <c r="AM72" s="2">
        <v>39889852</v>
      </c>
      <c r="AN72" s="2">
        <v>40057389</v>
      </c>
      <c r="AO72" s="2">
        <v>40223509</v>
      </c>
      <c r="AP72" s="2">
        <v>40386875</v>
      </c>
      <c r="AQ72" s="2">
        <v>40567864</v>
      </c>
      <c r="AR72" s="2">
        <v>40850412</v>
      </c>
      <c r="AS72" s="2">
        <v>41431558</v>
      </c>
      <c r="AT72" s="2">
        <v>42187645</v>
      </c>
      <c r="AU72" s="2">
        <v>42921895</v>
      </c>
      <c r="AV72" s="2">
        <v>43653155</v>
      </c>
      <c r="AW72" s="2">
        <v>44397319</v>
      </c>
      <c r="AX72" s="2">
        <v>45226803</v>
      </c>
      <c r="AY72" s="2">
        <v>45954106</v>
      </c>
      <c r="AZ72" s="2">
        <v>46362946</v>
      </c>
      <c r="BA72" s="2">
        <v>46576897</v>
      </c>
      <c r="BB72" s="2">
        <v>46742697</v>
      </c>
      <c r="BC72" s="2">
        <v>46773055</v>
      </c>
      <c r="BD72" s="2">
        <v>46620045</v>
      </c>
      <c r="BE72" s="2">
        <v>46480882</v>
      </c>
      <c r="BF72" s="2">
        <v>46444832</v>
      </c>
      <c r="BG72" s="2">
        <v>46484062</v>
      </c>
      <c r="BH72" s="2">
        <v>46593236</v>
      </c>
      <c r="BI72" s="2">
        <v>46797754</v>
      </c>
      <c r="BJ72" s="2">
        <v>47134837</v>
      </c>
      <c r="BK72" s="2">
        <v>47365655</v>
      </c>
      <c r="BL72" s="2">
        <v>47415794</v>
      </c>
      <c r="BM72" s="2">
        <v>47778340</v>
      </c>
      <c r="BN72" s="2">
        <v>48373336</v>
      </c>
    </row>
    <row r="73" spans="1:66" ht="15.75" customHeight="1" x14ac:dyDescent="0.25">
      <c r="A73" s="2" t="s">
        <v>155</v>
      </c>
      <c r="B73" s="2" t="s">
        <v>538</v>
      </c>
      <c r="C73" s="2">
        <v>1211537</v>
      </c>
      <c r="D73" s="2">
        <v>1225077</v>
      </c>
      <c r="E73" s="2">
        <v>1241623</v>
      </c>
      <c r="F73" s="2">
        <v>1258857</v>
      </c>
      <c r="G73" s="2">
        <v>1277086</v>
      </c>
      <c r="H73" s="2">
        <v>1294566</v>
      </c>
      <c r="I73" s="2">
        <v>1308597</v>
      </c>
      <c r="J73" s="2">
        <v>1318946</v>
      </c>
      <c r="K73" s="2">
        <v>1331214</v>
      </c>
      <c r="L73" s="2">
        <v>1345249</v>
      </c>
      <c r="M73" s="2">
        <v>1360076</v>
      </c>
      <c r="N73" s="2">
        <v>1376955</v>
      </c>
      <c r="O73" s="2">
        <v>1392518</v>
      </c>
      <c r="P73" s="2">
        <v>1405951</v>
      </c>
      <c r="Q73" s="2">
        <v>1418169</v>
      </c>
      <c r="R73" s="2">
        <v>1429352</v>
      </c>
      <c r="S73" s="2">
        <v>1439576</v>
      </c>
      <c r="T73" s="2">
        <v>1450211</v>
      </c>
      <c r="U73" s="2">
        <v>1460188</v>
      </c>
      <c r="V73" s="2">
        <v>1468333</v>
      </c>
      <c r="W73" s="2">
        <v>1477219</v>
      </c>
      <c r="X73" s="2">
        <v>1487666</v>
      </c>
      <c r="Y73" s="2">
        <v>1498414</v>
      </c>
      <c r="Z73" s="2">
        <v>1508745</v>
      </c>
      <c r="AA73" s="2">
        <v>1518617</v>
      </c>
      <c r="AB73" s="2">
        <v>1528781</v>
      </c>
      <c r="AC73" s="2">
        <v>1540190</v>
      </c>
      <c r="AD73" s="2">
        <v>1552221</v>
      </c>
      <c r="AE73" s="2">
        <v>1561900</v>
      </c>
      <c r="AF73" s="2">
        <v>1568131</v>
      </c>
      <c r="AG73" s="2">
        <v>1569174</v>
      </c>
      <c r="AH73" s="2">
        <v>1561314</v>
      </c>
      <c r="AI73" s="2">
        <v>1533091</v>
      </c>
      <c r="AJ73" s="2">
        <v>1494128</v>
      </c>
      <c r="AK73" s="2">
        <v>1462514</v>
      </c>
      <c r="AL73" s="2">
        <v>1436634</v>
      </c>
      <c r="AM73" s="2">
        <v>1415594</v>
      </c>
      <c r="AN73" s="2">
        <v>1399535</v>
      </c>
      <c r="AO73" s="2">
        <v>1386156</v>
      </c>
      <c r="AP73" s="2">
        <v>1390244</v>
      </c>
      <c r="AQ73" s="2">
        <v>1396985</v>
      </c>
      <c r="AR73" s="2">
        <v>1388115</v>
      </c>
      <c r="AS73" s="2">
        <v>1379350</v>
      </c>
      <c r="AT73" s="2">
        <v>1370720</v>
      </c>
      <c r="AU73" s="2">
        <v>1362550</v>
      </c>
      <c r="AV73" s="2">
        <v>1354775</v>
      </c>
      <c r="AW73" s="2">
        <v>1346810</v>
      </c>
      <c r="AX73" s="2">
        <v>1340680</v>
      </c>
      <c r="AY73" s="2">
        <v>1337090</v>
      </c>
      <c r="AZ73" s="2">
        <v>1334515</v>
      </c>
      <c r="BA73" s="2">
        <v>1331475</v>
      </c>
      <c r="BB73" s="2">
        <v>1327439</v>
      </c>
      <c r="BC73" s="2">
        <v>1322696</v>
      </c>
      <c r="BD73" s="2">
        <v>1317997</v>
      </c>
      <c r="BE73" s="2">
        <v>1314545</v>
      </c>
      <c r="BF73" s="2">
        <v>1315407</v>
      </c>
      <c r="BG73" s="2">
        <v>1315790</v>
      </c>
      <c r="BH73" s="2">
        <v>1317384</v>
      </c>
      <c r="BI73" s="2">
        <v>1321977</v>
      </c>
      <c r="BJ73" s="2">
        <v>1326898</v>
      </c>
      <c r="BK73" s="2">
        <v>1329522</v>
      </c>
      <c r="BL73" s="2">
        <v>1330932</v>
      </c>
      <c r="BM73" s="2">
        <v>1348840</v>
      </c>
      <c r="BN73" s="2">
        <v>1366188</v>
      </c>
    </row>
    <row r="74" spans="1:66" ht="15.75" customHeight="1" x14ac:dyDescent="0.25">
      <c r="A74" s="2" t="s">
        <v>157</v>
      </c>
      <c r="B74" s="2" t="s">
        <v>538</v>
      </c>
      <c r="C74" s="2">
        <v>21739710</v>
      </c>
      <c r="D74" s="2">
        <v>22281675</v>
      </c>
      <c r="E74" s="2">
        <v>22852158</v>
      </c>
      <c r="F74" s="2">
        <v>23448979</v>
      </c>
      <c r="G74" s="2">
        <v>24073696</v>
      </c>
      <c r="H74" s="2">
        <v>24727506</v>
      </c>
      <c r="I74" s="2">
        <v>25377645</v>
      </c>
      <c r="J74" s="2">
        <v>26051596</v>
      </c>
      <c r="K74" s="2">
        <v>26778653</v>
      </c>
      <c r="L74" s="2">
        <v>27530388</v>
      </c>
      <c r="M74" s="2">
        <v>28308246</v>
      </c>
      <c r="N74" s="2">
        <v>29099594</v>
      </c>
      <c r="O74" s="2">
        <v>29891328</v>
      </c>
      <c r="P74" s="2">
        <v>30694316</v>
      </c>
      <c r="Q74" s="2">
        <v>31488613</v>
      </c>
      <c r="R74" s="2">
        <v>32252783</v>
      </c>
      <c r="S74" s="2">
        <v>33062216</v>
      </c>
      <c r="T74" s="2">
        <v>33695018</v>
      </c>
      <c r="U74" s="2">
        <v>34259065</v>
      </c>
      <c r="V74" s="2">
        <v>34758823</v>
      </c>
      <c r="W74" s="2">
        <v>34945469</v>
      </c>
      <c r="X74" s="2">
        <v>35818844</v>
      </c>
      <c r="Y74" s="2">
        <v>37213393</v>
      </c>
      <c r="Z74" s="2">
        <v>38235187</v>
      </c>
      <c r="AA74" s="2">
        <v>39202890</v>
      </c>
      <c r="AB74" s="2">
        <v>40285965</v>
      </c>
      <c r="AC74" s="2">
        <v>41455309</v>
      </c>
      <c r="AD74" s="2">
        <v>42851957</v>
      </c>
      <c r="AE74" s="2">
        <v>44511537</v>
      </c>
      <c r="AF74" s="2">
        <v>46195954</v>
      </c>
      <c r="AG74" s="2">
        <v>47878073</v>
      </c>
      <c r="AH74" s="2">
        <v>49937430</v>
      </c>
      <c r="AI74" s="2">
        <v>52011554</v>
      </c>
      <c r="AJ74" s="2">
        <v>53791672</v>
      </c>
      <c r="AK74" s="2">
        <v>55620211</v>
      </c>
      <c r="AL74" s="2">
        <v>57476536</v>
      </c>
      <c r="AM74" s="2">
        <v>59347649</v>
      </c>
      <c r="AN74" s="2">
        <v>61233480</v>
      </c>
      <c r="AO74" s="2">
        <v>63136493</v>
      </c>
      <c r="AP74" s="2">
        <v>65077579</v>
      </c>
      <c r="AQ74" s="2">
        <v>67031867</v>
      </c>
      <c r="AR74" s="2">
        <v>69018932</v>
      </c>
      <c r="AS74" s="2">
        <v>71073215</v>
      </c>
      <c r="AT74" s="2">
        <v>73168838</v>
      </c>
      <c r="AU74" s="2">
        <v>75301026</v>
      </c>
      <c r="AV74" s="2">
        <v>77469940</v>
      </c>
      <c r="AW74" s="2">
        <v>79691050</v>
      </c>
      <c r="AX74" s="2">
        <v>81996185</v>
      </c>
      <c r="AY74" s="2">
        <v>84357105</v>
      </c>
      <c r="AZ74" s="2">
        <v>86755585</v>
      </c>
      <c r="BA74" s="2">
        <v>89237791</v>
      </c>
      <c r="BB74" s="2">
        <v>91817929</v>
      </c>
      <c r="BC74" s="2">
        <v>94451280</v>
      </c>
      <c r="BD74" s="2">
        <v>97084366</v>
      </c>
      <c r="BE74" s="2">
        <v>99746766</v>
      </c>
      <c r="BF74" s="2">
        <v>102471895</v>
      </c>
      <c r="BG74" s="2">
        <v>105293228</v>
      </c>
      <c r="BH74" s="2">
        <v>108197950</v>
      </c>
      <c r="BI74" s="2">
        <v>111129438</v>
      </c>
      <c r="BJ74" s="2">
        <v>114120594</v>
      </c>
      <c r="BK74" s="2">
        <v>117190911</v>
      </c>
      <c r="BL74" s="2">
        <v>120283026</v>
      </c>
      <c r="BM74" s="2">
        <v>123379924</v>
      </c>
      <c r="BN74" s="2">
        <v>126527060</v>
      </c>
    </row>
    <row r="75" spans="1:66" ht="15.75" customHeight="1" x14ac:dyDescent="0.25">
      <c r="A75" s="2" t="s">
        <v>159</v>
      </c>
      <c r="B75" s="2" t="s">
        <v>538</v>
      </c>
      <c r="C75" s="2">
        <v>356947129</v>
      </c>
      <c r="D75" s="2">
        <v>359937892</v>
      </c>
      <c r="E75" s="2">
        <v>362998792</v>
      </c>
      <c r="F75" s="2">
        <v>366152978</v>
      </c>
      <c r="G75" s="2">
        <v>369387359</v>
      </c>
      <c r="H75" s="2">
        <v>372533839</v>
      </c>
      <c r="I75" s="2">
        <v>375563155</v>
      </c>
      <c r="J75" s="2">
        <v>378512582</v>
      </c>
      <c r="K75" s="2">
        <v>381280912</v>
      </c>
      <c r="L75" s="2">
        <v>383958527</v>
      </c>
      <c r="M75" s="2">
        <v>386116472</v>
      </c>
      <c r="N75" s="2">
        <v>388229403</v>
      </c>
      <c r="O75" s="2">
        <v>390859355</v>
      </c>
      <c r="P75" s="2">
        <v>393386261</v>
      </c>
      <c r="Q75" s="2">
        <v>395778659</v>
      </c>
      <c r="R75" s="2">
        <v>398096151</v>
      </c>
      <c r="S75" s="2">
        <v>400211366</v>
      </c>
      <c r="T75" s="2">
        <v>402170665</v>
      </c>
      <c r="U75" s="2">
        <v>404056840</v>
      </c>
      <c r="V75" s="2">
        <v>405879948</v>
      </c>
      <c r="W75" s="2">
        <v>407760829</v>
      </c>
      <c r="X75" s="2">
        <v>409490677</v>
      </c>
      <c r="Y75" s="2">
        <v>410875285</v>
      </c>
      <c r="Z75" s="2">
        <v>411956706</v>
      </c>
      <c r="AA75" s="2">
        <v>412891310</v>
      </c>
      <c r="AB75" s="2">
        <v>413866961</v>
      </c>
      <c r="AC75" s="2">
        <v>414996545</v>
      </c>
      <c r="AD75" s="2">
        <v>416199247</v>
      </c>
      <c r="AE75" s="2">
        <v>417528527</v>
      </c>
      <c r="AF75" s="2">
        <v>418925771</v>
      </c>
      <c r="AG75" s="2">
        <v>420308868</v>
      </c>
      <c r="AH75" s="2">
        <v>421744728</v>
      </c>
      <c r="AI75" s="2">
        <v>422972438</v>
      </c>
      <c r="AJ75" s="2">
        <v>424347768</v>
      </c>
      <c r="AK75" s="2">
        <v>425406851</v>
      </c>
      <c r="AL75" s="2">
        <v>426212138</v>
      </c>
      <c r="AM75" s="2">
        <v>426906931</v>
      </c>
      <c r="AN75" s="2">
        <v>427549432</v>
      </c>
      <c r="AO75" s="2">
        <v>428122323</v>
      </c>
      <c r="AP75" s="2">
        <v>428828749</v>
      </c>
      <c r="AQ75" s="2">
        <v>429342455</v>
      </c>
      <c r="AR75" s="2">
        <v>429910140</v>
      </c>
      <c r="AS75" s="2">
        <v>430898141</v>
      </c>
      <c r="AT75" s="2">
        <v>432434810</v>
      </c>
      <c r="AU75" s="2">
        <v>434059923</v>
      </c>
      <c r="AV75" s="2">
        <v>435600393</v>
      </c>
      <c r="AW75" s="2">
        <v>437014860</v>
      </c>
      <c r="AX75" s="2">
        <v>438484072</v>
      </c>
      <c r="AY75" s="2">
        <v>439892213</v>
      </c>
      <c r="AZ75" s="2">
        <v>440934530</v>
      </c>
      <c r="BA75" s="2">
        <v>441552554</v>
      </c>
      <c r="BB75" s="2">
        <v>440769682</v>
      </c>
      <c r="BC75" s="2">
        <v>441419873</v>
      </c>
      <c r="BD75" s="2">
        <v>442496175</v>
      </c>
      <c r="BE75" s="2">
        <v>443601373</v>
      </c>
      <c r="BF75" s="2">
        <v>444570054</v>
      </c>
      <c r="BG75" s="2">
        <v>445515422</v>
      </c>
      <c r="BH75" s="2">
        <v>446215182</v>
      </c>
      <c r="BI75" s="2">
        <v>447001100</v>
      </c>
      <c r="BJ75" s="2">
        <v>447367191</v>
      </c>
      <c r="BK75" s="2">
        <v>447692315</v>
      </c>
      <c r="BL75" s="2">
        <v>447178093</v>
      </c>
      <c r="BM75" s="2">
        <v>447370551</v>
      </c>
      <c r="BN75" s="2">
        <v>449476878</v>
      </c>
    </row>
    <row r="76" spans="1:66" ht="15.75" customHeight="1" x14ac:dyDescent="0.25">
      <c r="A76" s="2" t="s">
        <v>161</v>
      </c>
      <c r="B76" s="2" t="s">
        <v>538</v>
      </c>
      <c r="C76" s="2">
        <v>245054534</v>
      </c>
      <c r="D76" s="2">
        <v>250320873</v>
      </c>
      <c r="E76" s="2">
        <v>255792159</v>
      </c>
      <c r="F76" s="2">
        <v>261419447</v>
      </c>
      <c r="G76" s="2">
        <v>267217843</v>
      </c>
      <c r="H76" s="2">
        <v>273158163</v>
      </c>
      <c r="I76" s="2">
        <v>279188642</v>
      </c>
      <c r="J76" s="2">
        <v>285373478</v>
      </c>
      <c r="K76" s="2">
        <v>291752459</v>
      </c>
      <c r="L76" s="2">
        <v>298271801</v>
      </c>
      <c r="M76" s="2">
        <v>304932033</v>
      </c>
      <c r="N76" s="2">
        <v>311832372</v>
      </c>
      <c r="O76" s="2">
        <v>318935016</v>
      </c>
      <c r="P76" s="2">
        <v>326272935</v>
      </c>
      <c r="Q76" s="2">
        <v>333989998</v>
      </c>
      <c r="R76" s="2">
        <v>341992350</v>
      </c>
      <c r="S76" s="2">
        <v>350514335</v>
      </c>
      <c r="T76" s="2">
        <v>359107582</v>
      </c>
      <c r="U76" s="2">
        <v>367561832</v>
      </c>
      <c r="V76" s="2">
        <v>376388838</v>
      </c>
      <c r="W76" s="2">
        <v>384920163</v>
      </c>
      <c r="X76" s="2">
        <v>392974640</v>
      </c>
      <c r="Y76" s="2">
        <v>401640207</v>
      </c>
      <c r="Z76" s="2">
        <v>410883312</v>
      </c>
      <c r="AA76" s="2">
        <v>420542833</v>
      </c>
      <c r="AB76" s="2">
        <v>430465285</v>
      </c>
      <c r="AC76" s="2">
        <v>440305466</v>
      </c>
      <c r="AD76" s="2">
        <v>450279373</v>
      </c>
      <c r="AE76" s="2">
        <v>460218589</v>
      </c>
      <c r="AF76" s="2">
        <v>470693520</v>
      </c>
      <c r="AG76" s="2">
        <v>483150347</v>
      </c>
      <c r="AH76" s="2">
        <v>493951561</v>
      </c>
      <c r="AI76" s="2">
        <v>506399343</v>
      </c>
      <c r="AJ76" s="2">
        <v>519989331</v>
      </c>
      <c r="AK76" s="2">
        <v>534524440</v>
      </c>
      <c r="AL76" s="2">
        <v>548658108</v>
      </c>
      <c r="AM76" s="2">
        <v>561040609</v>
      </c>
      <c r="AN76" s="2">
        <v>573237237</v>
      </c>
      <c r="AO76" s="2">
        <v>585939751</v>
      </c>
      <c r="AP76" s="2">
        <v>599275261</v>
      </c>
      <c r="AQ76" s="2">
        <v>612751355</v>
      </c>
      <c r="AR76" s="2">
        <v>626553787</v>
      </c>
      <c r="AS76" s="2">
        <v>641963096</v>
      </c>
      <c r="AT76" s="2">
        <v>658162649</v>
      </c>
      <c r="AU76" s="2">
        <v>674132661</v>
      </c>
      <c r="AV76" s="2">
        <v>690520612</v>
      </c>
      <c r="AW76" s="2">
        <v>707248050</v>
      </c>
      <c r="AX76" s="2">
        <v>723930164</v>
      </c>
      <c r="AY76" s="2">
        <v>741362383</v>
      </c>
      <c r="AZ76" s="2">
        <v>759831151</v>
      </c>
      <c r="BA76" s="2">
        <v>778734290</v>
      </c>
      <c r="BB76" s="2">
        <v>797793348</v>
      </c>
      <c r="BC76" s="2">
        <v>817412582</v>
      </c>
      <c r="BD76" s="2">
        <v>837410155</v>
      </c>
      <c r="BE76" s="2">
        <v>857018106</v>
      </c>
      <c r="BF76" s="2">
        <v>876449625</v>
      </c>
      <c r="BG76" s="2">
        <v>896306261</v>
      </c>
      <c r="BH76" s="2">
        <v>916477490</v>
      </c>
      <c r="BI76" s="2">
        <v>936789597</v>
      </c>
      <c r="BJ76" s="2">
        <v>957873862</v>
      </c>
      <c r="BK76" s="2">
        <v>979839336</v>
      </c>
      <c r="BL76" s="2">
        <v>1001870564</v>
      </c>
      <c r="BM76" s="2">
        <v>1019145355</v>
      </c>
      <c r="BN76" s="2">
        <v>1042703808</v>
      </c>
    </row>
    <row r="77" spans="1:66" ht="15.75" customHeight="1" x14ac:dyDescent="0.25">
      <c r="A77" s="2" t="s">
        <v>163</v>
      </c>
      <c r="B77" s="2" t="s">
        <v>538</v>
      </c>
      <c r="C77" s="2">
        <v>4429634</v>
      </c>
      <c r="D77" s="2">
        <v>4461005</v>
      </c>
      <c r="E77" s="2">
        <v>4491443</v>
      </c>
      <c r="F77" s="2">
        <v>4523309</v>
      </c>
      <c r="G77" s="2">
        <v>4548543</v>
      </c>
      <c r="H77" s="2">
        <v>4563732</v>
      </c>
      <c r="I77" s="2">
        <v>4580869</v>
      </c>
      <c r="J77" s="2">
        <v>4605744</v>
      </c>
      <c r="K77" s="2">
        <v>4626469</v>
      </c>
      <c r="L77" s="2">
        <v>4623785</v>
      </c>
      <c r="M77" s="2">
        <v>4606307</v>
      </c>
      <c r="N77" s="2">
        <v>4612124</v>
      </c>
      <c r="O77" s="2">
        <v>4639657</v>
      </c>
      <c r="P77" s="2">
        <v>4666081</v>
      </c>
      <c r="Q77" s="2">
        <v>4690574</v>
      </c>
      <c r="R77" s="2">
        <v>4711440</v>
      </c>
      <c r="S77" s="2">
        <v>4725664</v>
      </c>
      <c r="T77" s="2">
        <v>4738902</v>
      </c>
      <c r="U77" s="2">
        <v>4752528</v>
      </c>
      <c r="V77" s="2">
        <v>4764690</v>
      </c>
      <c r="W77" s="2">
        <v>4779535</v>
      </c>
      <c r="X77" s="2">
        <v>4799964</v>
      </c>
      <c r="Y77" s="2">
        <v>4826933</v>
      </c>
      <c r="Z77" s="2">
        <v>4855787</v>
      </c>
      <c r="AA77" s="2">
        <v>4881803</v>
      </c>
      <c r="AB77" s="2">
        <v>4902206</v>
      </c>
      <c r="AC77" s="2">
        <v>4918154</v>
      </c>
      <c r="AD77" s="2">
        <v>4932123</v>
      </c>
      <c r="AE77" s="2">
        <v>4946481</v>
      </c>
      <c r="AF77" s="2">
        <v>4964371</v>
      </c>
      <c r="AG77" s="2">
        <v>4986431</v>
      </c>
      <c r="AH77" s="2">
        <v>5013740</v>
      </c>
      <c r="AI77" s="2">
        <v>5041992</v>
      </c>
      <c r="AJ77" s="2">
        <v>5066447</v>
      </c>
      <c r="AK77" s="2">
        <v>5088333</v>
      </c>
      <c r="AL77" s="2">
        <v>5107790</v>
      </c>
      <c r="AM77" s="2">
        <v>5124573</v>
      </c>
      <c r="AN77" s="2">
        <v>5139835</v>
      </c>
      <c r="AO77" s="2">
        <v>5153498</v>
      </c>
      <c r="AP77" s="2">
        <v>5165474</v>
      </c>
      <c r="AQ77" s="2">
        <v>5176209</v>
      </c>
      <c r="AR77" s="2">
        <v>5188008</v>
      </c>
      <c r="AS77" s="2">
        <v>5200598</v>
      </c>
      <c r="AT77" s="2">
        <v>5213014</v>
      </c>
      <c r="AU77" s="2">
        <v>5228172</v>
      </c>
      <c r="AV77" s="2">
        <v>5246096</v>
      </c>
      <c r="AW77" s="2">
        <v>5266268</v>
      </c>
      <c r="AX77" s="2">
        <v>5288720</v>
      </c>
      <c r="AY77" s="2">
        <v>5313399</v>
      </c>
      <c r="AZ77" s="2">
        <v>5338871</v>
      </c>
      <c r="BA77" s="2">
        <v>5363352</v>
      </c>
      <c r="BB77" s="2">
        <v>5388272</v>
      </c>
      <c r="BC77" s="2">
        <v>5413971</v>
      </c>
      <c r="BD77" s="2">
        <v>5438972</v>
      </c>
      <c r="BE77" s="2">
        <v>5461512</v>
      </c>
      <c r="BF77" s="2">
        <v>5479531</v>
      </c>
      <c r="BG77" s="2">
        <v>5495303</v>
      </c>
      <c r="BH77" s="2">
        <v>5508214</v>
      </c>
      <c r="BI77" s="2">
        <v>5515525</v>
      </c>
      <c r="BJ77" s="2">
        <v>5521606</v>
      </c>
      <c r="BK77" s="2">
        <v>5529543</v>
      </c>
      <c r="BL77" s="2">
        <v>5541017</v>
      </c>
      <c r="BM77" s="2">
        <v>5556106</v>
      </c>
      <c r="BN77" s="2">
        <v>5584264</v>
      </c>
    </row>
    <row r="78" spans="1:66" ht="15.75" customHeight="1" x14ac:dyDescent="0.25">
      <c r="A78" s="2" t="s">
        <v>165</v>
      </c>
      <c r="B78" s="2" t="s">
        <v>538</v>
      </c>
      <c r="C78" s="2">
        <v>401841</v>
      </c>
      <c r="D78" s="2">
        <v>414534</v>
      </c>
      <c r="E78" s="2">
        <v>427695</v>
      </c>
      <c r="F78" s="2">
        <v>441385</v>
      </c>
      <c r="G78" s="2">
        <v>455214</v>
      </c>
      <c r="H78" s="2">
        <v>469010</v>
      </c>
      <c r="I78" s="2">
        <v>482358</v>
      </c>
      <c r="J78" s="2">
        <v>494632</v>
      </c>
      <c r="K78" s="2">
        <v>505979</v>
      </c>
      <c r="L78" s="2">
        <v>516952</v>
      </c>
      <c r="M78" s="2">
        <v>527634</v>
      </c>
      <c r="N78" s="2">
        <v>538000</v>
      </c>
      <c r="O78" s="2">
        <v>547918</v>
      </c>
      <c r="P78" s="2">
        <v>557244</v>
      </c>
      <c r="Q78" s="2">
        <v>566296</v>
      </c>
      <c r="R78" s="2">
        <v>575804</v>
      </c>
      <c r="S78" s="2">
        <v>586607</v>
      </c>
      <c r="T78" s="2">
        <v>599289</v>
      </c>
      <c r="U78" s="2">
        <v>613611</v>
      </c>
      <c r="V78" s="2">
        <v>628859</v>
      </c>
      <c r="W78" s="2">
        <v>644582</v>
      </c>
      <c r="X78" s="2">
        <v>660630</v>
      </c>
      <c r="Y78" s="2">
        <v>676967</v>
      </c>
      <c r="Z78" s="2">
        <v>693593</v>
      </c>
      <c r="AA78" s="2">
        <v>710561</v>
      </c>
      <c r="AB78" s="2">
        <v>727461</v>
      </c>
      <c r="AC78" s="2">
        <v>742658</v>
      </c>
      <c r="AD78" s="2">
        <v>754778</v>
      </c>
      <c r="AE78" s="2">
        <v>764370</v>
      </c>
      <c r="AF78" s="2">
        <v>772704</v>
      </c>
      <c r="AG78" s="2">
        <v>780430</v>
      </c>
      <c r="AH78" s="2">
        <v>784832</v>
      </c>
      <c r="AI78" s="2">
        <v>786859</v>
      </c>
      <c r="AJ78" s="2">
        <v>789198</v>
      </c>
      <c r="AK78" s="2">
        <v>790803</v>
      </c>
      <c r="AL78" s="2">
        <v>792246</v>
      </c>
      <c r="AM78" s="2">
        <v>796538</v>
      </c>
      <c r="AN78" s="2">
        <v>804572</v>
      </c>
      <c r="AO78" s="2">
        <v>813947</v>
      </c>
      <c r="AP78" s="2">
        <v>823422</v>
      </c>
      <c r="AQ78" s="2">
        <v>832509</v>
      </c>
      <c r="AR78" s="2">
        <v>841320</v>
      </c>
      <c r="AS78" s="2">
        <v>849891</v>
      </c>
      <c r="AT78" s="2">
        <v>858306</v>
      </c>
      <c r="AU78" s="2">
        <v>866694</v>
      </c>
      <c r="AV78" s="2">
        <v>874923</v>
      </c>
      <c r="AW78" s="2">
        <v>883083</v>
      </c>
      <c r="AX78" s="2">
        <v>890648</v>
      </c>
      <c r="AY78" s="2">
        <v>896731</v>
      </c>
      <c r="AZ78" s="2">
        <v>901383</v>
      </c>
      <c r="BA78" s="2">
        <v>905169</v>
      </c>
      <c r="BB78" s="2">
        <v>908355</v>
      </c>
      <c r="BC78" s="2">
        <v>911059</v>
      </c>
      <c r="BD78" s="2">
        <v>913453</v>
      </c>
      <c r="BE78" s="2">
        <v>915560</v>
      </c>
      <c r="BF78" s="2">
        <v>917200</v>
      </c>
      <c r="BG78" s="2">
        <v>918371</v>
      </c>
      <c r="BH78" s="2">
        <v>919019</v>
      </c>
      <c r="BI78" s="2">
        <v>918996</v>
      </c>
      <c r="BJ78" s="2">
        <v>918465</v>
      </c>
      <c r="BK78" s="2">
        <v>920422</v>
      </c>
      <c r="BL78" s="2">
        <v>924610</v>
      </c>
      <c r="BM78" s="2">
        <v>929766</v>
      </c>
      <c r="BN78" s="2">
        <v>936375</v>
      </c>
    </row>
    <row r="79" spans="1:66" ht="15.75" customHeight="1" x14ac:dyDescent="0.25">
      <c r="A79" s="2" t="s">
        <v>167</v>
      </c>
      <c r="B79" s="2" t="s">
        <v>538</v>
      </c>
      <c r="C79" s="2">
        <v>46649927</v>
      </c>
      <c r="D79" s="2">
        <v>47161641</v>
      </c>
      <c r="E79" s="2">
        <v>47679792</v>
      </c>
      <c r="F79" s="2">
        <v>48189939</v>
      </c>
      <c r="G79" s="2">
        <v>48733997</v>
      </c>
      <c r="H79" s="2">
        <v>49282756</v>
      </c>
      <c r="I79" s="2">
        <v>49817041</v>
      </c>
      <c r="J79" s="2">
        <v>50334012</v>
      </c>
      <c r="K79" s="2">
        <v>50817020</v>
      </c>
      <c r="L79" s="2">
        <v>51272683</v>
      </c>
      <c r="M79" s="2">
        <v>51724116</v>
      </c>
      <c r="N79" s="2">
        <v>52185222</v>
      </c>
      <c r="O79" s="2">
        <v>52637888</v>
      </c>
      <c r="P79" s="2">
        <v>53053660</v>
      </c>
      <c r="Q79" s="2">
        <v>53415250</v>
      </c>
      <c r="R79" s="2">
        <v>53715733</v>
      </c>
      <c r="S79" s="2">
        <v>53966558</v>
      </c>
      <c r="T79" s="2">
        <v>54221988</v>
      </c>
      <c r="U79" s="2">
        <v>54486195</v>
      </c>
      <c r="V79" s="2">
        <v>54753575</v>
      </c>
      <c r="W79" s="2">
        <v>55052582</v>
      </c>
      <c r="X79" s="2">
        <v>55371044</v>
      </c>
      <c r="Y79" s="2">
        <v>55694106</v>
      </c>
      <c r="Z79" s="2">
        <v>55992656</v>
      </c>
      <c r="AA79" s="2">
        <v>56275701</v>
      </c>
      <c r="AB79" s="2">
        <v>56569195</v>
      </c>
      <c r="AC79" s="2">
        <v>56865193</v>
      </c>
      <c r="AD79" s="2">
        <v>57168409</v>
      </c>
      <c r="AE79" s="2">
        <v>57472651</v>
      </c>
      <c r="AF79" s="2">
        <v>57766282</v>
      </c>
      <c r="AG79" s="2">
        <v>58044701</v>
      </c>
      <c r="AH79" s="2">
        <v>58557577</v>
      </c>
      <c r="AI79" s="2">
        <v>58849943</v>
      </c>
      <c r="AJ79" s="2">
        <v>59106166</v>
      </c>
      <c r="AK79" s="2">
        <v>59327585</v>
      </c>
      <c r="AL79" s="2">
        <v>59543659</v>
      </c>
      <c r="AM79" s="2">
        <v>59756533</v>
      </c>
      <c r="AN79" s="2">
        <v>59969944</v>
      </c>
      <c r="AO79" s="2">
        <v>60192790</v>
      </c>
      <c r="AP79" s="2">
        <v>60504420</v>
      </c>
      <c r="AQ79" s="2">
        <v>60921384</v>
      </c>
      <c r="AR79" s="2">
        <v>61367388</v>
      </c>
      <c r="AS79" s="2">
        <v>61816234</v>
      </c>
      <c r="AT79" s="2">
        <v>62256970</v>
      </c>
      <c r="AU79" s="2">
        <v>62716306</v>
      </c>
      <c r="AV79" s="2">
        <v>63188395</v>
      </c>
      <c r="AW79" s="2">
        <v>63628261</v>
      </c>
      <c r="AX79" s="2">
        <v>64021737</v>
      </c>
      <c r="AY79" s="2">
        <v>64379696</v>
      </c>
      <c r="AZ79" s="2">
        <v>64710879</v>
      </c>
      <c r="BA79" s="2">
        <v>65030575</v>
      </c>
      <c r="BB79" s="2">
        <v>65345233</v>
      </c>
      <c r="BC79" s="2">
        <v>65662240</v>
      </c>
      <c r="BD79" s="2">
        <v>66002289</v>
      </c>
      <c r="BE79" s="2">
        <v>66312067</v>
      </c>
      <c r="BF79" s="2">
        <v>66548272</v>
      </c>
      <c r="BG79" s="2">
        <v>66724104</v>
      </c>
      <c r="BH79" s="2">
        <v>66918020</v>
      </c>
      <c r="BI79" s="2">
        <v>67158348</v>
      </c>
      <c r="BJ79" s="2">
        <v>67388001</v>
      </c>
      <c r="BK79" s="2">
        <v>67571107</v>
      </c>
      <c r="BL79" s="2">
        <v>67764304</v>
      </c>
      <c r="BM79" s="2">
        <v>67971311</v>
      </c>
      <c r="BN79" s="2">
        <v>68170228</v>
      </c>
    </row>
    <row r="80" spans="1:66" ht="15.75" customHeight="1" x14ac:dyDescent="0.25">
      <c r="A80" s="2" t="s">
        <v>169</v>
      </c>
      <c r="B80" s="2" t="s">
        <v>538</v>
      </c>
      <c r="C80" s="2">
        <v>34154</v>
      </c>
      <c r="D80" s="2">
        <v>34572</v>
      </c>
      <c r="E80" s="2">
        <v>34963</v>
      </c>
      <c r="F80" s="2">
        <v>35385</v>
      </c>
      <c r="G80" s="2">
        <v>35841</v>
      </c>
      <c r="H80" s="2">
        <v>36346</v>
      </c>
      <c r="I80" s="2">
        <v>36825</v>
      </c>
      <c r="J80" s="2">
        <v>37234</v>
      </c>
      <c r="K80" s="2">
        <v>37630</v>
      </c>
      <c r="L80" s="2">
        <v>38011</v>
      </c>
      <c r="M80" s="2">
        <v>38416</v>
      </c>
      <c r="N80" s="2">
        <v>38861</v>
      </c>
      <c r="O80" s="2">
        <v>39304</v>
      </c>
      <c r="P80" s="2">
        <v>39746</v>
      </c>
      <c r="Q80" s="2">
        <v>40189</v>
      </c>
      <c r="R80" s="2">
        <v>40626</v>
      </c>
      <c r="S80" s="2">
        <v>41054</v>
      </c>
      <c r="T80" s="2">
        <v>41481</v>
      </c>
      <c r="U80" s="2">
        <v>41965</v>
      </c>
      <c r="V80" s="2">
        <v>42506</v>
      </c>
      <c r="W80" s="2">
        <v>43054</v>
      </c>
      <c r="X80" s="2">
        <v>43613</v>
      </c>
      <c r="Y80" s="2">
        <v>44164</v>
      </c>
      <c r="Z80" s="2">
        <v>44669</v>
      </c>
      <c r="AA80" s="2">
        <v>45135</v>
      </c>
      <c r="AB80" s="2">
        <v>45575</v>
      </c>
      <c r="AC80" s="2">
        <v>46011</v>
      </c>
      <c r="AD80" s="2">
        <v>46477</v>
      </c>
      <c r="AE80" s="2">
        <v>46959</v>
      </c>
      <c r="AF80" s="2">
        <v>47490</v>
      </c>
      <c r="AG80" s="2">
        <v>47479</v>
      </c>
      <c r="AH80" s="2">
        <v>46810</v>
      </c>
      <c r="AI80" s="2">
        <v>46005</v>
      </c>
      <c r="AJ80" s="2">
        <v>45096</v>
      </c>
      <c r="AK80" s="2">
        <v>44131</v>
      </c>
      <c r="AL80" s="2">
        <v>43805</v>
      </c>
      <c r="AM80" s="2">
        <v>44138</v>
      </c>
      <c r="AN80" s="2">
        <v>44495</v>
      </c>
      <c r="AO80" s="2">
        <v>44865</v>
      </c>
      <c r="AP80" s="2">
        <v>45203</v>
      </c>
      <c r="AQ80" s="2">
        <v>45660</v>
      </c>
      <c r="AR80" s="2">
        <v>46245</v>
      </c>
      <c r="AS80" s="2">
        <v>46813</v>
      </c>
      <c r="AT80" s="2">
        <v>47392</v>
      </c>
      <c r="AU80" s="2">
        <v>47989</v>
      </c>
      <c r="AV80" s="2">
        <v>48291</v>
      </c>
      <c r="AW80" s="2">
        <v>48313</v>
      </c>
      <c r="AX80" s="2">
        <v>48361</v>
      </c>
      <c r="AY80" s="2">
        <v>48411</v>
      </c>
      <c r="AZ80" s="2">
        <v>48429</v>
      </c>
      <c r="BA80" s="2">
        <v>48410</v>
      </c>
      <c r="BB80" s="2">
        <v>48386</v>
      </c>
      <c r="BC80" s="2">
        <v>48392</v>
      </c>
      <c r="BD80" s="2">
        <v>48418</v>
      </c>
      <c r="BE80" s="2">
        <v>48465</v>
      </c>
      <c r="BF80" s="2">
        <v>48816</v>
      </c>
      <c r="BG80" s="2">
        <v>49500</v>
      </c>
      <c r="BH80" s="2">
        <v>50230</v>
      </c>
      <c r="BI80" s="2">
        <v>50955</v>
      </c>
      <c r="BJ80" s="2">
        <v>51681</v>
      </c>
      <c r="BK80" s="2">
        <v>52415</v>
      </c>
      <c r="BL80" s="2">
        <v>52889</v>
      </c>
      <c r="BM80" s="2">
        <v>53090</v>
      </c>
      <c r="BN80" s="2">
        <v>53270</v>
      </c>
    </row>
    <row r="81" spans="1:66" ht="15.75" customHeight="1" x14ac:dyDescent="0.25">
      <c r="A81" s="2" t="s">
        <v>171</v>
      </c>
      <c r="B81" s="2" t="s">
        <v>538</v>
      </c>
      <c r="C81" s="2">
        <v>42986</v>
      </c>
      <c r="D81" s="2">
        <v>44563</v>
      </c>
      <c r="E81" s="2">
        <v>46200</v>
      </c>
      <c r="F81" s="2">
        <v>47758</v>
      </c>
      <c r="G81" s="2">
        <v>49231</v>
      </c>
      <c r="H81" s="2">
        <v>50759</v>
      </c>
      <c r="I81" s="2">
        <v>52346</v>
      </c>
      <c r="J81" s="2">
        <v>53940</v>
      </c>
      <c r="K81" s="2">
        <v>55553</v>
      </c>
      <c r="L81" s="2">
        <v>57236</v>
      </c>
      <c r="M81" s="2">
        <v>58989</v>
      </c>
      <c r="N81" s="2">
        <v>60673</v>
      </c>
      <c r="O81" s="2">
        <v>62265</v>
      </c>
      <c r="P81" s="2">
        <v>63889</v>
      </c>
      <c r="Q81" s="2">
        <v>65552</v>
      </c>
      <c r="R81" s="2">
        <v>67121</v>
      </c>
      <c r="S81" s="2">
        <v>68602</v>
      </c>
      <c r="T81" s="2">
        <v>70144</v>
      </c>
      <c r="U81" s="2">
        <v>71983</v>
      </c>
      <c r="V81" s="2">
        <v>74114</v>
      </c>
      <c r="W81" s="2">
        <v>76299</v>
      </c>
      <c r="X81" s="2">
        <v>78531</v>
      </c>
      <c r="Y81" s="2">
        <v>80816</v>
      </c>
      <c r="Z81" s="2">
        <v>83153</v>
      </c>
      <c r="AA81" s="2">
        <v>85543</v>
      </c>
      <c r="AB81" s="2">
        <v>87966</v>
      </c>
      <c r="AC81" s="2">
        <v>90397</v>
      </c>
      <c r="AD81" s="2">
        <v>92845</v>
      </c>
      <c r="AE81" s="2">
        <v>94987</v>
      </c>
      <c r="AF81" s="2">
        <v>96796</v>
      </c>
      <c r="AG81" s="2">
        <v>98603</v>
      </c>
      <c r="AH81" s="2">
        <v>100427</v>
      </c>
      <c r="AI81" s="2">
        <v>102893</v>
      </c>
      <c r="AJ81" s="2">
        <v>106030</v>
      </c>
      <c r="AK81" s="2">
        <v>108844</v>
      </c>
      <c r="AL81" s="2">
        <v>110328</v>
      </c>
      <c r="AM81" s="2">
        <v>110785</v>
      </c>
      <c r="AN81" s="2">
        <v>111133</v>
      </c>
      <c r="AO81" s="2">
        <v>111406</v>
      </c>
      <c r="AP81" s="2">
        <v>111539</v>
      </c>
      <c r="AQ81" s="2">
        <v>111709</v>
      </c>
      <c r="AR81" s="2">
        <v>111948</v>
      </c>
      <c r="AS81" s="2">
        <v>111992</v>
      </c>
      <c r="AT81" s="2">
        <v>111805</v>
      </c>
      <c r="AU81" s="2">
        <v>111438</v>
      </c>
      <c r="AV81" s="2">
        <v>110940</v>
      </c>
      <c r="AW81" s="2">
        <v>110301</v>
      </c>
      <c r="AX81" s="2">
        <v>109532</v>
      </c>
      <c r="AY81" s="2">
        <v>108704</v>
      </c>
      <c r="AZ81" s="2">
        <v>107868</v>
      </c>
      <c r="BA81" s="2">
        <v>107588</v>
      </c>
      <c r="BB81" s="2">
        <v>107887</v>
      </c>
      <c r="BC81" s="2">
        <v>108232</v>
      </c>
      <c r="BD81" s="2">
        <v>108609</v>
      </c>
      <c r="BE81" s="2">
        <v>109024</v>
      </c>
      <c r="BF81" s="2">
        <v>109462</v>
      </c>
      <c r="BG81" s="2">
        <v>109925</v>
      </c>
      <c r="BH81" s="2">
        <v>110430</v>
      </c>
      <c r="BI81" s="2">
        <v>110929</v>
      </c>
      <c r="BJ81" s="2">
        <v>111379</v>
      </c>
      <c r="BK81" s="2">
        <v>112106</v>
      </c>
      <c r="BL81" s="2">
        <v>113131</v>
      </c>
      <c r="BM81" s="2">
        <v>114164</v>
      </c>
      <c r="BN81" s="2">
        <v>115224</v>
      </c>
    </row>
    <row r="82" spans="1:66" ht="15.75" customHeight="1" x14ac:dyDescent="0.25">
      <c r="A82" s="2" t="s">
        <v>173</v>
      </c>
      <c r="B82" s="2" t="s">
        <v>538</v>
      </c>
      <c r="C82" s="2">
        <v>513340</v>
      </c>
      <c r="D82" s="2">
        <v>519329</v>
      </c>
      <c r="E82" s="2">
        <v>525754</v>
      </c>
      <c r="F82" s="2">
        <v>532592</v>
      </c>
      <c r="G82" s="2">
        <v>539830</v>
      </c>
      <c r="H82" s="2">
        <v>547535</v>
      </c>
      <c r="I82" s="2">
        <v>555748</v>
      </c>
      <c r="J82" s="2">
        <v>564436</v>
      </c>
      <c r="K82" s="2">
        <v>573611</v>
      </c>
      <c r="L82" s="2">
        <v>584628</v>
      </c>
      <c r="M82" s="2">
        <v>597192</v>
      </c>
      <c r="N82" s="2">
        <v>609693</v>
      </c>
      <c r="O82" s="2">
        <v>622289</v>
      </c>
      <c r="P82" s="2">
        <v>635288</v>
      </c>
      <c r="Q82" s="2">
        <v>648922</v>
      </c>
      <c r="R82" s="2">
        <v>663340</v>
      </c>
      <c r="S82" s="2">
        <v>678660</v>
      </c>
      <c r="T82" s="2">
        <v>694931</v>
      </c>
      <c r="U82" s="2">
        <v>712135</v>
      </c>
      <c r="V82" s="2">
        <v>730188</v>
      </c>
      <c r="W82" s="2">
        <v>749078</v>
      </c>
      <c r="X82" s="2">
        <v>768904</v>
      </c>
      <c r="Y82" s="2">
        <v>789585</v>
      </c>
      <c r="Z82" s="2">
        <v>811098</v>
      </c>
      <c r="AA82" s="2">
        <v>833417</v>
      </c>
      <c r="AB82" s="2">
        <v>856482</v>
      </c>
      <c r="AC82" s="2">
        <v>880340</v>
      </c>
      <c r="AD82" s="2">
        <v>905016</v>
      </c>
      <c r="AE82" s="2">
        <v>930464</v>
      </c>
      <c r="AF82" s="2">
        <v>956509</v>
      </c>
      <c r="AG82" s="2">
        <v>983028</v>
      </c>
      <c r="AH82" s="2">
        <v>1009995</v>
      </c>
      <c r="AI82" s="2">
        <v>1037446</v>
      </c>
      <c r="AJ82" s="2">
        <v>1065390</v>
      </c>
      <c r="AK82" s="2">
        <v>1093611</v>
      </c>
      <c r="AL82" s="2">
        <v>1121964</v>
      </c>
      <c r="AM82" s="2">
        <v>1150601</v>
      </c>
      <c r="AN82" s="2">
        <v>1179806</v>
      </c>
      <c r="AO82" s="2">
        <v>1209832</v>
      </c>
      <c r="AP82" s="2">
        <v>1240764</v>
      </c>
      <c r="AQ82" s="2">
        <v>1272935</v>
      </c>
      <c r="AR82" s="2">
        <v>1306590</v>
      </c>
      <c r="AS82" s="2">
        <v>1341696</v>
      </c>
      <c r="AT82" s="2">
        <v>1378398</v>
      </c>
      <c r="AU82" s="2">
        <v>1417110</v>
      </c>
      <c r="AV82" s="2">
        <v>1458353</v>
      </c>
      <c r="AW82" s="2">
        <v>1502534</v>
      </c>
      <c r="AX82" s="2">
        <v>1549774</v>
      </c>
      <c r="AY82" s="2">
        <v>1599978</v>
      </c>
      <c r="AZ82" s="2">
        <v>1653542</v>
      </c>
      <c r="BA82" s="2">
        <v>1711105</v>
      </c>
      <c r="BB82" s="2">
        <v>1772500</v>
      </c>
      <c r="BC82" s="2">
        <v>1836705</v>
      </c>
      <c r="BD82" s="2">
        <v>1902226</v>
      </c>
      <c r="BE82" s="2">
        <v>1966855</v>
      </c>
      <c r="BF82" s="2">
        <v>2028517</v>
      </c>
      <c r="BG82" s="2">
        <v>2086206</v>
      </c>
      <c r="BH82" s="2">
        <v>2140215</v>
      </c>
      <c r="BI82" s="2">
        <v>2192012</v>
      </c>
      <c r="BJ82" s="2">
        <v>2242785</v>
      </c>
      <c r="BK82" s="2">
        <v>2292573</v>
      </c>
      <c r="BL82" s="2">
        <v>2341179</v>
      </c>
      <c r="BM82" s="2">
        <v>2388992</v>
      </c>
      <c r="BN82" s="2">
        <v>2436566</v>
      </c>
    </row>
    <row r="83" spans="1:66" ht="15.75" customHeight="1" x14ac:dyDescent="0.25">
      <c r="A83" s="2" t="s">
        <v>175</v>
      </c>
      <c r="B83" s="2" t="s">
        <v>538</v>
      </c>
      <c r="C83" s="2">
        <v>52400000</v>
      </c>
      <c r="D83" s="2">
        <v>52800000</v>
      </c>
      <c r="E83" s="2">
        <v>53250000</v>
      </c>
      <c r="F83" s="2">
        <v>53650000</v>
      </c>
      <c r="G83" s="2">
        <v>54000000</v>
      </c>
      <c r="H83" s="2">
        <v>54348050</v>
      </c>
      <c r="I83" s="2">
        <v>54648500</v>
      </c>
      <c r="J83" s="2">
        <v>54943600</v>
      </c>
      <c r="K83" s="2">
        <v>55211700</v>
      </c>
      <c r="L83" s="2">
        <v>55441750</v>
      </c>
      <c r="M83" s="2">
        <v>55663250</v>
      </c>
      <c r="N83" s="2">
        <v>55896223</v>
      </c>
      <c r="O83" s="2">
        <v>56086065</v>
      </c>
      <c r="P83" s="2">
        <v>56194527</v>
      </c>
      <c r="Q83" s="2">
        <v>56229974</v>
      </c>
      <c r="R83" s="2">
        <v>56225800</v>
      </c>
      <c r="S83" s="2">
        <v>56211968</v>
      </c>
      <c r="T83" s="2">
        <v>56193492</v>
      </c>
      <c r="U83" s="2">
        <v>56196504</v>
      </c>
      <c r="V83" s="2">
        <v>56246951</v>
      </c>
      <c r="W83" s="2">
        <v>56314216</v>
      </c>
      <c r="X83" s="2">
        <v>56333829</v>
      </c>
      <c r="Y83" s="2">
        <v>56313641</v>
      </c>
      <c r="Z83" s="2">
        <v>56332848</v>
      </c>
      <c r="AA83" s="2">
        <v>56422072</v>
      </c>
      <c r="AB83" s="2">
        <v>56550268</v>
      </c>
      <c r="AC83" s="2">
        <v>56681396</v>
      </c>
      <c r="AD83" s="2">
        <v>56802050</v>
      </c>
      <c r="AE83" s="2">
        <v>56928327</v>
      </c>
      <c r="AF83" s="2">
        <v>57076711</v>
      </c>
      <c r="AG83" s="2">
        <v>57247586</v>
      </c>
      <c r="AH83" s="2">
        <v>57424897</v>
      </c>
      <c r="AI83" s="2">
        <v>57580402</v>
      </c>
      <c r="AJ83" s="2">
        <v>57718614</v>
      </c>
      <c r="AK83" s="2">
        <v>57865745</v>
      </c>
      <c r="AL83" s="2">
        <v>58019030</v>
      </c>
      <c r="AM83" s="2">
        <v>58166950</v>
      </c>
      <c r="AN83" s="2">
        <v>58316954</v>
      </c>
      <c r="AO83" s="2">
        <v>58487141</v>
      </c>
      <c r="AP83" s="2">
        <v>58682466</v>
      </c>
      <c r="AQ83" s="2">
        <v>58892514</v>
      </c>
      <c r="AR83" s="2">
        <v>59119673</v>
      </c>
      <c r="AS83" s="2">
        <v>59370479</v>
      </c>
      <c r="AT83" s="2">
        <v>59647577</v>
      </c>
      <c r="AU83" s="2">
        <v>59987905</v>
      </c>
      <c r="AV83" s="2">
        <v>60401206</v>
      </c>
      <c r="AW83" s="2">
        <v>60846820</v>
      </c>
      <c r="AX83" s="2">
        <v>61322463</v>
      </c>
      <c r="AY83" s="2">
        <v>61806995</v>
      </c>
      <c r="AZ83" s="2">
        <v>62276270</v>
      </c>
      <c r="BA83" s="2">
        <v>62766365</v>
      </c>
      <c r="BB83" s="2">
        <v>63258810</v>
      </c>
      <c r="BC83" s="2">
        <v>63700215</v>
      </c>
      <c r="BD83" s="2">
        <v>64128273</v>
      </c>
      <c r="BE83" s="2">
        <v>64602298</v>
      </c>
      <c r="BF83" s="2">
        <v>65116219</v>
      </c>
      <c r="BG83" s="2">
        <v>65611593</v>
      </c>
      <c r="BH83" s="2">
        <v>66058859</v>
      </c>
      <c r="BI83" s="2">
        <v>66460344</v>
      </c>
      <c r="BJ83" s="2">
        <v>66836327</v>
      </c>
      <c r="BK83" s="2">
        <v>67081234</v>
      </c>
      <c r="BL83" s="2">
        <v>67026292</v>
      </c>
      <c r="BM83" s="2">
        <v>67791000</v>
      </c>
      <c r="BN83" s="2">
        <v>68350000</v>
      </c>
    </row>
    <row r="84" spans="1:66" ht="15.75" customHeight="1" x14ac:dyDescent="0.25">
      <c r="A84" s="2" t="s">
        <v>177</v>
      </c>
      <c r="B84" s="2" t="s">
        <v>538</v>
      </c>
      <c r="C84" s="2">
        <v>3645600</v>
      </c>
      <c r="D84" s="2">
        <v>3703600</v>
      </c>
      <c r="E84" s="2">
        <v>3760300</v>
      </c>
      <c r="F84" s="2">
        <v>3816100</v>
      </c>
      <c r="G84" s="2">
        <v>3870300</v>
      </c>
      <c r="H84" s="2">
        <v>3921600</v>
      </c>
      <c r="I84" s="2">
        <v>3966700</v>
      </c>
      <c r="J84" s="2">
        <v>4005800</v>
      </c>
      <c r="K84" s="2">
        <v>4042300</v>
      </c>
      <c r="L84" s="2">
        <v>4080300</v>
      </c>
      <c r="M84" s="2">
        <v>4119900</v>
      </c>
      <c r="N84" s="2">
        <v>4163000</v>
      </c>
      <c r="O84" s="2">
        <v>4205300</v>
      </c>
      <c r="P84" s="2">
        <v>4242500</v>
      </c>
      <c r="Q84" s="2">
        <v>4279500</v>
      </c>
      <c r="R84" s="2">
        <v>4311200</v>
      </c>
      <c r="S84" s="2">
        <v>4342400</v>
      </c>
      <c r="T84" s="2">
        <v>4372100</v>
      </c>
      <c r="U84" s="2">
        <v>4397700</v>
      </c>
      <c r="V84" s="2">
        <v>4430200</v>
      </c>
      <c r="W84" s="2">
        <v>4467700</v>
      </c>
      <c r="X84" s="2">
        <v>4504500</v>
      </c>
      <c r="Y84" s="2">
        <v>4542800</v>
      </c>
      <c r="Z84" s="2">
        <v>4582900</v>
      </c>
      <c r="AA84" s="2">
        <v>4622200</v>
      </c>
      <c r="AB84" s="2">
        <v>4662900</v>
      </c>
      <c r="AC84" s="2">
        <v>4704500</v>
      </c>
      <c r="AD84" s="2">
        <v>4743500</v>
      </c>
      <c r="AE84" s="2">
        <v>4790700</v>
      </c>
      <c r="AF84" s="2">
        <v>4803300</v>
      </c>
      <c r="AG84" s="2">
        <v>4802000</v>
      </c>
      <c r="AH84" s="2">
        <v>4835900</v>
      </c>
      <c r="AI84" s="2">
        <v>4873500</v>
      </c>
      <c r="AJ84" s="2">
        <v>4911100</v>
      </c>
      <c r="AK84" s="2">
        <v>4836076</v>
      </c>
      <c r="AL84" s="2">
        <v>4657722</v>
      </c>
      <c r="AM84" s="2">
        <v>4491699</v>
      </c>
      <c r="AN84" s="2">
        <v>4349913</v>
      </c>
      <c r="AO84" s="2">
        <v>4243607</v>
      </c>
      <c r="AP84" s="2">
        <v>4157192</v>
      </c>
      <c r="AQ84" s="2">
        <v>4077131</v>
      </c>
      <c r="AR84" s="2">
        <v>4014373</v>
      </c>
      <c r="AS84" s="2">
        <v>3978515</v>
      </c>
      <c r="AT84" s="2">
        <v>3951736</v>
      </c>
      <c r="AU84" s="2">
        <v>3927340</v>
      </c>
      <c r="AV84" s="2">
        <v>3902469</v>
      </c>
      <c r="AW84" s="2">
        <v>3880347</v>
      </c>
      <c r="AX84" s="2">
        <v>3860158</v>
      </c>
      <c r="AY84" s="2">
        <v>3848449</v>
      </c>
      <c r="AZ84" s="2">
        <v>3814419</v>
      </c>
      <c r="BA84" s="2">
        <v>3786695</v>
      </c>
      <c r="BB84" s="2">
        <v>3756441</v>
      </c>
      <c r="BC84" s="2">
        <v>3728874</v>
      </c>
      <c r="BD84" s="2">
        <v>3717668</v>
      </c>
      <c r="BE84" s="2">
        <v>3719414</v>
      </c>
      <c r="BF84" s="2">
        <v>3725276</v>
      </c>
      <c r="BG84" s="2">
        <v>3727505</v>
      </c>
      <c r="BH84" s="2">
        <v>3728004</v>
      </c>
      <c r="BI84" s="2">
        <v>3726549</v>
      </c>
      <c r="BJ84" s="2">
        <v>3720161</v>
      </c>
      <c r="BK84" s="2">
        <v>3722716</v>
      </c>
      <c r="BL84" s="2">
        <v>3708610</v>
      </c>
      <c r="BM84" s="2">
        <v>3712502</v>
      </c>
      <c r="BN84" s="2">
        <v>3760365</v>
      </c>
    </row>
    <row r="85" spans="1:66" ht="15.75" customHeight="1" x14ac:dyDescent="0.25">
      <c r="A85" s="2" t="s">
        <v>179</v>
      </c>
      <c r="B85" s="2" t="s">
        <v>538</v>
      </c>
      <c r="C85" s="2">
        <v>6911510</v>
      </c>
      <c r="D85" s="2">
        <v>7109029</v>
      </c>
      <c r="E85" s="2">
        <v>7281192</v>
      </c>
      <c r="F85" s="2">
        <v>7458243</v>
      </c>
      <c r="G85" s="2">
        <v>7640196</v>
      </c>
      <c r="H85" s="2">
        <v>7827726</v>
      </c>
      <c r="I85" s="2">
        <v>8019658</v>
      </c>
      <c r="J85" s="2">
        <v>8216086</v>
      </c>
      <c r="K85" s="2">
        <v>8418152</v>
      </c>
      <c r="L85" s="2">
        <v>8629855</v>
      </c>
      <c r="M85" s="2">
        <v>8861895</v>
      </c>
      <c r="N85" s="2">
        <v>9108878</v>
      </c>
      <c r="O85" s="2">
        <v>9365952</v>
      </c>
      <c r="P85" s="2">
        <v>9637197</v>
      </c>
      <c r="Q85" s="2">
        <v>9918979</v>
      </c>
      <c r="R85" s="2">
        <v>10209848</v>
      </c>
      <c r="S85" s="2">
        <v>10509006</v>
      </c>
      <c r="T85" s="2">
        <v>10825496</v>
      </c>
      <c r="U85" s="2">
        <v>11163230</v>
      </c>
      <c r="V85" s="2">
        <v>11515675</v>
      </c>
      <c r="W85" s="2">
        <v>11865246</v>
      </c>
      <c r="X85" s="2">
        <v>12212960</v>
      </c>
      <c r="Y85" s="2">
        <v>12584976</v>
      </c>
      <c r="Z85" s="2">
        <v>12984131</v>
      </c>
      <c r="AA85" s="2">
        <v>13342487</v>
      </c>
      <c r="AB85" s="2">
        <v>13651443</v>
      </c>
      <c r="AC85" s="2">
        <v>13971682</v>
      </c>
      <c r="AD85" s="2">
        <v>14310790</v>
      </c>
      <c r="AE85" s="2">
        <v>14671677</v>
      </c>
      <c r="AF85" s="2">
        <v>15052447</v>
      </c>
      <c r="AG85" s="2">
        <v>15446982</v>
      </c>
      <c r="AH85" s="2">
        <v>15843471</v>
      </c>
      <c r="AI85" s="2">
        <v>16241548</v>
      </c>
      <c r="AJ85" s="2">
        <v>16643633</v>
      </c>
      <c r="AK85" s="2">
        <v>17040854</v>
      </c>
      <c r="AL85" s="2">
        <v>17438874</v>
      </c>
      <c r="AM85" s="2">
        <v>17844010</v>
      </c>
      <c r="AN85" s="2">
        <v>18268040</v>
      </c>
      <c r="AO85" s="2">
        <v>18714708</v>
      </c>
      <c r="AP85" s="2">
        <v>19176791</v>
      </c>
      <c r="AQ85" s="2">
        <v>19665502</v>
      </c>
      <c r="AR85" s="2">
        <v>20195577</v>
      </c>
      <c r="AS85" s="2">
        <v>20758326</v>
      </c>
      <c r="AT85" s="2">
        <v>21329514</v>
      </c>
      <c r="AU85" s="2">
        <v>21906444</v>
      </c>
      <c r="AV85" s="2">
        <v>22496951</v>
      </c>
      <c r="AW85" s="2">
        <v>23098586</v>
      </c>
      <c r="AX85" s="2">
        <v>23708320</v>
      </c>
      <c r="AY85" s="2">
        <v>24326087</v>
      </c>
      <c r="AZ85" s="2">
        <v>24950762</v>
      </c>
      <c r="BA85" s="2">
        <v>25574719</v>
      </c>
      <c r="BB85" s="2">
        <v>26205941</v>
      </c>
      <c r="BC85" s="2">
        <v>26858762</v>
      </c>
      <c r="BD85" s="2">
        <v>27525597</v>
      </c>
      <c r="BE85" s="2">
        <v>28196358</v>
      </c>
      <c r="BF85" s="2">
        <v>28870939</v>
      </c>
      <c r="BG85" s="2">
        <v>29554303</v>
      </c>
      <c r="BH85" s="2">
        <v>30222262</v>
      </c>
      <c r="BI85" s="2">
        <v>30870641</v>
      </c>
      <c r="BJ85" s="2">
        <v>31522290</v>
      </c>
      <c r="BK85" s="2">
        <v>32180401</v>
      </c>
      <c r="BL85" s="2">
        <v>32833031</v>
      </c>
      <c r="BM85" s="2">
        <v>33475870</v>
      </c>
      <c r="BN85" s="2">
        <v>34121985</v>
      </c>
    </row>
    <row r="86" spans="1:66" ht="15.75" customHeight="1" x14ac:dyDescent="0.25">
      <c r="A86" s="2" t="s">
        <v>181</v>
      </c>
      <c r="B86" s="2" t="s">
        <v>538</v>
      </c>
      <c r="C86" s="2">
        <v>21822</v>
      </c>
      <c r="D86" s="2">
        <v>21907</v>
      </c>
      <c r="E86" s="2">
        <v>22249</v>
      </c>
      <c r="F86" s="2">
        <v>22796</v>
      </c>
      <c r="G86" s="2">
        <v>23347</v>
      </c>
      <c r="H86" s="2">
        <v>23910</v>
      </c>
      <c r="I86" s="2">
        <v>24477</v>
      </c>
      <c r="J86" s="2">
        <v>25047</v>
      </c>
      <c r="K86" s="2">
        <v>25610</v>
      </c>
      <c r="L86" s="2">
        <v>26162</v>
      </c>
      <c r="M86" s="2">
        <v>26685</v>
      </c>
      <c r="N86" s="2">
        <v>27069</v>
      </c>
      <c r="O86" s="2">
        <v>27323</v>
      </c>
      <c r="P86" s="2">
        <v>27558</v>
      </c>
      <c r="Q86" s="2">
        <v>27779</v>
      </c>
      <c r="R86" s="2">
        <v>27973</v>
      </c>
      <c r="S86" s="2">
        <v>28162</v>
      </c>
      <c r="T86" s="2">
        <v>28337</v>
      </c>
      <c r="U86" s="2">
        <v>28485</v>
      </c>
      <c r="V86" s="2">
        <v>28618</v>
      </c>
      <c r="W86" s="2">
        <v>28734</v>
      </c>
      <c r="X86" s="2">
        <v>28819</v>
      </c>
      <c r="Y86" s="2">
        <v>28863</v>
      </c>
      <c r="Z86" s="2">
        <v>28855</v>
      </c>
      <c r="AA86" s="2">
        <v>28788</v>
      </c>
      <c r="AB86" s="2">
        <v>28674</v>
      </c>
      <c r="AC86" s="2">
        <v>28506</v>
      </c>
      <c r="AD86" s="2">
        <v>28272</v>
      </c>
      <c r="AE86" s="2">
        <v>28000</v>
      </c>
      <c r="AF86" s="2">
        <v>27688</v>
      </c>
      <c r="AG86" s="2">
        <v>27317</v>
      </c>
      <c r="AH86" s="2">
        <v>26988</v>
      </c>
      <c r="AI86" s="2">
        <v>26945</v>
      </c>
      <c r="AJ86" s="2">
        <v>27118</v>
      </c>
      <c r="AK86" s="2">
        <v>27282</v>
      </c>
      <c r="AL86" s="2">
        <v>27412</v>
      </c>
      <c r="AM86" s="2">
        <v>27491</v>
      </c>
      <c r="AN86" s="2">
        <v>27564</v>
      </c>
      <c r="AO86" s="2">
        <v>27636</v>
      </c>
      <c r="AP86" s="2">
        <v>27695</v>
      </c>
      <c r="AQ86" s="2">
        <v>27741</v>
      </c>
      <c r="AR86" s="2">
        <v>27721</v>
      </c>
      <c r="AS86" s="2">
        <v>27892</v>
      </c>
      <c r="AT86" s="2">
        <v>28301</v>
      </c>
      <c r="AU86" s="2">
        <v>28716</v>
      </c>
      <c r="AV86" s="2">
        <v>29155</v>
      </c>
      <c r="AW86" s="2">
        <v>29587</v>
      </c>
      <c r="AX86" s="2">
        <v>29996</v>
      </c>
      <c r="AY86" s="2">
        <v>30398</v>
      </c>
      <c r="AZ86" s="2">
        <v>30819</v>
      </c>
      <c r="BA86" s="2">
        <v>31262</v>
      </c>
      <c r="BB86" s="2">
        <v>31701</v>
      </c>
      <c r="BC86" s="2">
        <v>32160</v>
      </c>
      <c r="BD86" s="2">
        <v>32411</v>
      </c>
      <c r="BE86" s="2">
        <v>32452</v>
      </c>
      <c r="BF86" s="2">
        <v>32520</v>
      </c>
      <c r="BG86" s="2">
        <v>32565</v>
      </c>
      <c r="BH86" s="2">
        <v>32602</v>
      </c>
      <c r="BI86" s="2">
        <v>32648</v>
      </c>
      <c r="BJ86" s="2">
        <v>32685</v>
      </c>
      <c r="BK86" s="2">
        <v>32709</v>
      </c>
      <c r="BL86" s="2">
        <v>32669</v>
      </c>
      <c r="BM86" s="2">
        <v>32649</v>
      </c>
      <c r="BN86" s="2">
        <v>32688</v>
      </c>
    </row>
    <row r="87" spans="1:66" ht="15.75" customHeight="1" x14ac:dyDescent="0.25">
      <c r="A87" s="2" t="s">
        <v>183</v>
      </c>
      <c r="B87" s="2" t="s">
        <v>538</v>
      </c>
      <c r="C87" s="2">
        <v>3516814</v>
      </c>
      <c r="D87" s="2">
        <v>3578631</v>
      </c>
      <c r="E87" s="2">
        <v>3642324</v>
      </c>
      <c r="F87" s="2">
        <v>3707945</v>
      </c>
      <c r="G87" s="2">
        <v>3775510</v>
      </c>
      <c r="H87" s="2">
        <v>3845074</v>
      </c>
      <c r="I87" s="2">
        <v>3916780</v>
      </c>
      <c r="J87" s="2">
        <v>3990760</v>
      </c>
      <c r="K87" s="2">
        <v>4067333</v>
      </c>
      <c r="L87" s="2">
        <v>4145194</v>
      </c>
      <c r="M87" s="2">
        <v>4222374</v>
      </c>
      <c r="N87" s="2">
        <v>4298087</v>
      </c>
      <c r="O87" s="2">
        <v>4372212</v>
      </c>
      <c r="P87" s="2">
        <v>4445207</v>
      </c>
      <c r="Q87" s="2">
        <v>4517073</v>
      </c>
      <c r="R87" s="2">
        <v>4588006</v>
      </c>
      <c r="S87" s="2">
        <v>4658743</v>
      </c>
      <c r="T87" s="2">
        <v>4730375</v>
      </c>
      <c r="U87" s="2">
        <v>4804926</v>
      </c>
      <c r="V87" s="2">
        <v>4885199</v>
      </c>
      <c r="W87" s="2">
        <v>4972609</v>
      </c>
      <c r="X87" s="2">
        <v>5067427</v>
      </c>
      <c r="Y87" s="2">
        <v>5170731</v>
      </c>
      <c r="Z87" s="2">
        <v>5282274</v>
      </c>
      <c r="AA87" s="2">
        <v>5402084</v>
      </c>
      <c r="AB87" s="2">
        <v>5531661</v>
      </c>
      <c r="AC87" s="2">
        <v>5671380</v>
      </c>
      <c r="AD87" s="2">
        <v>5820774</v>
      </c>
      <c r="AE87" s="2">
        <v>5977175</v>
      </c>
      <c r="AF87" s="2">
        <v>6136166</v>
      </c>
      <c r="AG87" s="2">
        <v>6354145</v>
      </c>
      <c r="AH87" s="2">
        <v>6615734</v>
      </c>
      <c r="AI87" s="2">
        <v>6832195</v>
      </c>
      <c r="AJ87" s="2">
        <v>7046097</v>
      </c>
      <c r="AK87" s="2">
        <v>7262112</v>
      </c>
      <c r="AL87" s="2">
        <v>7468347</v>
      </c>
      <c r="AM87" s="2">
        <v>7683115</v>
      </c>
      <c r="AN87" s="2">
        <v>7842806</v>
      </c>
      <c r="AO87" s="2">
        <v>7992545</v>
      </c>
      <c r="AP87" s="2">
        <v>8174897</v>
      </c>
      <c r="AQ87" s="2">
        <v>8336967</v>
      </c>
      <c r="AR87" s="2">
        <v>8445717</v>
      </c>
      <c r="AS87" s="2">
        <v>8577790</v>
      </c>
      <c r="AT87" s="2">
        <v>8772254</v>
      </c>
      <c r="AU87" s="2">
        <v>8961039</v>
      </c>
      <c r="AV87" s="2">
        <v>9140114</v>
      </c>
      <c r="AW87" s="2">
        <v>9330625</v>
      </c>
      <c r="AX87" s="2">
        <v>9547082</v>
      </c>
      <c r="AY87" s="2">
        <v>9779785</v>
      </c>
      <c r="AZ87" s="2">
        <v>10021323</v>
      </c>
      <c r="BA87" s="2">
        <v>10270728</v>
      </c>
      <c r="BB87" s="2">
        <v>10527712</v>
      </c>
      <c r="BC87" s="2">
        <v>10788692</v>
      </c>
      <c r="BD87" s="2">
        <v>11055430</v>
      </c>
      <c r="BE87" s="2">
        <v>11333365</v>
      </c>
      <c r="BF87" s="2">
        <v>11625998</v>
      </c>
      <c r="BG87" s="2">
        <v>11930985</v>
      </c>
      <c r="BH87" s="2">
        <v>12240789</v>
      </c>
      <c r="BI87" s="2">
        <v>12554864</v>
      </c>
      <c r="BJ87" s="2">
        <v>12877539</v>
      </c>
      <c r="BK87" s="2">
        <v>13205153</v>
      </c>
      <c r="BL87" s="2">
        <v>13531906</v>
      </c>
      <c r="BM87" s="2">
        <v>13859341</v>
      </c>
      <c r="BN87" s="2">
        <v>14190612</v>
      </c>
    </row>
    <row r="88" spans="1:66" ht="15.75" customHeight="1" x14ac:dyDescent="0.25">
      <c r="A88" s="2" t="s">
        <v>185</v>
      </c>
      <c r="B88" s="2" t="s">
        <v>538</v>
      </c>
      <c r="C88" s="2">
        <v>399649</v>
      </c>
      <c r="D88" s="2">
        <v>410801</v>
      </c>
      <c r="E88" s="2">
        <v>422310</v>
      </c>
      <c r="F88" s="2">
        <v>434173</v>
      </c>
      <c r="G88" s="2">
        <v>446375</v>
      </c>
      <c r="H88" s="2">
        <v>458908</v>
      </c>
      <c r="I88" s="2">
        <v>471753</v>
      </c>
      <c r="J88" s="2">
        <v>485132</v>
      </c>
      <c r="K88" s="2">
        <v>499151</v>
      </c>
      <c r="L88" s="2">
        <v>513686</v>
      </c>
      <c r="M88" s="2">
        <v>528731</v>
      </c>
      <c r="N88" s="2">
        <v>544317</v>
      </c>
      <c r="O88" s="2">
        <v>560553</v>
      </c>
      <c r="P88" s="2">
        <v>577488</v>
      </c>
      <c r="Q88" s="2">
        <v>594904</v>
      </c>
      <c r="R88" s="2">
        <v>612909</v>
      </c>
      <c r="S88" s="2">
        <v>631894</v>
      </c>
      <c r="T88" s="2">
        <v>651934</v>
      </c>
      <c r="U88" s="2">
        <v>672974</v>
      </c>
      <c r="V88" s="2">
        <v>695155</v>
      </c>
      <c r="W88" s="2">
        <v>718586</v>
      </c>
      <c r="X88" s="2">
        <v>742846</v>
      </c>
      <c r="Y88" s="2">
        <v>768272</v>
      </c>
      <c r="Z88" s="2">
        <v>795563</v>
      </c>
      <c r="AA88" s="2">
        <v>824798</v>
      </c>
      <c r="AB88" s="2">
        <v>855958</v>
      </c>
      <c r="AC88" s="2">
        <v>888980</v>
      </c>
      <c r="AD88" s="2">
        <v>923914</v>
      </c>
      <c r="AE88" s="2">
        <v>960837</v>
      </c>
      <c r="AF88" s="2">
        <v>999732</v>
      </c>
      <c r="AG88" s="2">
        <v>1040616</v>
      </c>
      <c r="AH88" s="2">
        <v>1083536</v>
      </c>
      <c r="AI88" s="2">
        <v>1127152</v>
      </c>
      <c r="AJ88" s="2">
        <v>1168309</v>
      </c>
      <c r="AK88" s="2">
        <v>1205882</v>
      </c>
      <c r="AL88" s="2">
        <v>1242155</v>
      </c>
      <c r="AM88" s="2">
        <v>1279070</v>
      </c>
      <c r="AN88" s="2">
        <v>1317002</v>
      </c>
      <c r="AO88" s="2">
        <v>1356189</v>
      </c>
      <c r="AP88" s="2">
        <v>1396499</v>
      </c>
      <c r="AQ88" s="2">
        <v>1437539</v>
      </c>
      <c r="AR88" s="2">
        <v>1479449</v>
      </c>
      <c r="AS88" s="2">
        <v>1522223</v>
      </c>
      <c r="AT88" s="2">
        <v>1566257</v>
      </c>
      <c r="AU88" s="2">
        <v>1612225</v>
      </c>
      <c r="AV88" s="2">
        <v>1660368</v>
      </c>
      <c r="AW88" s="2">
        <v>1711294</v>
      </c>
      <c r="AX88" s="2">
        <v>1764883</v>
      </c>
      <c r="AY88" s="2">
        <v>1820542</v>
      </c>
      <c r="AZ88" s="2">
        <v>1878119</v>
      </c>
      <c r="BA88" s="2">
        <v>1937275</v>
      </c>
      <c r="BB88" s="2">
        <v>1998212</v>
      </c>
      <c r="BC88" s="2">
        <v>2061014</v>
      </c>
      <c r="BD88" s="2">
        <v>2124869</v>
      </c>
      <c r="BE88" s="2">
        <v>2189019</v>
      </c>
      <c r="BF88" s="2">
        <v>2253133</v>
      </c>
      <c r="BG88" s="2">
        <v>2317206</v>
      </c>
      <c r="BH88" s="2">
        <v>2381182</v>
      </c>
      <c r="BI88" s="2">
        <v>2444916</v>
      </c>
      <c r="BJ88" s="2">
        <v>2508883</v>
      </c>
      <c r="BK88" s="2">
        <v>2573995</v>
      </c>
      <c r="BL88" s="2">
        <v>2639916</v>
      </c>
      <c r="BM88" s="2">
        <v>2705992</v>
      </c>
      <c r="BN88" s="2">
        <v>2773168</v>
      </c>
    </row>
    <row r="89" spans="1:66" ht="15.75" customHeight="1" x14ac:dyDescent="0.25">
      <c r="A89" s="2" t="s">
        <v>187</v>
      </c>
      <c r="B89" s="2" t="s">
        <v>538</v>
      </c>
      <c r="C89" s="2">
        <v>577933</v>
      </c>
      <c r="D89" s="2">
        <v>583107</v>
      </c>
      <c r="E89" s="2">
        <v>590399</v>
      </c>
      <c r="F89" s="2">
        <v>595802</v>
      </c>
      <c r="G89" s="2">
        <v>590481</v>
      </c>
      <c r="H89" s="2">
        <v>577638</v>
      </c>
      <c r="I89" s="2">
        <v>570375</v>
      </c>
      <c r="J89" s="2">
        <v>573380</v>
      </c>
      <c r="K89" s="2">
        <v>583475</v>
      </c>
      <c r="L89" s="2">
        <v>587880</v>
      </c>
      <c r="M89" s="2">
        <v>591663</v>
      </c>
      <c r="N89" s="2">
        <v>594501</v>
      </c>
      <c r="O89" s="2">
        <v>595950</v>
      </c>
      <c r="P89" s="2">
        <v>603203</v>
      </c>
      <c r="Q89" s="2">
        <v>623576</v>
      </c>
      <c r="R89" s="2">
        <v>659635</v>
      </c>
      <c r="S89" s="2">
        <v>701016</v>
      </c>
      <c r="T89" s="2">
        <v>746588</v>
      </c>
      <c r="U89" s="2">
        <v>794328</v>
      </c>
      <c r="V89" s="2">
        <v>821598</v>
      </c>
      <c r="W89" s="2">
        <v>831462</v>
      </c>
      <c r="X89" s="2">
        <v>844957</v>
      </c>
      <c r="Y89" s="2">
        <v>858630</v>
      </c>
      <c r="Z89" s="2">
        <v>872394</v>
      </c>
      <c r="AA89" s="2">
        <v>886210</v>
      </c>
      <c r="AB89" s="2">
        <v>900088</v>
      </c>
      <c r="AC89" s="2">
        <v>914122</v>
      </c>
      <c r="AD89" s="2">
        <v>928408</v>
      </c>
      <c r="AE89" s="2">
        <v>943080</v>
      </c>
      <c r="AF89" s="2">
        <v>958239</v>
      </c>
      <c r="AG89" s="2">
        <v>973551</v>
      </c>
      <c r="AH89" s="2">
        <v>993856</v>
      </c>
      <c r="AI89" s="2">
        <v>1022904</v>
      </c>
      <c r="AJ89" s="2">
        <v>1056761</v>
      </c>
      <c r="AK89" s="2">
        <v>1089617</v>
      </c>
      <c r="AL89" s="2">
        <v>1117222</v>
      </c>
      <c r="AM89" s="2">
        <v>1140604</v>
      </c>
      <c r="AN89" s="2">
        <v>1162443</v>
      </c>
      <c r="AO89" s="2">
        <v>1184071</v>
      </c>
      <c r="AP89" s="2">
        <v>1206474</v>
      </c>
      <c r="AQ89" s="2">
        <v>1230849</v>
      </c>
      <c r="AR89" s="2">
        <v>1257380</v>
      </c>
      <c r="AS89" s="2">
        <v>1285678</v>
      </c>
      <c r="AT89" s="2">
        <v>1315653</v>
      </c>
      <c r="AU89" s="2">
        <v>1347009</v>
      </c>
      <c r="AV89" s="2">
        <v>1379713</v>
      </c>
      <c r="AW89" s="2">
        <v>1414091</v>
      </c>
      <c r="AX89" s="2">
        <v>1450572</v>
      </c>
      <c r="AY89" s="2">
        <v>1488431</v>
      </c>
      <c r="AZ89" s="2">
        <v>1527196</v>
      </c>
      <c r="BA89" s="2">
        <v>1567220</v>
      </c>
      <c r="BB89" s="2">
        <v>1609017</v>
      </c>
      <c r="BC89" s="2">
        <v>1652717</v>
      </c>
      <c r="BD89" s="2">
        <v>1697753</v>
      </c>
      <c r="BE89" s="2">
        <v>1743309</v>
      </c>
      <c r="BF89" s="2">
        <v>1788919</v>
      </c>
      <c r="BG89" s="2">
        <v>1834552</v>
      </c>
      <c r="BH89" s="2">
        <v>1879826</v>
      </c>
      <c r="BI89" s="2">
        <v>1924955</v>
      </c>
      <c r="BJ89" s="2">
        <v>1970457</v>
      </c>
      <c r="BK89" s="2">
        <v>2015828</v>
      </c>
      <c r="BL89" s="2">
        <v>2060721</v>
      </c>
      <c r="BM89" s="2">
        <v>2105566</v>
      </c>
      <c r="BN89" s="2">
        <v>2150842</v>
      </c>
    </row>
    <row r="90" spans="1:66" ht="15.75" customHeight="1" x14ac:dyDescent="0.25">
      <c r="A90" s="2" t="s">
        <v>189</v>
      </c>
      <c r="B90" s="2" t="s">
        <v>538</v>
      </c>
      <c r="C90" s="2">
        <v>267351</v>
      </c>
      <c r="D90" s="2">
        <v>272264</v>
      </c>
      <c r="E90" s="2">
        <v>277490</v>
      </c>
      <c r="F90" s="2">
        <v>283018</v>
      </c>
      <c r="G90" s="2">
        <v>288852</v>
      </c>
      <c r="H90" s="2">
        <v>295010</v>
      </c>
      <c r="I90" s="2">
        <v>301517</v>
      </c>
      <c r="J90" s="2">
        <v>308374</v>
      </c>
      <c r="K90" s="2">
        <v>315325</v>
      </c>
      <c r="L90" s="2">
        <v>318846</v>
      </c>
      <c r="M90" s="2">
        <v>316955</v>
      </c>
      <c r="N90" s="2">
        <v>311952</v>
      </c>
      <c r="O90" s="2">
        <v>305362</v>
      </c>
      <c r="P90" s="2">
        <v>298050</v>
      </c>
      <c r="Q90" s="2">
        <v>290558</v>
      </c>
      <c r="R90" s="2">
        <v>283262</v>
      </c>
      <c r="S90" s="2">
        <v>276000</v>
      </c>
      <c r="T90" s="2">
        <v>271377</v>
      </c>
      <c r="U90" s="2">
        <v>270866</v>
      </c>
      <c r="V90" s="2">
        <v>273925</v>
      </c>
      <c r="W90" s="2">
        <v>282509</v>
      </c>
      <c r="X90" s="2">
        <v>296950</v>
      </c>
      <c r="Y90" s="2">
        <v>315741</v>
      </c>
      <c r="Z90" s="2">
        <v>336744</v>
      </c>
      <c r="AA90" s="2">
        <v>357995</v>
      </c>
      <c r="AB90" s="2">
        <v>378379</v>
      </c>
      <c r="AC90" s="2">
        <v>397276</v>
      </c>
      <c r="AD90" s="2">
        <v>414769</v>
      </c>
      <c r="AE90" s="2">
        <v>431587</v>
      </c>
      <c r="AF90" s="2">
        <v>448420</v>
      </c>
      <c r="AG90" s="2">
        <v>465549</v>
      </c>
      <c r="AH90" s="2">
        <v>483142</v>
      </c>
      <c r="AI90" s="2">
        <v>501334</v>
      </c>
      <c r="AJ90" s="2">
        <v>520236</v>
      </c>
      <c r="AK90" s="2">
        <v>539992</v>
      </c>
      <c r="AL90" s="2">
        <v>560740</v>
      </c>
      <c r="AM90" s="2">
        <v>582573</v>
      </c>
      <c r="AN90" s="2">
        <v>605570</v>
      </c>
      <c r="AO90" s="2">
        <v>629734</v>
      </c>
      <c r="AP90" s="2">
        <v>655029</v>
      </c>
      <c r="AQ90" s="2">
        <v>684977</v>
      </c>
      <c r="AR90" s="2">
        <v>719270</v>
      </c>
      <c r="AS90" s="2">
        <v>754115</v>
      </c>
      <c r="AT90" s="2">
        <v>789681</v>
      </c>
      <c r="AU90" s="2">
        <v>826355</v>
      </c>
      <c r="AV90" s="2">
        <v>864726</v>
      </c>
      <c r="AW90" s="2">
        <v>905418</v>
      </c>
      <c r="AX90" s="2">
        <v>948814</v>
      </c>
      <c r="AY90" s="2">
        <v>994971</v>
      </c>
      <c r="AZ90" s="2">
        <v>1043686</v>
      </c>
      <c r="BA90" s="2">
        <v>1094524</v>
      </c>
      <c r="BB90" s="2">
        <v>1144588</v>
      </c>
      <c r="BC90" s="2">
        <v>1193636</v>
      </c>
      <c r="BD90" s="2">
        <v>1243941</v>
      </c>
      <c r="BE90" s="2">
        <v>1295183</v>
      </c>
      <c r="BF90" s="2">
        <v>1346973</v>
      </c>
      <c r="BG90" s="2">
        <v>1398927</v>
      </c>
      <c r="BH90" s="2">
        <v>1450694</v>
      </c>
      <c r="BI90" s="2">
        <v>1502091</v>
      </c>
      <c r="BJ90" s="2">
        <v>1553031</v>
      </c>
      <c r="BK90" s="2">
        <v>1596049</v>
      </c>
      <c r="BL90" s="2">
        <v>1634466</v>
      </c>
      <c r="BM90" s="2">
        <v>1674908</v>
      </c>
      <c r="BN90" s="2">
        <v>1714671</v>
      </c>
    </row>
    <row r="91" spans="1:66" ht="15.75" customHeight="1" x14ac:dyDescent="0.25">
      <c r="A91" s="2" t="s">
        <v>191</v>
      </c>
      <c r="B91" s="2" t="s">
        <v>538</v>
      </c>
      <c r="C91" s="2">
        <v>8331725</v>
      </c>
      <c r="D91" s="2">
        <v>8398050</v>
      </c>
      <c r="E91" s="2">
        <v>8448233</v>
      </c>
      <c r="F91" s="2">
        <v>8479625</v>
      </c>
      <c r="G91" s="2">
        <v>8510429</v>
      </c>
      <c r="H91" s="2">
        <v>8550333</v>
      </c>
      <c r="I91" s="2">
        <v>8613651</v>
      </c>
      <c r="J91" s="2">
        <v>8684088</v>
      </c>
      <c r="K91" s="2">
        <v>8740765</v>
      </c>
      <c r="L91" s="2">
        <v>8772764</v>
      </c>
      <c r="M91" s="2">
        <v>8792806</v>
      </c>
      <c r="N91" s="2">
        <v>8831036</v>
      </c>
      <c r="O91" s="2">
        <v>8888628</v>
      </c>
      <c r="P91" s="2">
        <v>8929086</v>
      </c>
      <c r="Q91" s="2">
        <v>8962022</v>
      </c>
      <c r="R91" s="2">
        <v>9046541</v>
      </c>
      <c r="S91" s="2">
        <v>9188150</v>
      </c>
      <c r="T91" s="2">
        <v>9308479</v>
      </c>
      <c r="U91" s="2">
        <v>9429959</v>
      </c>
      <c r="V91" s="2">
        <v>9548258</v>
      </c>
      <c r="W91" s="2">
        <v>9642505</v>
      </c>
      <c r="X91" s="2">
        <v>9729350</v>
      </c>
      <c r="Y91" s="2">
        <v>9789513</v>
      </c>
      <c r="Z91" s="2">
        <v>9846627</v>
      </c>
      <c r="AA91" s="2">
        <v>9895801</v>
      </c>
      <c r="AB91" s="2">
        <v>9934300</v>
      </c>
      <c r="AC91" s="2">
        <v>9967213</v>
      </c>
      <c r="AD91" s="2">
        <v>10000595</v>
      </c>
      <c r="AE91" s="2">
        <v>10036983</v>
      </c>
      <c r="AF91" s="2">
        <v>10089498</v>
      </c>
      <c r="AG91" s="2">
        <v>10196792</v>
      </c>
      <c r="AH91" s="2">
        <v>10319927</v>
      </c>
      <c r="AI91" s="2">
        <v>10399061</v>
      </c>
      <c r="AJ91" s="2">
        <v>10460415</v>
      </c>
      <c r="AK91" s="2">
        <v>10512922</v>
      </c>
      <c r="AL91" s="2">
        <v>10562153</v>
      </c>
      <c r="AM91" s="2">
        <v>10608800</v>
      </c>
      <c r="AN91" s="2">
        <v>10661259</v>
      </c>
      <c r="AO91" s="2">
        <v>10720509</v>
      </c>
      <c r="AP91" s="2">
        <v>10761698</v>
      </c>
      <c r="AQ91" s="2">
        <v>10805808</v>
      </c>
      <c r="AR91" s="2">
        <v>10862132</v>
      </c>
      <c r="AS91" s="2">
        <v>10902022</v>
      </c>
      <c r="AT91" s="2">
        <v>10928070</v>
      </c>
      <c r="AU91" s="2">
        <v>10955141</v>
      </c>
      <c r="AV91" s="2">
        <v>10987314</v>
      </c>
      <c r="AW91" s="2">
        <v>11020362</v>
      </c>
      <c r="AX91" s="2">
        <v>11048473</v>
      </c>
      <c r="AY91" s="2">
        <v>11077841</v>
      </c>
      <c r="AZ91" s="2">
        <v>11107017</v>
      </c>
      <c r="BA91" s="2">
        <v>11121341</v>
      </c>
      <c r="BB91" s="2">
        <v>11104899</v>
      </c>
      <c r="BC91" s="2">
        <v>11045011</v>
      </c>
      <c r="BD91" s="2">
        <v>10965211</v>
      </c>
      <c r="BE91" s="2">
        <v>10892413</v>
      </c>
      <c r="BF91" s="2">
        <v>10820883</v>
      </c>
      <c r="BG91" s="2">
        <v>10775971</v>
      </c>
      <c r="BH91" s="2">
        <v>10754679</v>
      </c>
      <c r="BI91" s="2">
        <v>10732882</v>
      </c>
      <c r="BJ91" s="2">
        <v>10721582</v>
      </c>
      <c r="BK91" s="2">
        <v>10698599</v>
      </c>
      <c r="BL91" s="2">
        <v>10569207</v>
      </c>
      <c r="BM91" s="2">
        <v>10426919</v>
      </c>
      <c r="BN91" s="2">
        <v>10361295</v>
      </c>
    </row>
    <row r="92" spans="1:66" ht="15.75" customHeight="1" x14ac:dyDescent="0.25">
      <c r="A92" s="2" t="s">
        <v>193</v>
      </c>
      <c r="B92" s="2" t="s">
        <v>538</v>
      </c>
      <c r="C92" s="2">
        <v>93772</v>
      </c>
      <c r="D92" s="2">
        <v>95096</v>
      </c>
      <c r="E92" s="2">
        <v>96052</v>
      </c>
      <c r="F92" s="2">
        <v>96882</v>
      </c>
      <c r="G92" s="2">
        <v>97613</v>
      </c>
      <c r="H92" s="2">
        <v>98226</v>
      </c>
      <c r="I92" s="2">
        <v>98692</v>
      </c>
      <c r="J92" s="2">
        <v>98977</v>
      </c>
      <c r="K92" s="2">
        <v>99056</v>
      </c>
      <c r="L92" s="2">
        <v>98975</v>
      </c>
      <c r="M92" s="2">
        <v>98794</v>
      </c>
      <c r="N92" s="2">
        <v>98535</v>
      </c>
      <c r="O92" s="2">
        <v>98225</v>
      </c>
      <c r="P92" s="2">
        <v>97886</v>
      </c>
      <c r="Q92" s="2">
        <v>97528</v>
      </c>
      <c r="R92" s="2">
        <v>97165</v>
      </c>
      <c r="S92" s="2">
        <v>96781</v>
      </c>
      <c r="T92" s="2">
        <v>96329</v>
      </c>
      <c r="U92" s="2">
        <v>95811</v>
      </c>
      <c r="V92" s="2">
        <v>95242</v>
      </c>
      <c r="W92" s="2">
        <v>94838</v>
      </c>
      <c r="X92" s="2">
        <v>95222</v>
      </c>
      <c r="Y92" s="2">
        <v>96534</v>
      </c>
      <c r="Z92" s="2">
        <v>98177</v>
      </c>
      <c r="AA92" s="2">
        <v>99618</v>
      </c>
      <c r="AB92" s="2">
        <v>100576</v>
      </c>
      <c r="AC92" s="2">
        <v>100893</v>
      </c>
      <c r="AD92" s="2">
        <v>100599</v>
      </c>
      <c r="AE92" s="2">
        <v>99877</v>
      </c>
      <c r="AF92" s="2">
        <v>99224</v>
      </c>
      <c r="AG92" s="2">
        <v>99047</v>
      </c>
      <c r="AH92" s="2">
        <v>99758</v>
      </c>
      <c r="AI92" s="2">
        <v>101040</v>
      </c>
      <c r="AJ92" s="2">
        <v>102173</v>
      </c>
      <c r="AK92" s="2">
        <v>103174</v>
      </c>
      <c r="AL92" s="2">
        <v>104060</v>
      </c>
      <c r="AM92" s="2">
        <v>104846</v>
      </c>
      <c r="AN92" s="2">
        <v>105549</v>
      </c>
      <c r="AO92" s="2">
        <v>106200</v>
      </c>
      <c r="AP92" s="2">
        <v>106823</v>
      </c>
      <c r="AQ92" s="2">
        <v>107432</v>
      </c>
      <c r="AR92" s="2">
        <v>107936</v>
      </c>
      <c r="AS92" s="2">
        <v>108231</v>
      </c>
      <c r="AT92" s="2">
        <v>108740</v>
      </c>
      <c r="AU92" s="2">
        <v>109516</v>
      </c>
      <c r="AV92" s="2">
        <v>110254</v>
      </c>
      <c r="AW92" s="2">
        <v>110988</v>
      </c>
      <c r="AX92" s="2">
        <v>111725</v>
      </c>
      <c r="AY92" s="2">
        <v>112478</v>
      </c>
      <c r="AZ92" s="2">
        <v>113249</v>
      </c>
      <c r="BA92" s="2">
        <v>114039</v>
      </c>
      <c r="BB92" s="2">
        <v>114918</v>
      </c>
      <c r="BC92" s="2">
        <v>115912</v>
      </c>
      <c r="BD92" s="2">
        <v>116945</v>
      </c>
      <c r="BE92" s="2">
        <v>117972</v>
      </c>
      <c r="BF92" s="2">
        <v>118980</v>
      </c>
      <c r="BG92" s="2">
        <v>119966</v>
      </c>
      <c r="BH92" s="2">
        <v>120921</v>
      </c>
      <c r="BI92" s="2">
        <v>121838</v>
      </c>
      <c r="BJ92" s="2">
        <v>122724</v>
      </c>
      <c r="BK92" s="2">
        <v>123663</v>
      </c>
      <c r="BL92" s="2">
        <v>124610</v>
      </c>
      <c r="BM92" s="2">
        <v>125438</v>
      </c>
      <c r="BN92" s="2">
        <v>126183</v>
      </c>
    </row>
    <row r="93" spans="1:66" ht="15.75" customHeight="1" x14ac:dyDescent="0.25">
      <c r="A93" s="2" t="s">
        <v>195</v>
      </c>
      <c r="B93" s="2" t="s">
        <v>538</v>
      </c>
      <c r="C93" s="2">
        <v>32500</v>
      </c>
      <c r="D93" s="2">
        <v>33700</v>
      </c>
      <c r="E93" s="2">
        <v>35000</v>
      </c>
      <c r="F93" s="2">
        <v>36400</v>
      </c>
      <c r="G93" s="2">
        <v>37600</v>
      </c>
      <c r="H93" s="2">
        <v>39200</v>
      </c>
      <c r="I93" s="2">
        <v>40500</v>
      </c>
      <c r="J93" s="2">
        <v>41900</v>
      </c>
      <c r="K93" s="2">
        <v>43400</v>
      </c>
      <c r="L93" s="2">
        <v>44900</v>
      </c>
      <c r="M93" s="2">
        <v>46400</v>
      </c>
      <c r="N93" s="2">
        <v>47200</v>
      </c>
      <c r="O93" s="2">
        <v>48300</v>
      </c>
      <c r="P93" s="2">
        <v>49000</v>
      </c>
      <c r="Q93" s="2">
        <v>49500</v>
      </c>
      <c r="R93" s="2">
        <v>49600</v>
      </c>
      <c r="S93" s="2">
        <v>49700</v>
      </c>
      <c r="T93" s="2">
        <v>49400</v>
      </c>
      <c r="U93" s="2">
        <v>49200</v>
      </c>
      <c r="V93" s="2">
        <v>49600</v>
      </c>
      <c r="W93" s="2">
        <v>50200</v>
      </c>
      <c r="X93" s="2">
        <v>51000</v>
      </c>
      <c r="Y93" s="2">
        <v>51500</v>
      </c>
      <c r="Z93" s="2">
        <v>52100</v>
      </c>
      <c r="AA93" s="2">
        <v>52700</v>
      </c>
      <c r="AB93" s="2">
        <v>53200</v>
      </c>
      <c r="AC93" s="2">
        <v>53500</v>
      </c>
      <c r="AD93" s="2">
        <v>54100</v>
      </c>
      <c r="AE93" s="2">
        <v>54800</v>
      </c>
      <c r="AF93" s="2">
        <v>55300</v>
      </c>
      <c r="AG93" s="2">
        <v>55600</v>
      </c>
      <c r="AH93" s="2">
        <v>55500</v>
      </c>
      <c r="AI93" s="2">
        <v>55300</v>
      </c>
      <c r="AJ93" s="2">
        <v>55200</v>
      </c>
      <c r="AK93" s="2">
        <v>55500</v>
      </c>
      <c r="AL93" s="2">
        <v>55800</v>
      </c>
      <c r="AM93" s="2">
        <v>55900</v>
      </c>
      <c r="AN93" s="2">
        <v>56000</v>
      </c>
      <c r="AO93" s="2">
        <v>56100</v>
      </c>
      <c r="AP93" s="2">
        <v>56100</v>
      </c>
      <c r="AQ93" s="2">
        <v>56200</v>
      </c>
      <c r="AR93" s="2">
        <v>56350</v>
      </c>
      <c r="AS93" s="2">
        <v>56609</v>
      </c>
      <c r="AT93" s="2">
        <v>56765</v>
      </c>
      <c r="AU93" s="2">
        <v>56911</v>
      </c>
      <c r="AV93" s="2">
        <v>56935</v>
      </c>
      <c r="AW93" s="2">
        <v>56774</v>
      </c>
      <c r="AX93" s="2">
        <v>56555</v>
      </c>
      <c r="AY93" s="2">
        <v>56328</v>
      </c>
      <c r="AZ93" s="2">
        <v>56323</v>
      </c>
      <c r="BA93" s="2">
        <v>56905</v>
      </c>
      <c r="BB93" s="2">
        <v>56890</v>
      </c>
      <c r="BC93" s="2">
        <v>56810</v>
      </c>
      <c r="BD93" s="2">
        <v>56483</v>
      </c>
      <c r="BE93" s="2">
        <v>56295</v>
      </c>
      <c r="BF93" s="2">
        <v>56114</v>
      </c>
      <c r="BG93" s="2">
        <v>56186</v>
      </c>
      <c r="BH93" s="2">
        <v>56172</v>
      </c>
      <c r="BI93" s="2">
        <v>56023</v>
      </c>
      <c r="BJ93" s="2">
        <v>56225</v>
      </c>
      <c r="BK93" s="2">
        <v>56367</v>
      </c>
      <c r="BL93" s="2">
        <v>56653</v>
      </c>
      <c r="BM93" s="2">
        <v>56661</v>
      </c>
      <c r="BN93" s="2">
        <v>56865</v>
      </c>
    </row>
    <row r="94" spans="1:66" ht="15.75" customHeight="1" x14ac:dyDescent="0.25">
      <c r="A94" s="2" t="s">
        <v>197</v>
      </c>
      <c r="B94" s="2" t="s">
        <v>538</v>
      </c>
      <c r="C94" s="2">
        <v>4128880</v>
      </c>
      <c r="D94" s="2">
        <v>4251911</v>
      </c>
      <c r="E94" s="2">
        <v>4378604</v>
      </c>
      <c r="F94" s="2">
        <v>4508444</v>
      </c>
      <c r="G94" s="2">
        <v>4640795</v>
      </c>
      <c r="H94" s="2">
        <v>4774984</v>
      </c>
      <c r="I94" s="2">
        <v>4910790</v>
      </c>
      <c r="J94" s="2">
        <v>5047435</v>
      </c>
      <c r="K94" s="2">
        <v>5184095</v>
      </c>
      <c r="L94" s="2">
        <v>5320100</v>
      </c>
      <c r="M94" s="2">
        <v>5455197</v>
      </c>
      <c r="N94" s="2">
        <v>5589563</v>
      </c>
      <c r="O94" s="2">
        <v>5723759</v>
      </c>
      <c r="P94" s="2">
        <v>5858466</v>
      </c>
      <c r="Q94" s="2">
        <v>5994300</v>
      </c>
      <c r="R94" s="2">
        <v>6131151</v>
      </c>
      <c r="S94" s="2">
        <v>6269983</v>
      </c>
      <c r="T94" s="2">
        <v>6412667</v>
      </c>
      <c r="U94" s="2">
        <v>6561919</v>
      </c>
      <c r="V94" s="2">
        <v>6720582</v>
      </c>
      <c r="W94" s="2">
        <v>6890346</v>
      </c>
      <c r="X94" s="2">
        <v>7071186</v>
      </c>
      <c r="Y94" s="2">
        <v>7262658</v>
      </c>
      <c r="Z94" s="2">
        <v>7462585</v>
      </c>
      <c r="AA94" s="2">
        <v>7669863</v>
      </c>
      <c r="AB94" s="2">
        <v>7884034</v>
      </c>
      <c r="AC94" s="2">
        <v>8104921</v>
      </c>
      <c r="AD94" s="2">
        <v>8332446</v>
      </c>
      <c r="AE94" s="2">
        <v>8566331</v>
      </c>
      <c r="AF94" s="2">
        <v>8805995</v>
      </c>
      <c r="AG94" s="2">
        <v>9050115</v>
      </c>
      <c r="AH94" s="2">
        <v>9296814</v>
      </c>
      <c r="AI94" s="2">
        <v>9544055</v>
      </c>
      <c r="AJ94" s="2">
        <v>9790619</v>
      </c>
      <c r="AK94" s="2">
        <v>10037522</v>
      </c>
      <c r="AL94" s="2">
        <v>10286786</v>
      </c>
      <c r="AM94" s="2">
        <v>10536942</v>
      </c>
      <c r="AN94" s="2">
        <v>10788362</v>
      </c>
      <c r="AO94" s="2">
        <v>11046215</v>
      </c>
      <c r="AP94" s="2">
        <v>11311078</v>
      </c>
      <c r="AQ94" s="2">
        <v>11589761</v>
      </c>
      <c r="AR94" s="2">
        <v>11871565</v>
      </c>
      <c r="AS94" s="2">
        <v>12147518</v>
      </c>
      <c r="AT94" s="2">
        <v>12415334</v>
      </c>
      <c r="AU94" s="2">
        <v>12682108</v>
      </c>
      <c r="AV94" s="2">
        <v>12948292</v>
      </c>
      <c r="AW94" s="2">
        <v>13213330</v>
      </c>
      <c r="AX94" s="2">
        <v>13477017</v>
      </c>
      <c r="AY94" s="2">
        <v>13739299</v>
      </c>
      <c r="AZ94" s="2">
        <v>14000190</v>
      </c>
      <c r="BA94" s="2">
        <v>14259687</v>
      </c>
      <c r="BB94" s="2">
        <v>14521515</v>
      </c>
      <c r="BC94" s="2">
        <v>14781942</v>
      </c>
      <c r="BD94" s="2">
        <v>15043981</v>
      </c>
      <c r="BE94" s="2">
        <v>15306316</v>
      </c>
      <c r="BF94" s="2">
        <v>15567419</v>
      </c>
      <c r="BG94" s="2">
        <v>15827690</v>
      </c>
      <c r="BH94" s="2">
        <v>16087418</v>
      </c>
      <c r="BI94" s="2">
        <v>16346950</v>
      </c>
      <c r="BJ94" s="2">
        <v>16604026</v>
      </c>
      <c r="BK94" s="2">
        <v>16858333</v>
      </c>
      <c r="BL94" s="2">
        <v>17109746</v>
      </c>
      <c r="BM94" s="2">
        <v>17357886</v>
      </c>
      <c r="BN94" s="2">
        <v>17602431</v>
      </c>
    </row>
    <row r="95" spans="1:66" ht="15.75" customHeight="1" x14ac:dyDescent="0.25">
      <c r="A95" s="2" t="s">
        <v>199</v>
      </c>
      <c r="B95" s="2" t="s">
        <v>538</v>
      </c>
      <c r="C95" s="2">
        <v>72374</v>
      </c>
      <c r="D95" s="2">
        <v>73873</v>
      </c>
      <c r="E95" s="2">
        <v>75412</v>
      </c>
      <c r="F95" s="2">
        <v>76996</v>
      </c>
      <c r="G95" s="2">
        <v>78621</v>
      </c>
      <c r="H95" s="2">
        <v>80255</v>
      </c>
      <c r="I95" s="2">
        <v>81879</v>
      </c>
      <c r="J95" s="2">
        <v>83480</v>
      </c>
      <c r="K95" s="2">
        <v>85046</v>
      </c>
      <c r="L95" s="2">
        <v>86534</v>
      </c>
      <c r="M95" s="2">
        <v>88300</v>
      </c>
      <c r="N95" s="2">
        <v>90505</v>
      </c>
      <c r="O95" s="2">
        <v>92815</v>
      </c>
      <c r="P95" s="2">
        <v>95100</v>
      </c>
      <c r="Q95" s="2">
        <v>97329</v>
      </c>
      <c r="R95" s="2">
        <v>99478</v>
      </c>
      <c r="S95" s="2">
        <v>101590</v>
      </c>
      <c r="T95" s="2">
        <v>103676</v>
      </c>
      <c r="U95" s="2">
        <v>105710</v>
      </c>
      <c r="V95" s="2">
        <v>107790</v>
      </c>
      <c r="W95" s="2">
        <v>110286</v>
      </c>
      <c r="X95" s="2">
        <v>113221</v>
      </c>
      <c r="Y95" s="2">
        <v>116189</v>
      </c>
      <c r="Z95" s="2">
        <v>119067</v>
      </c>
      <c r="AA95" s="2">
        <v>121885</v>
      </c>
      <c r="AB95" s="2">
        <v>124675</v>
      </c>
      <c r="AC95" s="2">
        <v>127462</v>
      </c>
      <c r="AD95" s="2">
        <v>130259</v>
      </c>
      <c r="AE95" s="2">
        <v>133079</v>
      </c>
      <c r="AF95" s="2">
        <v>135759</v>
      </c>
      <c r="AG95" s="2">
        <v>138263</v>
      </c>
      <c r="AH95" s="2">
        <v>140739</v>
      </c>
      <c r="AI95" s="2">
        <v>143173</v>
      </c>
      <c r="AJ95" s="2">
        <v>145541</v>
      </c>
      <c r="AK95" s="2">
        <v>147843</v>
      </c>
      <c r="AL95" s="2">
        <v>150094</v>
      </c>
      <c r="AM95" s="2">
        <v>152261</v>
      </c>
      <c r="AN95" s="2">
        <v>154330</v>
      </c>
      <c r="AO95" s="2">
        <v>156357</v>
      </c>
      <c r="AP95" s="2">
        <v>158395</v>
      </c>
      <c r="AQ95" s="2">
        <v>160188</v>
      </c>
      <c r="AR95" s="2">
        <v>161524</v>
      </c>
      <c r="AS95" s="2">
        <v>162563</v>
      </c>
      <c r="AT95" s="2">
        <v>163385</v>
      </c>
      <c r="AU95" s="2">
        <v>164004</v>
      </c>
      <c r="AV95" s="2">
        <v>164430</v>
      </c>
      <c r="AW95" s="2">
        <v>164675</v>
      </c>
      <c r="AX95" s="2">
        <v>164763</v>
      </c>
      <c r="AY95" s="2">
        <v>164725</v>
      </c>
      <c r="AZ95" s="2">
        <v>164580</v>
      </c>
      <c r="BA95" s="2">
        <v>164905</v>
      </c>
      <c r="BB95" s="2">
        <v>165649</v>
      </c>
      <c r="BC95" s="2">
        <v>166392</v>
      </c>
      <c r="BD95" s="2">
        <v>167054</v>
      </c>
      <c r="BE95" s="2">
        <v>167543</v>
      </c>
      <c r="BF95" s="2">
        <v>167978</v>
      </c>
      <c r="BG95" s="2">
        <v>168346</v>
      </c>
      <c r="BH95" s="2">
        <v>168606</v>
      </c>
      <c r="BI95" s="2">
        <v>168678</v>
      </c>
      <c r="BJ95" s="2">
        <v>168624</v>
      </c>
      <c r="BK95" s="2">
        <v>169231</v>
      </c>
      <c r="BL95" s="2">
        <v>170534</v>
      </c>
      <c r="BM95" s="2">
        <v>171774</v>
      </c>
      <c r="BN95" s="2">
        <v>172952</v>
      </c>
    </row>
    <row r="96" spans="1:66" ht="15.75" customHeight="1" x14ac:dyDescent="0.25">
      <c r="A96" s="2" t="s">
        <v>201</v>
      </c>
      <c r="B96" s="2" t="s">
        <v>538</v>
      </c>
      <c r="C96" s="2">
        <v>571990</v>
      </c>
      <c r="D96" s="2">
        <v>588597</v>
      </c>
      <c r="E96" s="2">
        <v>604833</v>
      </c>
      <c r="F96" s="2">
        <v>620703</v>
      </c>
      <c r="G96" s="2">
        <v>635957</v>
      </c>
      <c r="H96" s="2">
        <v>650207</v>
      </c>
      <c r="I96" s="2">
        <v>663241</v>
      </c>
      <c r="J96" s="2">
        <v>675064</v>
      </c>
      <c r="K96" s="2">
        <v>685887</v>
      </c>
      <c r="L96" s="2">
        <v>695919</v>
      </c>
      <c r="M96" s="2">
        <v>705261</v>
      </c>
      <c r="N96" s="2">
        <v>713904</v>
      </c>
      <c r="O96" s="2">
        <v>721994</v>
      </c>
      <c r="P96" s="2">
        <v>729865</v>
      </c>
      <c r="Q96" s="2">
        <v>737701</v>
      </c>
      <c r="R96" s="2">
        <v>745590</v>
      </c>
      <c r="S96" s="2">
        <v>753553</v>
      </c>
      <c r="T96" s="2">
        <v>761378</v>
      </c>
      <c r="U96" s="2">
        <v>768609</v>
      </c>
      <c r="V96" s="2">
        <v>774482</v>
      </c>
      <c r="W96" s="2">
        <v>778176</v>
      </c>
      <c r="X96" s="2">
        <v>779686</v>
      </c>
      <c r="Y96" s="2">
        <v>779639</v>
      </c>
      <c r="Z96" s="2">
        <v>778372</v>
      </c>
      <c r="AA96" s="2">
        <v>776007</v>
      </c>
      <c r="AB96" s="2">
        <v>772671</v>
      </c>
      <c r="AC96" s="2">
        <v>768508</v>
      </c>
      <c r="AD96" s="2">
        <v>763706</v>
      </c>
      <c r="AE96" s="2">
        <v>758450</v>
      </c>
      <c r="AF96" s="2">
        <v>752897</v>
      </c>
      <c r="AG96" s="2">
        <v>747116</v>
      </c>
      <c r="AH96" s="2">
        <v>744096</v>
      </c>
      <c r="AI96" s="2">
        <v>744998</v>
      </c>
      <c r="AJ96" s="2">
        <v>747189</v>
      </c>
      <c r="AK96" s="2">
        <v>749546</v>
      </c>
      <c r="AL96" s="2">
        <v>751689</v>
      </c>
      <c r="AM96" s="2">
        <v>753571</v>
      </c>
      <c r="AN96" s="2">
        <v>755211</v>
      </c>
      <c r="AO96" s="2">
        <v>756697</v>
      </c>
      <c r="AP96" s="2">
        <v>758014</v>
      </c>
      <c r="AQ96" s="2">
        <v>759051</v>
      </c>
      <c r="AR96" s="2">
        <v>759809</v>
      </c>
      <c r="AS96" s="2">
        <v>760323</v>
      </c>
      <c r="AT96" s="2">
        <v>760562</v>
      </c>
      <c r="AU96" s="2">
        <v>760424</v>
      </c>
      <c r="AV96" s="2">
        <v>759709</v>
      </c>
      <c r="AW96" s="2">
        <v>758367</v>
      </c>
      <c r="AX96" s="2">
        <v>756521</v>
      </c>
      <c r="AY96" s="2">
        <v>754150</v>
      </c>
      <c r="AZ96" s="2">
        <v>751258</v>
      </c>
      <c r="BA96" s="2">
        <v>747932</v>
      </c>
      <c r="BB96" s="2">
        <v>744230</v>
      </c>
      <c r="BC96" s="2">
        <v>743966</v>
      </c>
      <c r="BD96" s="2">
        <v>747420</v>
      </c>
      <c r="BE96" s="2">
        <v>751115</v>
      </c>
      <c r="BF96" s="2">
        <v>755031</v>
      </c>
      <c r="BG96" s="2">
        <v>759087</v>
      </c>
      <c r="BH96" s="2">
        <v>763252</v>
      </c>
      <c r="BI96" s="2">
        <v>785514</v>
      </c>
      <c r="BJ96" s="2">
        <v>798753</v>
      </c>
      <c r="BK96" s="2">
        <v>797202</v>
      </c>
      <c r="BL96" s="2">
        <v>804567</v>
      </c>
      <c r="BM96" s="2">
        <v>808726</v>
      </c>
      <c r="BN96" s="2">
        <v>813834</v>
      </c>
    </row>
    <row r="97" spans="1:66" ht="15.75" customHeight="1" x14ac:dyDescent="0.25">
      <c r="A97" s="2" t="s">
        <v>203</v>
      </c>
      <c r="B97" s="2" t="s">
        <v>538</v>
      </c>
      <c r="C97" s="2">
        <v>907912413</v>
      </c>
      <c r="D97" s="2">
        <v>919107547</v>
      </c>
      <c r="E97" s="2">
        <v>930536680</v>
      </c>
      <c r="F97" s="2">
        <v>941879887</v>
      </c>
      <c r="G97" s="2">
        <v>953215721</v>
      </c>
      <c r="H97" s="2">
        <v>964261686</v>
      </c>
      <c r="I97" s="2">
        <v>974157526</v>
      </c>
      <c r="J97" s="2">
        <v>983690017</v>
      </c>
      <c r="K97" s="2">
        <v>993133232</v>
      </c>
      <c r="L97" s="2">
        <v>1002691282</v>
      </c>
      <c r="M97" s="2">
        <v>1012186875</v>
      </c>
      <c r="N97" s="2">
        <v>1023331593</v>
      </c>
      <c r="O97" s="2">
        <v>1033198607</v>
      </c>
      <c r="P97" s="2">
        <v>1042769605</v>
      </c>
      <c r="Q97" s="2">
        <v>1052189245</v>
      </c>
      <c r="R97" s="2">
        <v>1061393041</v>
      </c>
      <c r="S97" s="2">
        <v>1070186825</v>
      </c>
      <c r="T97" s="2">
        <v>1078894429</v>
      </c>
      <c r="U97" s="2">
        <v>1087645025</v>
      </c>
      <c r="V97" s="2">
        <v>1096681462</v>
      </c>
      <c r="W97" s="2">
        <v>1105492737</v>
      </c>
      <c r="X97" s="2">
        <v>1114189491</v>
      </c>
      <c r="Y97" s="2">
        <v>1122386268</v>
      </c>
      <c r="Z97" s="2">
        <v>1130028100</v>
      </c>
      <c r="AA97" s="2">
        <v>1137503635</v>
      </c>
      <c r="AB97" s="2">
        <v>1145056586</v>
      </c>
      <c r="AC97" s="2">
        <v>1152740549</v>
      </c>
      <c r="AD97" s="2">
        <v>1160564047</v>
      </c>
      <c r="AE97" s="2">
        <v>1168510076</v>
      </c>
      <c r="AF97" s="2">
        <v>1176763924</v>
      </c>
      <c r="AG97" s="2">
        <v>1184203705</v>
      </c>
      <c r="AH97" s="2">
        <v>1192917410</v>
      </c>
      <c r="AI97" s="2">
        <v>1201571467</v>
      </c>
      <c r="AJ97" s="2">
        <v>1209574376</v>
      </c>
      <c r="AK97" s="2">
        <v>1217016521</v>
      </c>
      <c r="AL97" s="2">
        <v>1224100529</v>
      </c>
      <c r="AM97" s="2">
        <v>1231090974</v>
      </c>
      <c r="AN97" s="2">
        <v>1237913846</v>
      </c>
      <c r="AO97" s="2">
        <v>1244547641</v>
      </c>
      <c r="AP97" s="2">
        <v>1250881910</v>
      </c>
      <c r="AQ97" s="2">
        <v>1256926406</v>
      </c>
      <c r="AR97" s="2">
        <v>1262875491</v>
      </c>
      <c r="AS97" s="2">
        <v>1268844485</v>
      </c>
      <c r="AT97" s="2">
        <v>1274957396</v>
      </c>
      <c r="AU97" s="2">
        <v>1281374060</v>
      </c>
      <c r="AV97" s="2">
        <v>1288177967</v>
      </c>
      <c r="AW97" s="2">
        <v>1296180548</v>
      </c>
      <c r="AX97" s="2">
        <v>1305161431</v>
      </c>
      <c r="AY97" s="2">
        <v>1314663441</v>
      </c>
      <c r="AZ97" s="2">
        <v>1323316736</v>
      </c>
      <c r="BA97" s="2">
        <v>1330723736</v>
      </c>
      <c r="BB97" s="2">
        <v>1335858758</v>
      </c>
      <c r="BC97" s="2">
        <v>1342743557</v>
      </c>
      <c r="BD97" s="2">
        <v>1349905020</v>
      </c>
      <c r="BE97" s="2">
        <v>1357161865</v>
      </c>
      <c r="BF97" s="2">
        <v>1364282269</v>
      </c>
      <c r="BG97" s="2">
        <v>1371516373</v>
      </c>
      <c r="BH97" s="2">
        <v>1377929189</v>
      </c>
      <c r="BI97" s="2">
        <v>1383955367</v>
      </c>
      <c r="BJ97" s="2">
        <v>1389172209</v>
      </c>
      <c r="BK97" s="2">
        <v>1393950970</v>
      </c>
      <c r="BL97" s="2">
        <v>1392964458</v>
      </c>
      <c r="BM97" s="2">
        <v>1395940386</v>
      </c>
      <c r="BN97" s="2">
        <v>1403021503</v>
      </c>
    </row>
    <row r="98" spans="1:66" ht="15.75" customHeight="1" x14ac:dyDescent="0.25">
      <c r="A98" s="2" t="s">
        <v>204</v>
      </c>
      <c r="B98" s="2" t="s">
        <v>538</v>
      </c>
      <c r="C98" s="2">
        <v>3114671</v>
      </c>
      <c r="D98" s="2">
        <v>3168100</v>
      </c>
      <c r="E98" s="2">
        <v>3305200</v>
      </c>
      <c r="F98" s="2">
        <v>3420900</v>
      </c>
      <c r="G98" s="2">
        <v>3504600</v>
      </c>
      <c r="H98" s="2">
        <v>3597900</v>
      </c>
      <c r="I98" s="2">
        <v>3629900</v>
      </c>
      <c r="J98" s="2">
        <v>3722800</v>
      </c>
      <c r="K98" s="2">
        <v>3802700</v>
      </c>
      <c r="L98" s="2">
        <v>3863900</v>
      </c>
      <c r="M98" s="2">
        <v>3959000</v>
      </c>
      <c r="N98" s="2">
        <v>4045300</v>
      </c>
      <c r="O98" s="2">
        <v>4123600</v>
      </c>
      <c r="P98" s="2">
        <v>4241600</v>
      </c>
      <c r="Q98" s="2">
        <v>4377800</v>
      </c>
      <c r="R98" s="2">
        <v>4461600</v>
      </c>
      <c r="S98" s="2">
        <v>4518000</v>
      </c>
      <c r="T98" s="2">
        <v>4583700</v>
      </c>
      <c r="U98" s="2">
        <v>4667500</v>
      </c>
      <c r="V98" s="2">
        <v>4929700</v>
      </c>
      <c r="W98" s="2">
        <v>5063100</v>
      </c>
      <c r="X98" s="2">
        <v>5183400</v>
      </c>
      <c r="Y98" s="2">
        <v>5264500</v>
      </c>
      <c r="Z98" s="2">
        <v>5345100</v>
      </c>
      <c r="AA98" s="2">
        <v>5397900</v>
      </c>
      <c r="AB98" s="2">
        <v>5456200</v>
      </c>
      <c r="AC98" s="2">
        <v>5524600</v>
      </c>
      <c r="AD98" s="2">
        <v>5580500</v>
      </c>
      <c r="AE98" s="2">
        <v>5627600</v>
      </c>
      <c r="AF98" s="2">
        <v>5686200</v>
      </c>
      <c r="AG98" s="2">
        <v>5704500</v>
      </c>
      <c r="AH98" s="2">
        <v>5752000</v>
      </c>
      <c r="AI98" s="2">
        <v>5800500</v>
      </c>
      <c r="AJ98" s="2">
        <v>5901000</v>
      </c>
      <c r="AK98" s="2">
        <v>6035400</v>
      </c>
      <c r="AL98" s="2">
        <v>6156100</v>
      </c>
      <c r="AM98" s="2">
        <v>6435500</v>
      </c>
      <c r="AN98" s="2">
        <v>6489300</v>
      </c>
      <c r="AO98" s="2">
        <v>6543700</v>
      </c>
      <c r="AP98" s="2">
        <v>6606500</v>
      </c>
      <c r="AQ98" s="2">
        <v>6665000</v>
      </c>
      <c r="AR98" s="2">
        <v>6714300</v>
      </c>
      <c r="AS98" s="2">
        <v>6744100</v>
      </c>
      <c r="AT98" s="2">
        <v>6730800</v>
      </c>
      <c r="AU98" s="2">
        <v>6783500</v>
      </c>
      <c r="AV98" s="2">
        <v>6813200</v>
      </c>
      <c r="AW98" s="2">
        <v>6857100</v>
      </c>
      <c r="AX98" s="2">
        <v>6916300</v>
      </c>
      <c r="AY98" s="2">
        <v>6957800</v>
      </c>
      <c r="AZ98" s="2">
        <v>6972800</v>
      </c>
      <c r="BA98" s="2">
        <v>7024200</v>
      </c>
      <c r="BB98" s="2">
        <v>7071600</v>
      </c>
      <c r="BC98" s="2">
        <v>7150100</v>
      </c>
      <c r="BD98" s="2">
        <v>7178900</v>
      </c>
      <c r="BE98" s="2">
        <v>7229500</v>
      </c>
      <c r="BF98" s="2">
        <v>7291300</v>
      </c>
      <c r="BG98" s="2">
        <v>7336600</v>
      </c>
      <c r="BH98" s="2">
        <v>7393200</v>
      </c>
      <c r="BI98" s="2">
        <v>7452600</v>
      </c>
      <c r="BJ98" s="2">
        <v>7507900</v>
      </c>
      <c r="BK98" s="2">
        <v>7481000</v>
      </c>
      <c r="BL98" s="2">
        <v>7413100</v>
      </c>
      <c r="BM98" s="2">
        <v>7346100</v>
      </c>
      <c r="BN98" s="2">
        <v>7536100</v>
      </c>
    </row>
    <row r="99" spans="1:66" ht="15.75" customHeight="1" x14ac:dyDescent="0.25">
      <c r="A99" s="2" t="s">
        <v>206</v>
      </c>
      <c r="B99" s="2" t="s">
        <v>538</v>
      </c>
      <c r="C99" s="2">
        <v>2078617</v>
      </c>
      <c r="D99" s="2">
        <v>2139928</v>
      </c>
      <c r="E99" s="2">
        <v>2202854</v>
      </c>
      <c r="F99" s="2">
        <v>2267708</v>
      </c>
      <c r="G99" s="2">
        <v>2334492</v>
      </c>
      <c r="H99" s="2">
        <v>2403465</v>
      </c>
      <c r="I99" s="2">
        <v>2474523</v>
      </c>
      <c r="J99" s="2">
        <v>2547497</v>
      </c>
      <c r="K99" s="2">
        <v>2622982</v>
      </c>
      <c r="L99" s="2">
        <v>2701381</v>
      </c>
      <c r="M99" s="2">
        <v>2782753</v>
      </c>
      <c r="N99" s="2">
        <v>2867501</v>
      </c>
      <c r="O99" s="2">
        <v>2956021</v>
      </c>
      <c r="P99" s="2">
        <v>3046715</v>
      </c>
      <c r="Q99" s="2">
        <v>3136539</v>
      </c>
      <c r="R99" s="2">
        <v>3231631</v>
      </c>
      <c r="S99" s="2">
        <v>3334814</v>
      </c>
      <c r="T99" s="2">
        <v>3441122</v>
      </c>
      <c r="U99" s="2">
        <v>3550368</v>
      </c>
      <c r="V99" s="2">
        <v>3662736</v>
      </c>
      <c r="W99" s="2">
        <v>3777990</v>
      </c>
      <c r="X99" s="2">
        <v>3895736</v>
      </c>
      <c r="Y99" s="2">
        <v>4015647</v>
      </c>
      <c r="Z99" s="2">
        <v>4137784</v>
      </c>
      <c r="AA99" s="2">
        <v>4261919</v>
      </c>
      <c r="AB99" s="2">
        <v>4387693</v>
      </c>
      <c r="AC99" s="2">
        <v>4515568</v>
      </c>
      <c r="AD99" s="2">
        <v>4645733</v>
      </c>
      <c r="AE99" s="2">
        <v>4778114</v>
      </c>
      <c r="AF99" s="2">
        <v>4913676</v>
      </c>
      <c r="AG99" s="2">
        <v>5053234</v>
      </c>
      <c r="AH99" s="2">
        <v>5196887</v>
      </c>
      <c r="AI99" s="2">
        <v>5344774</v>
      </c>
      <c r="AJ99" s="2">
        <v>5496841</v>
      </c>
      <c r="AK99" s="2">
        <v>5652934</v>
      </c>
      <c r="AL99" s="2">
        <v>5812832</v>
      </c>
      <c r="AM99" s="2">
        <v>5976550</v>
      </c>
      <c r="AN99" s="2">
        <v>6144112</v>
      </c>
      <c r="AO99" s="2">
        <v>6308537</v>
      </c>
      <c r="AP99" s="2">
        <v>6477365</v>
      </c>
      <c r="AQ99" s="2">
        <v>6656725</v>
      </c>
      <c r="AR99" s="2">
        <v>6837861</v>
      </c>
      <c r="AS99" s="2">
        <v>7019908</v>
      </c>
      <c r="AT99" s="2">
        <v>7201881</v>
      </c>
      <c r="AU99" s="2">
        <v>7383407</v>
      </c>
      <c r="AV99" s="2">
        <v>7564613</v>
      </c>
      <c r="AW99" s="2">
        <v>7745200</v>
      </c>
      <c r="AX99" s="2">
        <v>7924462</v>
      </c>
      <c r="AY99" s="2">
        <v>8101777</v>
      </c>
      <c r="AZ99" s="2">
        <v>8277302</v>
      </c>
      <c r="BA99" s="2">
        <v>8450933</v>
      </c>
      <c r="BB99" s="2">
        <v>8622504</v>
      </c>
      <c r="BC99" s="2">
        <v>8792367</v>
      </c>
      <c r="BD99" s="2">
        <v>8960657</v>
      </c>
      <c r="BE99" s="2">
        <v>9127846</v>
      </c>
      <c r="BF99" s="2">
        <v>9294505</v>
      </c>
      <c r="BG99" s="2">
        <v>9460798</v>
      </c>
      <c r="BH99" s="2">
        <v>9626842</v>
      </c>
      <c r="BI99" s="2">
        <v>9792850</v>
      </c>
      <c r="BJ99" s="2">
        <v>9958829</v>
      </c>
      <c r="BK99" s="2">
        <v>10121763</v>
      </c>
      <c r="BL99" s="2">
        <v>10278345</v>
      </c>
      <c r="BM99" s="2">
        <v>10432860</v>
      </c>
      <c r="BN99" s="2">
        <v>10593798</v>
      </c>
    </row>
    <row r="100" spans="1:66" ht="15.75" customHeight="1" x14ac:dyDescent="0.25">
      <c r="A100" s="2" t="s">
        <v>208</v>
      </c>
      <c r="B100" s="2" t="s">
        <v>538</v>
      </c>
      <c r="C100" s="2">
        <v>163453961</v>
      </c>
      <c r="D100" s="2">
        <v>167427839</v>
      </c>
      <c r="E100" s="2">
        <v>171555341</v>
      </c>
      <c r="F100" s="2">
        <v>175832578</v>
      </c>
      <c r="G100" s="2">
        <v>180294830</v>
      </c>
      <c r="H100" s="2">
        <v>184949176</v>
      </c>
      <c r="I100" s="2">
        <v>189744990</v>
      </c>
      <c r="J100" s="2">
        <v>194742549</v>
      </c>
      <c r="K100" s="2">
        <v>199980949</v>
      </c>
      <c r="L100" s="2">
        <v>205388448</v>
      </c>
      <c r="M100" s="2">
        <v>210973069</v>
      </c>
      <c r="N100" s="2">
        <v>216706865</v>
      </c>
      <c r="O100" s="2">
        <v>222495959</v>
      </c>
      <c r="P100" s="2">
        <v>228507880</v>
      </c>
      <c r="Q100" s="2">
        <v>234861273</v>
      </c>
      <c r="R100" s="2">
        <v>241415576</v>
      </c>
      <c r="S100" s="2">
        <v>248105304</v>
      </c>
      <c r="T100" s="2">
        <v>254798463</v>
      </c>
      <c r="U100" s="2">
        <v>262035002</v>
      </c>
      <c r="V100" s="2">
        <v>269571043</v>
      </c>
      <c r="W100" s="2">
        <v>276049311</v>
      </c>
      <c r="X100" s="2">
        <v>282020641</v>
      </c>
      <c r="Y100" s="2">
        <v>289043160</v>
      </c>
      <c r="Z100" s="2">
        <v>296920640</v>
      </c>
      <c r="AA100" s="2">
        <v>305097813</v>
      </c>
      <c r="AB100" s="2">
        <v>313452117</v>
      </c>
      <c r="AC100" s="2">
        <v>321846502</v>
      </c>
      <c r="AD100" s="2">
        <v>330566338</v>
      </c>
      <c r="AE100" s="2">
        <v>339527267</v>
      </c>
      <c r="AF100" s="2">
        <v>348860257</v>
      </c>
      <c r="AG100" s="2">
        <v>358121820</v>
      </c>
      <c r="AH100" s="2">
        <v>367531126</v>
      </c>
      <c r="AI100" s="2">
        <v>378502714</v>
      </c>
      <c r="AJ100" s="2">
        <v>390576688</v>
      </c>
      <c r="AK100" s="2">
        <v>402287229</v>
      </c>
      <c r="AL100" s="2">
        <v>413913354</v>
      </c>
      <c r="AM100" s="2">
        <v>425839678</v>
      </c>
      <c r="AN100" s="2">
        <v>437721228</v>
      </c>
      <c r="AO100" s="2">
        <v>449883034</v>
      </c>
      <c r="AP100" s="2">
        <v>462533086</v>
      </c>
      <c r="AQ100" s="2">
        <v>475127894</v>
      </c>
      <c r="AR100" s="2">
        <v>488040621</v>
      </c>
      <c r="AS100" s="2">
        <v>502494432</v>
      </c>
      <c r="AT100" s="2">
        <v>517663749</v>
      </c>
      <c r="AU100" s="2">
        <v>532571131</v>
      </c>
      <c r="AV100" s="2">
        <v>547936900</v>
      </c>
      <c r="AW100" s="2">
        <v>563930944</v>
      </c>
      <c r="AX100" s="2">
        <v>579864063</v>
      </c>
      <c r="AY100" s="2">
        <v>596301357</v>
      </c>
      <c r="AZ100" s="2">
        <v>613535903</v>
      </c>
      <c r="BA100" s="2">
        <v>630953183</v>
      </c>
      <c r="BB100" s="2">
        <v>648927117</v>
      </c>
      <c r="BC100" s="2">
        <v>667520863</v>
      </c>
      <c r="BD100" s="2">
        <v>686620331</v>
      </c>
      <c r="BE100" s="2">
        <v>706617213</v>
      </c>
      <c r="BF100" s="2">
        <v>727129254</v>
      </c>
      <c r="BG100" s="2">
        <v>748356635</v>
      </c>
      <c r="BH100" s="2">
        <v>770390212</v>
      </c>
      <c r="BI100" s="2">
        <v>792615894</v>
      </c>
      <c r="BJ100" s="2">
        <v>815100831</v>
      </c>
      <c r="BK100" s="2">
        <v>838066650</v>
      </c>
      <c r="BL100" s="2">
        <v>861156745</v>
      </c>
      <c r="BM100" s="2">
        <v>884288332</v>
      </c>
      <c r="BN100" s="2">
        <v>907995430</v>
      </c>
    </row>
    <row r="101" spans="1:66" ht="15.75" customHeight="1" x14ac:dyDescent="0.25">
      <c r="A101" s="2" t="s">
        <v>210</v>
      </c>
      <c r="B101" s="2" t="s">
        <v>538</v>
      </c>
      <c r="C101" s="2">
        <v>4140181</v>
      </c>
      <c r="D101" s="2">
        <v>4167292</v>
      </c>
      <c r="E101" s="2">
        <v>4196712</v>
      </c>
      <c r="F101" s="2">
        <v>4225675</v>
      </c>
      <c r="G101" s="2">
        <v>4252876</v>
      </c>
      <c r="H101" s="2">
        <v>4280923</v>
      </c>
      <c r="I101" s="2">
        <v>4310701</v>
      </c>
      <c r="J101" s="2">
        <v>4338683</v>
      </c>
      <c r="K101" s="2">
        <v>4365628</v>
      </c>
      <c r="L101" s="2">
        <v>4391490</v>
      </c>
      <c r="M101" s="2">
        <v>4412252</v>
      </c>
      <c r="N101" s="2">
        <v>4431275</v>
      </c>
      <c r="O101" s="2">
        <v>4450564</v>
      </c>
      <c r="P101" s="2">
        <v>4470161</v>
      </c>
      <c r="Q101" s="2">
        <v>4490660</v>
      </c>
      <c r="R101" s="2">
        <v>4512082</v>
      </c>
      <c r="S101" s="2">
        <v>4535934</v>
      </c>
      <c r="T101" s="2">
        <v>4559571</v>
      </c>
      <c r="U101" s="2">
        <v>4581085</v>
      </c>
      <c r="V101" s="2">
        <v>4594778</v>
      </c>
      <c r="W101" s="2">
        <v>4599782</v>
      </c>
      <c r="X101" s="2">
        <v>4611509</v>
      </c>
      <c r="Y101" s="2">
        <v>4634234</v>
      </c>
      <c r="Z101" s="2">
        <v>4658254</v>
      </c>
      <c r="AA101" s="2">
        <v>4680285</v>
      </c>
      <c r="AB101" s="2">
        <v>4701417</v>
      </c>
      <c r="AC101" s="2">
        <v>4721446</v>
      </c>
      <c r="AD101" s="2">
        <v>4739745</v>
      </c>
      <c r="AE101" s="2">
        <v>4755207</v>
      </c>
      <c r="AF101" s="2">
        <v>4767260</v>
      </c>
      <c r="AG101" s="2">
        <v>4777368</v>
      </c>
      <c r="AH101" s="2">
        <v>4689022</v>
      </c>
      <c r="AI101" s="2">
        <v>4575818</v>
      </c>
      <c r="AJ101" s="2">
        <v>4600463</v>
      </c>
      <c r="AK101" s="2">
        <v>4652024</v>
      </c>
      <c r="AL101" s="2">
        <v>4620030</v>
      </c>
      <c r="AM101" s="2">
        <v>4557097</v>
      </c>
      <c r="AN101" s="2">
        <v>4534920</v>
      </c>
      <c r="AO101" s="2">
        <v>4532135</v>
      </c>
      <c r="AP101" s="2">
        <v>4512597</v>
      </c>
      <c r="AQ101" s="2">
        <v>4468302</v>
      </c>
      <c r="AR101" s="2">
        <v>4299642</v>
      </c>
      <c r="AS101" s="2">
        <v>4302174</v>
      </c>
      <c r="AT101" s="2">
        <v>4303399</v>
      </c>
      <c r="AU101" s="2">
        <v>4304600</v>
      </c>
      <c r="AV101" s="2">
        <v>4310145</v>
      </c>
      <c r="AW101" s="2">
        <v>4311159</v>
      </c>
      <c r="AX101" s="2">
        <v>4310217</v>
      </c>
      <c r="AY101" s="2">
        <v>4309705</v>
      </c>
      <c r="AZ101" s="2">
        <v>4305181</v>
      </c>
      <c r="BA101" s="2">
        <v>4295427</v>
      </c>
      <c r="BB101" s="2">
        <v>4280622</v>
      </c>
      <c r="BC101" s="2">
        <v>4267558</v>
      </c>
      <c r="BD101" s="2">
        <v>4255689</v>
      </c>
      <c r="BE101" s="2">
        <v>4238389</v>
      </c>
      <c r="BF101" s="2">
        <v>4203604</v>
      </c>
      <c r="BG101" s="2">
        <v>4174349</v>
      </c>
      <c r="BH101" s="2">
        <v>4124531</v>
      </c>
      <c r="BI101" s="2">
        <v>4087843</v>
      </c>
      <c r="BJ101" s="2">
        <v>4065253</v>
      </c>
      <c r="BK101" s="2">
        <v>4047680</v>
      </c>
      <c r="BL101" s="2">
        <v>3878981</v>
      </c>
      <c r="BM101" s="2">
        <v>3855641</v>
      </c>
      <c r="BN101" s="2">
        <v>3853200</v>
      </c>
    </row>
    <row r="102" spans="1:66" ht="15.75" customHeight="1" x14ac:dyDescent="0.25">
      <c r="A102" s="2" t="s">
        <v>212</v>
      </c>
      <c r="B102" s="2" t="s">
        <v>538</v>
      </c>
      <c r="C102" s="2">
        <v>3901139</v>
      </c>
      <c r="D102" s="2">
        <v>3974934</v>
      </c>
      <c r="E102" s="2">
        <v>4049504</v>
      </c>
      <c r="F102" s="2">
        <v>4122260</v>
      </c>
      <c r="G102" s="2">
        <v>4196349</v>
      </c>
      <c r="H102" s="2">
        <v>4274348</v>
      </c>
      <c r="I102" s="2">
        <v>4352949</v>
      </c>
      <c r="J102" s="2">
        <v>4432716</v>
      </c>
      <c r="K102" s="2">
        <v>4514006</v>
      </c>
      <c r="L102" s="2">
        <v>4596642</v>
      </c>
      <c r="M102" s="2">
        <v>4680812</v>
      </c>
      <c r="N102" s="2">
        <v>4766423</v>
      </c>
      <c r="O102" s="2">
        <v>4853117</v>
      </c>
      <c r="P102" s="2">
        <v>4940710</v>
      </c>
      <c r="Q102" s="2">
        <v>5030652</v>
      </c>
      <c r="R102" s="2">
        <v>5124560</v>
      </c>
      <c r="S102" s="2">
        <v>5222342</v>
      </c>
      <c r="T102" s="2">
        <v>5323827</v>
      </c>
      <c r="U102" s="2">
        <v>5428667</v>
      </c>
      <c r="V102" s="2">
        <v>5536423</v>
      </c>
      <c r="W102" s="2">
        <v>5646676</v>
      </c>
      <c r="X102" s="2">
        <v>5760197</v>
      </c>
      <c r="Y102" s="2">
        <v>5877684</v>
      </c>
      <c r="Z102" s="2">
        <v>5997739</v>
      </c>
      <c r="AA102" s="2">
        <v>6119932</v>
      </c>
      <c r="AB102" s="2">
        <v>6245539</v>
      </c>
      <c r="AC102" s="2">
        <v>6375097</v>
      </c>
      <c r="AD102" s="2">
        <v>6508349</v>
      </c>
      <c r="AE102" s="2">
        <v>6644959</v>
      </c>
      <c r="AF102" s="2">
        <v>6784161</v>
      </c>
      <c r="AG102" s="2">
        <v>6925331</v>
      </c>
      <c r="AH102" s="2">
        <v>7066055</v>
      </c>
      <c r="AI102" s="2">
        <v>7205780</v>
      </c>
      <c r="AJ102" s="2">
        <v>7345940</v>
      </c>
      <c r="AK102" s="2">
        <v>7486091</v>
      </c>
      <c r="AL102" s="2">
        <v>7627316</v>
      </c>
      <c r="AM102" s="2">
        <v>7770593</v>
      </c>
      <c r="AN102" s="2">
        <v>7915172</v>
      </c>
      <c r="AO102" s="2">
        <v>8060896</v>
      </c>
      <c r="AP102" s="2">
        <v>8208941</v>
      </c>
      <c r="AQ102" s="2">
        <v>8360225</v>
      </c>
      <c r="AR102" s="2">
        <v>8511728</v>
      </c>
      <c r="AS102" s="2">
        <v>8661546</v>
      </c>
      <c r="AT102" s="2">
        <v>8812245</v>
      </c>
      <c r="AU102" s="2">
        <v>8961489</v>
      </c>
      <c r="AV102" s="2">
        <v>9111900</v>
      </c>
      <c r="AW102" s="2">
        <v>9266288</v>
      </c>
      <c r="AX102" s="2">
        <v>9420826</v>
      </c>
      <c r="AY102" s="2">
        <v>9575247</v>
      </c>
      <c r="AZ102" s="2">
        <v>9730638</v>
      </c>
      <c r="BA102" s="2">
        <v>9842880</v>
      </c>
      <c r="BB102" s="2">
        <v>9954312</v>
      </c>
      <c r="BC102" s="2">
        <v>10108539</v>
      </c>
      <c r="BD102" s="2">
        <v>10261206</v>
      </c>
      <c r="BE102" s="2">
        <v>10412740</v>
      </c>
      <c r="BF102" s="2">
        <v>10563757</v>
      </c>
      <c r="BG102" s="2">
        <v>10713849</v>
      </c>
      <c r="BH102" s="2">
        <v>10863543</v>
      </c>
      <c r="BI102" s="2">
        <v>11012421</v>
      </c>
      <c r="BJ102" s="2">
        <v>11160438</v>
      </c>
      <c r="BK102" s="2">
        <v>11306801</v>
      </c>
      <c r="BL102" s="2">
        <v>11447569</v>
      </c>
      <c r="BM102" s="2">
        <v>11584996</v>
      </c>
      <c r="BN102" s="2">
        <v>11724763</v>
      </c>
    </row>
    <row r="103" spans="1:66" ht="15.75" customHeight="1" x14ac:dyDescent="0.25">
      <c r="A103" s="2" t="s">
        <v>214</v>
      </c>
      <c r="B103" s="2" t="s">
        <v>538</v>
      </c>
      <c r="C103" s="2">
        <v>9983967</v>
      </c>
      <c r="D103" s="2">
        <v>10029321</v>
      </c>
      <c r="E103" s="2">
        <v>10061734</v>
      </c>
      <c r="F103" s="2">
        <v>10087947</v>
      </c>
      <c r="G103" s="2">
        <v>10119835</v>
      </c>
      <c r="H103" s="2">
        <v>10147935</v>
      </c>
      <c r="I103" s="2">
        <v>10178653</v>
      </c>
      <c r="J103" s="2">
        <v>10216604</v>
      </c>
      <c r="K103" s="2">
        <v>10255815</v>
      </c>
      <c r="L103" s="2">
        <v>10298723</v>
      </c>
      <c r="M103" s="2">
        <v>10337910</v>
      </c>
      <c r="N103" s="2">
        <v>10367537</v>
      </c>
      <c r="O103" s="2">
        <v>10398489</v>
      </c>
      <c r="P103" s="2">
        <v>10432055</v>
      </c>
      <c r="Q103" s="2">
        <v>10478720</v>
      </c>
      <c r="R103" s="2">
        <v>10540525</v>
      </c>
      <c r="S103" s="2">
        <v>10598677</v>
      </c>
      <c r="T103" s="2">
        <v>10648031</v>
      </c>
      <c r="U103" s="2">
        <v>10684822</v>
      </c>
      <c r="V103" s="2">
        <v>10704152</v>
      </c>
      <c r="W103" s="2">
        <v>10711122</v>
      </c>
      <c r="X103" s="2">
        <v>10711848</v>
      </c>
      <c r="Y103" s="2">
        <v>10705535</v>
      </c>
      <c r="Z103" s="2">
        <v>10689463</v>
      </c>
      <c r="AA103" s="2">
        <v>10668095</v>
      </c>
      <c r="AB103" s="2">
        <v>10648713</v>
      </c>
      <c r="AC103" s="2">
        <v>10630564</v>
      </c>
      <c r="AD103" s="2">
        <v>10612741</v>
      </c>
      <c r="AE103" s="2">
        <v>10596487</v>
      </c>
      <c r="AF103" s="2">
        <v>10481719</v>
      </c>
      <c r="AG103" s="2">
        <v>10373988</v>
      </c>
      <c r="AH103" s="2">
        <v>10373400</v>
      </c>
      <c r="AI103" s="2">
        <v>10369341</v>
      </c>
      <c r="AJ103" s="2">
        <v>10357523</v>
      </c>
      <c r="AK103" s="2">
        <v>10343355</v>
      </c>
      <c r="AL103" s="2">
        <v>10328965</v>
      </c>
      <c r="AM103" s="2">
        <v>10311238</v>
      </c>
      <c r="AN103" s="2">
        <v>10290486</v>
      </c>
      <c r="AO103" s="2">
        <v>10266570</v>
      </c>
      <c r="AP103" s="2">
        <v>10237530</v>
      </c>
      <c r="AQ103" s="2">
        <v>10210971</v>
      </c>
      <c r="AR103" s="2">
        <v>10187576</v>
      </c>
      <c r="AS103" s="2">
        <v>10158608</v>
      </c>
      <c r="AT103" s="2">
        <v>10129552</v>
      </c>
      <c r="AU103" s="2">
        <v>10107146</v>
      </c>
      <c r="AV103" s="2">
        <v>10087065</v>
      </c>
      <c r="AW103" s="2">
        <v>10071370</v>
      </c>
      <c r="AX103" s="2">
        <v>10055780</v>
      </c>
      <c r="AY103" s="2">
        <v>10038188</v>
      </c>
      <c r="AZ103" s="2">
        <v>10022650</v>
      </c>
      <c r="BA103" s="2">
        <v>10000023</v>
      </c>
      <c r="BB103" s="2">
        <v>9971727</v>
      </c>
      <c r="BC103" s="2">
        <v>9920362</v>
      </c>
      <c r="BD103" s="2">
        <v>9893082</v>
      </c>
      <c r="BE103" s="2">
        <v>9866468</v>
      </c>
      <c r="BF103" s="2">
        <v>9843028</v>
      </c>
      <c r="BG103" s="2">
        <v>9814023</v>
      </c>
      <c r="BH103" s="2">
        <v>9787966</v>
      </c>
      <c r="BI103" s="2">
        <v>9775564</v>
      </c>
      <c r="BJ103" s="2">
        <v>9771141</v>
      </c>
      <c r="BK103" s="2">
        <v>9750149</v>
      </c>
      <c r="BL103" s="2">
        <v>9709891</v>
      </c>
      <c r="BM103" s="2">
        <v>9643048</v>
      </c>
      <c r="BN103" s="2">
        <v>9589872</v>
      </c>
    </row>
    <row r="104" spans="1:66" ht="15.75" customHeight="1" x14ac:dyDescent="0.25">
      <c r="A104" s="2" t="s">
        <v>216</v>
      </c>
      <c r="B104" s="2" t="s">
        <v>538</v>
      </c>
      <c r="C104" s="2">
        <v>1904142765</v>
      </c>
      <c r="D104" s="2">
        <v>1925829506</v>
      </c>
      <c r="E104" s="2">
        <v>1960383924</v>
      </c>
      <c r="F104" s="2">
        <v>2006828445</v>
      </c>
      <c r="G104" s="2">
        <v>2053311947</v>
      </c>
      <c r="H104" s="2">
        <v>2100281677</v>
      </c>
      <c r="I104" s="2">
        <v>2149863866</v>
      </c>
      <c r="J104" s="2">
        <v>2199183946</v>
      </c>
      <c r="K104" s="2">
        <v>2249980136</v>
      </c>
      <c r="L104" s="2">
        <v>2302867176</v>
      </c>
      <c r="M104" s="2">
        <v>2356892546</v>
      </c>
      <c r="N104" s="2">
        <v>2412012184</v>
      </c>
      <c r="O104" s="2">
        <v>2466068634</v>
      </c>
      <c r="P104" s="2">
        <v>2519871313</v>
      </c>
      <c r="Q104" s="2">
        <v>2572840435</v>
      </c>
      <c r="R104" s="2">
        <v>2624186688</v>
      </c>
      <c r="S104" s="2">
        <v>2674969821</v>
      </c>
      <c r="T104" s="2">
        <v>2724949752</v>
      </c>
      <c r="U104" s="2">
        <v>2774937121</v>
      </c>
      <c r="V104" s="2">
        <v>2825639414</v>
      </c>
      <c r="W104" s="2">
        <v>2877115899</v>
      </c>
      <c r="X104" s="2">
        <v>2930329552</v>
      </c>
      <c r="Y104" s="2">
        <v>2986059777</v>
      </c>
      <c r="Z104" s="2">
        <v>3042087759</v>
      </c>
      <c r="AA104" s="2">
        <v>3097942924</v>
      </c>
      <c r="AB104" s="2">
        <v>3154738668</v>
      </c>
      <c r="AC104" s="2">
        <v>3213395968</v>
      </c>
      <c r="AD104" s="2">
        <v>3273803609</v>
      </c>
      <c r="AE104" s="2">
        <v>3334531476</v>
      </c>
      <c r="AF104" s="2">
        <v>3394353995</v>
      </c>
      <c r="AG104" s="2">
        <v>3453648037</v>
      </c>
      <c r="AH104" s="2">
        <v>3511638756</v>
      </c>
      <c r="AI104" s="2">
        <v>3566912141</v>
      </c>
      <c r="AJ104" s="2">
        <v>3620616438</v>
      </c>
      <c r="AK104" s="2">
        <v>3673830207</v>
      </c>
      <c r="AL104" s="2">
        <v>3726486149</v>
      </c>
      <c r="AM104" s="2">
        <v>3778679694</v>
      </c>
      <c r="AN104" s="2">
        <v>3830663657</v>
      </c>
      <c r="AO104" s="2">
        <v>3881872613</v>
      </c>
      <c r="AP104" s="2">
        <v>3931470705</v>
      </c>
      <c r="AQ104" s="2">
        <v>3979356320</v>
      </c>
      <c r="AR104" s="2">
        <v>4026403756</v>
      </c>
      <c r="AS104" s="2">
        <v>4072303744</v>
      </c>
      <c r="AT104" s="2">
        <v>4117630166</v>
      </c>
      <c r="AU104" s="2">
        <v>4162927496</v>
      </c>
      <c r="AV104" s="2">
        <v>4207824263</v>
      </c>
      <c r="AW104" s="2">
        <v>4251458316</v>
      </c>
      <c r="AX104" s="2">
        <v>4293654594</v>
      </c>
      <c r="AY104" s="2">
        <v>4336867656</v>
      </c>
      <c r="AZ104" s="2">
        <v>4380820406</v>
      </c>
      <c r="BA104" s="2">
        <v>4424528755</v>
      </c>
      <c r="BB104" s="2">
        <v>4469961043</v>
      </c>
      <c r="BC104" s="2">
        <v>4517846874</v>
      </c>
      <c r="BD104" s="2">
        <v>4566948798</v>
      </c>
      <c r="BE104" s="2">
        <v>4615651856</v>
      </c>
      <c r="BF104" s="2">
        <v>4662836842</v>
      </c>
      <c r="BG104" s="2">
        <v>4708313438</v>
      </c>
      <c r="BH104" s="2">
        <v>4752675645</v>
      </c>
      <c r="BI104" s="2">
        <v>4794094269</v>
      </c>
      <c r="BJ104" s="2">
        <v>4832585266</v>
      </c>
      <c r="BK104" s="2">
        <v>4866828116</v>
      </c>
      <c r="BL104" s="2">
        <v>4894666421</v>
      </c>
      <c r="BM104" s="2">
        <v>4912348798</v>
      </c>
      <c r="BN104" s="2">
        <v>4937047867</v>
      </c>
    </row>
    <row r="105" spans="1:66" ht="15.75" customHeight="1" x14ac:dyDescent="0.25">
      <c r="A105" s="2" t="s">
        <v>218</v>
      </c>
      <c r="B105" s="2" t="s">
        <v>538</v>
      </c>
      <c r="C105" s="2">
        <v>2298247983</v>
      </c>
      <c r="D105" s="2">
        <v>2329785708</v>
      </c>
      <c r="E105" s="2">
        <v>2374555774</v>
      </c>
      <c r="F105" s="2">
        <v>2431591328</v>
      </c>
      <c r="G105" s="2">
        <v>2489084003</v>
      </c>
      <c r="H105" s="2">
        <v>2547491977</v>
      </c>
      <c r="I105" s="2">
        <v>2608851292</v>
      </c>
      <c r="J105" s="2">
        <v>2670356128</v>
      </c>
      <c r="K105" s="2">
        <v>2733794158</v>
      </c>
      <c r="L105" s="2">
        <v>2799632817</v>
      </c>
      <c r="M105" s="2">
        <v>2866639928</v>
      </c>
      <c r="N105" s="2">
        <v>2934067335</v>
      </c>
      <c r="O105" s="2">
        <v>3000875648</v>
      </c>
      <c r="P105" s="2">
        <v>3068779645</v>
      </c>
      <c r="Q105" s="2">
        <v>3136417425</v>
      </c>
      <c r="R105" s="2">
        <v>3202651220</v>
      </c>
      <c r="S105" s="2">
        <v>3268442731</v>
      </c>
      <c r="T105" s="2">
        <v>3333971696</v>
      </c>
      <c r="U105" s="2">
        <v>3400614104</v>
      </c>
      <c r="V105" s="2">
        <v>3468899419</v>
      </c>
      <c r="W105" s="2">
        <v>3538125231</v>
      </c>
      <c r="X105" s="2">
        <v>3609391186</v>
      </c>
      <c r="Y105" s="2">
        <v>3684291030</v>
      </c>
      <c r="Z105" s="2">
        <v>3760049450</v>
      </c>
      <c r="AA105" s="2">
        <v>3835772578</v>
      </c>
      <c r="AB105" s="2">
        <v>3913078525</v>
      </c>
      <c r="AC105" s="2">
        <v>3992634841</v>
      </c>
      <c r="AD105" s="2">
        <v>4074363345</v>
      </c>
      <c r="AE105" s="2">
        <v>4156642221</v>
      </c>
      <c r="AF105" s="2">
        <v>4238479661</v>
      </c>
      <c r="AG105" s="2">
        <v>4320048688</v>
      </c>
      <c r="AH105" s="2">
        <v>4400467505</v>
      </c>
      <c r="AI105" s="2">
        <v>4479108518</v>
      </c>
      <c r="AJ105" s="2">
        <v>4557323479</v>
      </c>
      <c r="AK105" s="2">
        <v>4635143097</v>
      </c>
      <c r="AL105" s="2">
        <v>4712519365</v>
      </c>
      <c r="AM105" s="2">
        <v>4789922904</v>
      </c>
      <c r="AN105" s="2">
        <v>4867134757</v>
      </c>
      <c r="AO105" s="2">
        <v>4943812366</v>
      </c>
      <c r="AP105" s="2">
        <v>5019457363</v>
      </c>
      <c r="AQ105" s="2">
        <v>5094293697</v>
      </c>
      <c r="AR105" s="2">
        <v>5169110817</v>
      </c>
      <c r="AS105" s="2">
        <v>5243694285</v>
      </c>
      <c r="AT105" s="2">
        <v>5317975833</v>
      </c>
      <c r="AU105" s="2">
        <v>5392175010</v>
      </c>
      <c r="AV105" s="2">
        <v>5466351480</v>
      </c>
      <c r="AW105" s="2">
        <v>5540049563</v>
      </c>
      <c r="AX105" s="2">
        <v>5612877854</v>
      </c>
      <c r="AY105" s="2">
        <v>5686788085</v>
      </c>
      <c r="AZ105" s="2">
        <v>5762203524</v>
      </c>
      <c r="BA105" s="2">
        <v>5838903143</v>
      </c>
      <c r="BB105" s="2">
        <v>5917936328</v>
      </c>
      <c r="BC105" s="2">
        <v>5998753810</v>
      </c>
      <c r="BD105" s="2">
        <v>6079936045</v>
      </c>
      <c r="BE105" s="2">
        <v>6160835364</v>
      </c>
      <c r="BF105" s="2">
        <v>6240908648</v>
      </c>
      <c r="BG105" s="2">
        <v>6320624467</v>
      </c>
      <c r="BH105" s="2">
        <v>6400602851</v>
      </c>
      <c r="BI105" s="2">
        <v>6478776303</v>
      </c>
      <c r="BJ105" s="2">
        <v>6555193386</v>
      </c>
      <c r="BK105" s="2">
        <v>6628629499</v>
      </c>
      <c r="BL105" s="2">
        <v>6696373761</v>
      </c>
      <c r="BM105" s="2">
        <v>6754104791</v>
      </c>
      <c r="BN105" s="2">
        <v>6819750360</v>
      </c>
    </row>
    <row r="106" spans="1:66" ht="15.75" customHeight="1" x14ac:dyDescent="0.25">
      <c r="A106" s="2" t="s">
        <v>220</v>
      </c>
      <c r="B106" s="2" t="s">
        <v>538</v>
      </c>
      <c r="C106" s="2">
        <v>394105218</v>
      </c>
      <c r="D106" s="2">
        <v>403956202</v>
      </c>
      <c r="E106" s="2">
        <v>414171850</v>
      </c>
      <c r="F106" s="2">
        <v>424762883</v>
      </c>
      <c r="G106" s="2">
        <v>435772056</v>
      </c>
      <c r="H106" s="2">
        <v>447210300</v>
      </c>
      <c r="I106" s="2">
        <v>458987426</v>
      </c>
      <c r="J106" s="2">
        <v>471172182</v>
      </c>
      <c r="K106" s="2">
        <v>483814022</v>
      </c>
      <c r="L106" s="2">
        <v>496765641</v>
      </c>
      <c r="M106" s="2">
        <v>509747382</v>
      </c>
      <c r="N106" s="2">
        <v>522055151</v>
      </c>
      <c r="O106" s="2">
        <v>534807014</v>
      </c>
      <c r="P106" s="2">
        <v>548908332</v>
      </c>
      <c r="Q106" s="2">
        <v>563576990</v>
      </c>
      <c r="R106" s="2">
        <v>578464532</v>
      </c>
      <c r="S106" s="2">
        <v>593472910</v>
      </c>
      <c r="T106" s="2">
        <v>609021944</v>
      </c>
      <c r="U106" s="2">
        <v>625676983</v>
      </c>
      <c r="V106" s="2">
        <v>643260005</v>
      </c>
      <c r="W106" s="2">
        <v>661009332</v>
      </c>
      <c r="X106" s="2">
        <v>679061634</v>
      </c>
      <c r="Y106" s="2">
        <v>698231253</v>
      </c>
      <c r="Z106" s="2">
        <v>717961691</v>
      </c>
      <c r="AA106" s="2">
        <v>737829654</v>
      </c>
      <c r="AB106" s="2">
        <v>758339857</v>
      </c>
      <c r="AC106" s="2">
        <v>779238873</v>
      </c>
      <c r="AD106" s="2">
        <v>800559736</v>
      </c>
      <c r="AE106" s="2">
        <v>822110745</v>
      </c>
      <c r="AF106" s="2">
        <v>844125666</v>
      </c>
      <c r="AG106" s="2">
        <v>866400651</v>
      </c>
      <c r="AH106" s="2">
        <v>888828749</v>
      </c>
      <c r="AI106" s="2">
        <v>912196377</v>
      </c>
      <c r="AJ106" s="2">
        <v>936707041</v>
      </c>
      <c r="AK106" s="2">
        <v>961312890</v>
      </c>
      <c r="AL106" s="2">
        <v>986033216</v>
      </c>
      <c r="AM106" s="2">
        <v>1011243210</v>
      </c>
      <c r="AN106" s="2">
        <v>1036471100</v>
      </c>
      <c r="AO106" s="2">
        <v>1061939753</v>
      </c>
      <c r="AP106" s="2">
        <v>1087986658</v>
      </c>
      <c r="AQ106" s="2">
        <v>1114937377</v>
      </c>
      <c r="AR106" s="2">
        <v>1142707061</v>
      </c>
      <c r="AS106" s="2">
        <v>1171390541</v>
      </c>
      <c r="AT106" s="2">
        <v>1200345667</v>
      </c>
      <c r="AU106" s="2">
        <v>1229247514</v>
      </c>
      <c r="AV106" s="2">
        <v>1258527217</v>
      </c>
      <c r="AW106" s="2">
        <v>1288591247</v>
      </c>
      <c r="AX106" s="2">
        <v>1319223260</v>
      </c>
      <c r="AY106" s="2">
        <v>1349920429</v>
      </c>
      <c r="AZ106" s="2">
        <v>1381383118</v>
      </c>
      <c r="BA106" s="2">
        <v>1414374388</v>
      </c>
      <c r="BB106" s="2">
        <v>1447975285</v>
      </c>
      <c r="BC106" s="2">
        <v>1480906936</v>
      </c>
      <c r="BD106" s="2">
        <v>1512987247</v>
      </c>
      <c r="BE106" s="2">
        <v>1545183508</v>
      </c>
      <c r="BF106" s="2">
        <v>1578071806</v>
      </c>
      <c r="BG106" s="2">
        <v>1612311029</v>
      </c>
      <c r="BH106" s="2">
        <v>1647927206</v>
      </c>
      <c r="BI106" s="2">
        <v>1684682034</v>
      </c>
      <c r="BJ106" s="2">
        <v>1722608120</v>
      </c>
      <c r="BK106" s="2">
        <v>1761801383</v>
      </c>
      <c r="BL106" s="2">
        <v>1801707340</v>
      </c>
      <c r="BM106" s="2">
        <v>1841755993</v>
      </c>
      <c r="BN106" s="2">
        <v>1882702493</v>
      </c>
    </row>
    <row r="107" spans="1:66" ht="15.75" customHeight="1" x14ac:dyDescent="0.25">
      <c r="A107" s="2" t="s">
        <v>222</v>
      </c>
      <c r="B107" s="2" t="s">
        <v>538</v>
      </c>
      <c r="C107" s="2">
        <v>120817228</v>
      </c>
      <c r="D107" s="2">
        <v>123787114</v>
      </c>
      <c r="E107" s="2">
        <v>126862058</v>
      </c>
      <c r="F107" s="2">
        <v>130088814</v>
      </c>
      <c r="G107" s="2">
        <v>133448149</v>
      </c>
      <c r="H107" s="2">
        <v>136945840</v>
      </c>
      <c r="I107" s="2">
        <v>140571218</v>
      </c>
      <c r="J107" s="2">
        <v>144289794</v>
      </c>
      <c r="K107" s="2">
        <v>148122678</v>
      </c>
      <c r="L107" s="2">
        <v>152090704</v>
      </c>
      <c r="M107" s="2">
        <v>156188262</v>
      </c>
      <c r="N107" s="2">
        <v>160311126</v>
      </c>
      <c r="O107" s="2">
        <v>164564539</v>
      </c>
      <c r="P107" s="2">
        <v>169101287</v>
      </c>
      <c r="Q107" s="2">
        <v>173882120</v>
      </c>
      <c r="R107" s="2">
        <v>178942945</v>
      </c>
      <c r="S107" s="2">
        <v>184255432</v>
      </c>
      <c r="T107" s="2">
        <v>189819289</v>
      </c>
      <c r="U107" s="2">
        <v>195597910</v>
      </c>
      <c r="V107" s="2">
        <v>201759170</v>
      </c>
      <c r="W107" s="2">
        <v>208958276</v>
      </c>
      <c r="X107" s="2">
        <v>216739122</v>
      </c>
      <c r="Y107" s="2">
        <v>224210712</v>
      </c>
      <c r="Z107" s="2">
        <v>231163936</v>
      </c>
      <c r="AA107" s="2">
        <v>237939240</v>
      </c>
      <c r="AB107" s="2">
        <v>245258177</v>
      </c>
      <c r="AC107" s="2">
        <v>252983956</v>
      </c>
      <c r="AD107" s="2">
        <v>260915798</v>
      </c>
      <c r="AE107" s="2">
        <v>269037308</v>
      </c>
      <c r="AF107" s="2">
        <v>277221224</v>
      </c>
      <c r="AG107" s="2">
        <v>285458430</v>
      </c>
      <c r="AH107" s="2">
        <v>293790697</v>
      </c>
      <c r="AI107" s="2">
        <v>301587423</v>
      </c>
      <c r="AJ107" s="2">
        <v>309380669</v>
      </c>
      <c r="AK107" s="2">
        <v>317628977</v>
      </c>
      <c r="AL107" s="2">
        <v>326152635</v>
      </c>
      <c r="AM107" s="2">
        <v>335062226</v>
      </c>
      <c r="AN107" s="2">
        <v>344022548</v>
      </c>
      <c r="AO107" s="2">
        <v>353079757</v>
      </c>
      <c r="AP107" s="2">
        <v>362258853</v>
      </c>
      <c r="AQ107" s="2">
        <v>372181624</v>
      </c>
      <c r="AR107" s="2">
        <v>382432118</v>
      </c>
      <c r="AS107" s="2">
        <v>392011236</v>
      </c>
      <c r="AT107" s="2">
        <v>401318288</v>
      </c>
      <c r="AU107" s="2">
        <v>410960215</v>
      </c>
      <c r="AV107" s="2">
        <v>420690092</v>
      </c>
      <c r="AW107" s="2">
        <v>430617236</v>
      </c>
      <c r="AX107" s="2">
        <v>440957937</v>
      </c>
      <c r="AY107" s="2">
        <v>451665010</v>
      </c>
      <c r="AZ107" s="2">
        <v>462819210</v>
      </c>
      <c r="BA107" s="2">
        <v>474626536</v>
      </c>
      <c r="BB107" s="2">
        <v>486354807</v>
      </c>
      <c r="BC107" s="2">
        <v>497317025</v>
      </c>
      <c r="BD107" s="2">
        <v>507906365</v>
      </c>
      <c r="BE107" s="2">
        <v>518378284</v>
      </c>
      <c r="BF107" s="2">
        <v>528669692</v>
      </c>
      <c r="BG107" s="2">
        <v>538868249</v>
      </c>
      <c r="BH107" s="2">
        <v>549511044</v>
      </c>
      <c r="BI107" s="2">
        <v>560698093</v>
      </c>
      <c r="BJ107" s="2">
        <v>572192040</v>
      </c>
      <c r="BK107" s="2">
        <v>584212703</v>
      </c>
      <c r="BL107" s="2">
        <v>596608333</v>
      </c>
      <c r="BM107" s="2">
        <v>609342910</v>
      </c>
      <c r="BN107" s="2">
        <v>622553200</v>
      </c>
    </row>
    <row r="108" spans="1:66" ht="15.75" customHeight="1" x14ac:dyDescent="0.25">
      <c r="A108" s="2" t="s">
        <v>224</v>
      </c>
      <c r="B108" s="2" t="s">
        <v>538</v>
      </c>
      <c r="C108" s="2">
        <v>88382881</v>
      </c>
      <c r="D108" s="2">
        <v>90816938</v>
      </c>
      <c r="E108" s="2">
        <v>93345489</v>
      </c>
      <c r="F108" s="2">
        <v>95962527</v>
      </c>
      <c r="G108" s="2">
        <v>98675061</v>
      </c>
      <c r="H108" s="2">
        <v>101157868</v>
      </c>
      <c r="I108" s="2">
        <v>103561105</v>
      </c>
      <c r="J108" s="2">
        <v>106260749</v>
      </c>
      <c r="K108" s="2">
        <v>109138723</v>
      </c>
      <c r="L108" s="2">
        <v>112149246</v>
      </c>
      <c r="M108" s="2">
        <v>115228394</v>
      </c>
      <c r="N108" s="2">
        <v>118347135</v>
      </c>
      <c r="O108" s="2">
        <v>121504145</v>
      </c>
      <c r="P108" s="2">
        <v>124709058</v>
      </c>
      <c r="Q108" s="2">
        <v>127945196</v>
      </c>
      <c r="R108" s="2">
        <v>131213215</v>
      </c>
      <c r="S108" s="2">
        <v>134521025</v>
      </c>
      <c r="T108" s="2">
        <v>137861540</v>
      </c>
      <c r="U108" s="2">
        <v>141250964</v>
      </c>
      <c r="V108" s="2">
        <v>144693087</v>
      </c>
      <c r="W108" s="2">
        <v>148177096</v>
      </c>
      <c r="X108" s="2">
        <v>151686337</v>
      </c>
      <c r="Y108" s="2">
        <v>155228658</v>
      </c>
      <c r="Z108" s="2">
        <v>158790611</v>
      </c>
      <c r="AA108" s="2">
        <v>162331962</v>
      </c>
      <c r="AB108" s="2">
        <v>165791694</v>
      </c>
      <c r="AC108" s="2">
        <v>169135273</v>
      </c>
      <c r="AD108" s="2">
        <v>172421390</v>
      </c>
      <c r="AE108" s="2">
        <v>175694647</v>
      </c>
      <c r="AF108" s="2">
        <v>178949174</v>
      </c>
      <c r="AG108" s="2">
        <v>182159874</v>
      </c>
      <c r="AH108" s="2">
        <v>185361228</v>
      </c>
      <c r="AI108" s="2">
        <v>188558416</v>
      </c>
      <c r="AJ108" s="2">
        <v>191737287</v>
      </c>
      <c r="AK108" s="2">
        <v>194928533</v>
      </c>
      <c r="AL108" s="2">
        <v>198140162</v>
      </c>
      <c r="AM108" s="2">
        <v>201373791</v>
      </c>
      <c r="AN108" s="2">
        <v>204628007</v>
      </c>
      <c r="AO108" s="2">
        <v>207855486</v>
      </c>
      <c r="AP108" s="2">
        <v>210996910</v>
      </c>
      <c r="AQ108" s="2">
        <v>214072421</v>
      </c>
      <c r="AR108" s="2">
        <v>217112437</v>
      </c>
      <c r="AS108" s="2">
        <v>220115092</v>
      </c>
      <c r="AT108" s="2">
        <v>223080121</v>
      </c>
      <c r="AU108" s="2">
        <v>225938595</v>
      </c>
      <c r="AV108" s="2">
        <v>228805144</v>
      </c>
      <c r="AW108" s="2">
        <v>231797427</v>
      </c>
      <c r="AX108" s="2">
        <v>234858289</v>
      </c>
      <c r="AY108" s="2">
        <v>237936543</v>
      </c>
      <c r="AZ108" s="2">
        <v>240981299</v>
      </c>
      <c r="BA108" s="2">
        <v>244016173</v>
      </c>
      <c r="BB108" s="2">
        <v>247099697</v>
      </c>
      <c r="BC108" s="2">
        <v>250222695</v>
      </c>
      <c r="BD108" s="2">
        <v>253275918</v>
      </c>
      <c r="BE108" s="2">
        <v>256229761</v>
      </c>
      <c r="BF108" s="2">
        <v>259091970</v>
      </c>
      <c r="BG108" s="2">
        <v>261850182</v>
      </c>
      <c r="BH108" s="2">
        <v>264498852</v>
      </c>
      <c r="BI108" s="2">
        <v>267066843</v>
      </c>
      <c r="BJ108" s="2">
        <v>269582878</v>
      </c>
      <c r="BK108" s="2">
        <v>271857970</v>
      </c>
      <c r="BL108" s="2">
        <v>273753191</v>
      </c>
      <c r="BM108" s="2">
        <v>275501339</v>
      </c>
      <c r="BN108" s="2">
        <v>277534122</v>
      </c>
    </row>
    <row r="109" spans="1:66" ht="15.75" customHeight="1" x14ac:dyDescent="0.25">
      <c r="A109" s="2" t="s">
        <v>226</v>
      </c>
      <c r="B109" s="2" t="s">
        <v>538</v>
      </c>
      <c r="C109" s="2">
        <v>273287990</v>
      </c>
      <c r="D109" s="2">
        <v>280169088</v>
      </c>
      <c r="E109" s="2">
        <v>287309792</v>
      </c>
      <c r="F109" s="2">
        <v>294674069</v>
      </c>
      <c r="G109" s="2">
        <v>302323907</v>
      </c>
      <c r="H109" s="2">
        <v>310264460</v>
      </c>
      <c r="I109" s="2">
        <v>318416208</v>
      </c>
      <c r="J109" s="2">
        <v>326882388</v>
      </c>
      <c r="K109" s="2">
        <v>335691344</v>
      </c>
      <c r="L109" s="2">
        <v>344674937</v>
      </c>
      <c r="M109" s="2">
        <v>353559120</v>
      </c>
      <c r="N109" s="2">
        <v>361744025</v>
      </c>
      <c r="O109" s="2">
        <v>370242475</v>
      </c>
      <c r="P109" s="2">
        <v>379807045</v>
      </c>
      <c r="Q109" s="2">
        <v>389694870</v>
      </c>
      <c r="R109" s="2">
        <v>399521587</v>
      </c>
      <c r="S109" s="2">
        <v>409217478</v>
      </c>
      <c r="T109" s="2">
        <v>419202655</v>
      </c>
      <c r="U109" s="2">
        <v>430079073</v>
      </c>
      <c r="V109" s="2">
        <v>441500835</v>
      </c>
      <c r="W109" s="2">
        <v>452051056</v>
      </c>
      <c r="X109" s="2">
        <v>462322512</v>
      </c>
      <c r="Y109" s="2">
        <v>474020541</v>
      </c>
      <c r="Z109" s="2">
        <v>486797755</v>
      </c>
      <c r="AA109" s="2">
        <v>499890414</v>
      </c>
      <c r="AB109" s="2">
        <v>513081680</v>
      </c>
      <c r="AC109" s="2">
        <v>526254917</v>
      </c>
      <c r="AD109" s="2">
        <v>539643938</v>
      </c>
      <c r="AE109" s="2">
        <v>553073437</v>
      </c>
      <c r="AF109" s="2">
        <v>566904442</v>
      </c>
      <c r="AG109" s="2">
        <v>580942221</v>
      </c>
      <c r="AH109" s="2">
        <v>595038052</v>
      </c>
      <c r="AI109" s="2">
        <v>610608954</v>
      </c>
      <c r="AJ109" s="2">
        <v>627326372</v>
      </c>
      <c r="AK109" s="2">
        <v>643683913</v>
      </c>
      <c r="AL109" s="2">
        <v>659880581</v>
      </c>
      <c r="AM109" s="2">
        <v>676180984</v>
      </c>
      <c r="AN109" s="2">
        <v>692448552</v>
      </c>
      <c r="AO109" s="2">
        <v>708859996</v>
      </c>
      <c r="AP109" s="2">
        <v>725727805</v>
      </c>
      <c r="AQ109" s="2">
        <v>742755753</v>
      </c>
      <c r="AR109" s="2">
        <v>760274943</v>
      </c>
      <c r="AS109" s="2">
        <v>779379305</v>
      </c>
      <c r="AT109" s="2">
        <v>799027379</v>
      </c>
      <c r="AU109" s="2">
        <v>818287299</v>
      </c>
      <c r="AV109" s="2">
        <v>837837125</v>
      </c>
      <c r="AW109" s="2">
        <v>857974011</v>
      </c>
      <c r="AX109" s="2">
        <v>878265323</v>
      </c>
      <c r="AY109" s="2">
        <v>898255419</v>
      </c>
      <c r="AZ109" s="2">
        <v>918563908</v>
      </c>
      <c r="BA109" s="2">
        <v>939747852</v>
      </c>
      <c r="BB109" s="2">
        <v>961620478</v>
      </c>
      <c r="BC109" s="2">
        <v>983589911</v>
      </c>
      <c r="BD109" s="2">
        <v>1005080882</v>
      </c>
      <c r="BE109" s="2">
        <v>1026805224</v>
      </c>
      <c r="BF109" s="2">
        <v>1049402114</v>
      </c>
      <c r="BG109" s="2">
        <v>1073442780</v>
      </c>
      <c r="BH109" s="2">
        <v>1098416162</v>
      </c>
      <c r="BI109" s="2">
        <v>1123983941</v>
      </c>
      <c r="BJ109" s="2">
        <v>1150416080</v>
      </c>
      <c r="BK109" s="2">
        <v>1177588680</v>
      </c>
      <c r="BL109" s="2">
        <v>1205099007</v>
      </c>
      <c r="BM109" s="2">
        <v>1232413083</v>
      </c>
      <c r="BN109" s="2">
        <v>1260149293</v>
      </c>
    </row>
    <row r="110" spans="1:66" ht="15.75" customHeight="1" x14ac:dyDescent="0.25">
      <c r="A110" s="2" t="s">
        <v>228</v>
      </c>
      <c r="B110" s="2" t="s">
        <v>538</v>
      </c>
      <c r="C110" s="2">
        <v>48793</v>
      </c>
      <c r="D110" s="2">
        <v>48422</v>
      </c>
      <c r="E110" s="2">
        <v>48669</v>
      </c>
      <c r="F110" s="2">
        <v>49131</v>
      </c>
      <c r="G110" s="2">
        <v>49597</v>
      </c>
      <c r="H110" s="2">
        <v>50057</v>
      </c>
      <c r="I110" s="2">
        <v>50718</v>
      </c>
      <c r="J110" s="2">
        <v>51731</v>
      </c>
      <c r="K110" s="2">
        <v>52910</v>
      </c>
      <c r="L110" s="2">
        <v>54099</v>
      </c>
      <c r="M110" s="2">
        <v>55298</v>
      </c>
      <c r="N110" s="2">
        <v>56431</v>
      </c>
      <c r="O110" s="2">
        <v>57419</v>
      </c>
      <c r="P110" s="2">
        <v>58325</v>
      </c>
      <c r="Q110" s="2">
        <v>59179</v>
      </c>
      <c r="R110" s="2">
        <v>59949</v>
      </c>
      <c r="S110" s="2">
        <v>60701</v>
      </c>
      <c r="T110" s="2">
        <v>61506</v>
      </c>
      <c r="U110" s="2">
        <v>62333</v>
      </c>
      <c r="V110" s="2">
        <v>63172</v>
      </c>
      <c r="W110" s="2">
        <v>64022</v>
      </c>
      <c r="X110" s="2">
        <v>64558</v>
      </c>
      <c r="Y110" s="2">
        <v>64654</v>
      </c>
      <c r="Z110" s="2">
        <v>64598</v>
      </c>
      <c r="AA110" s="2">
        <v>64500</v>
      </c>
      <c r="AB110" s="2">
        <v>64376</v>
      </c>
      <c r="AC110" s="2">
        <v>64663</v>
      </c>
      <c r="AD110" s="2">
        <v>65554</v>
      </c>
      <c r="AE110" s="2">
        <v>66636</v>
      </c>
      <c r="AF110" s="2">
        <v>67740</v>
      </c>
      <c r="AG110" s="2">
        <v>68865</v>
      </c>
      <c r="AH110" s="2">
        <v>69770</v>
      </c>
      <c r="AI110" s="2">
        <v>70307</v>
      </c>
      <c r="AJ110" s="2">
        <v>70710</v>
      </c>
      <c r="AK110" s="2">
        <v>71094</v>
      </c>
      <c r="AL110" s="2">
        <v>71454</v>
      </c>
      <c r="AM110" s="2">
        <v>71981</v>
      </c>
      <c r="AN110" s="2">
        <v>72793</v>
      </c>
      <c r="AO110" s="2">
        <v>73727</v>
      </c>
      <c r="AP110" s="2">
        <v>74668</v>
      </c>
      <c r="AQ110" s="2">
        <v>75562</v>
      </c>
      <c r="AR110" s="2">
        <v>76398</v>
      </c>
      <c r="AS110" s="2">
        <v>77183</v>
      </c>
      <c r="AT110" s="2">
        <v>77939</v>
      </c>
      <c r="AU110" s="2">
        <v>78677</v>
      </c>
      <c r="AV110" s="2">
        <v>79415</v>
      </c>
      <c r="AW110" s="2">
        <v>80228</v>
      </c>
      <c r="AX110" s="2">
        <v>81100</v>
      </c>
      <c r="AY110" s="2">
        <v>81997</v>
      </c>
      <c r="AZ110" s="2">
        <v>82915</v>
      </c>
      <c r="BA110" s="2">
        <v>83828</v>
      </c>
      <c r="BB110" s="2">
        <v>84350</v>
      </c>
      <c r="BC110" s="2">
        <v>84338</v>
      </c>
      <c r="BD110" s="2">
        <v>84144</v>
      </c>
      <c r="BE110" s="2">
        <v>83896</v>
      </c>
      <c r="BF110" s="2">
        <v>83593</v>
      </c>
      <c r="BG110" s="2">
        <v>83450</v>
      </c>
      <c r="BH110" s="2">
        <v>83580</v>
      </c>
      <c r="BI110" s="2">
        <v>83775</v>
      </c>
      <c r="BJ110" s="2">
        <v>83933</v>
      </c>
      <c r="BK110" s="2">
        <v>84046</v>
      </c>
      <c r="BL110" s="2">
        <v>84263</v>
      </c>
      <c r="BM110" s="2">
        <v>84519</v>
      </c>
      <c r="BN110" s="2">
        <v>84710</v>
      </c>
    </row>
    <row r="111" spans="1:66" ht="15.75" customHeight="1" x14ac:dyDescent="0.25">
      <c r="A111" s="2" t="s">
        <v>230</v>
      </c>
      <c r="B111" s="2" t="s">
        <v>538</v>
      </c>
      <c r="C111" s="2">
        <v>445954579</v>
      </c>
      <c r="D111" s="2">
        <v>456351876</v>
      </c>
      <c r="E111" s="2">
        <v>467024193</v>
      </c>
      <c r="F111" s="2">
        <v>477933619</v>
      </c>
      <c r="G111" s="2">
        <v>489059309</v>
      </c>
      <c r="H111" s="2">
        <v>500114346</v>
      </c>
      <c r="I111" s="2">
        <v>510992617</v>
      </c>
      <c r="J111" s="2">
        <v>521987069</v>
      </c>
      <c r="K111" s="2">
        <v>533431909</v>
      </c>
      <c r="L111" s="2">
        <v>545314670</v>
      </c>
      <c r="M111" s="2">
        <v>557501301</v>
      </c>
      <c r="N111" s="2">
        <v>569999178</v>
      </c>
      <c r="O111" s="2">
        <v>582837973</v>
      </c>
      <c r="P111" s="2">
        <v>596107483</v>
      </c>
      <c r="Q111" s="2">
        <v>609721951</v>
      </c>
      <c r="R111" s="2">
        <v>623524219</v>
      </c>
      <c r="S111" s="2">
        <v>637451448</v>
      </c>
      <c r="T111" s="2">
        <v>651685628</v>
      </c>
      <c r="U111" s="2">
        <v>666267760</v>
      </c>
      <c r="V111" s="2">
        <v>681248383</v>
      </c>
      <c r="W111" s="2">
        <v>696828385</v>
      </c>
      <c r="X111" s="2">
        <v>712869298</v>
      </c>
      <c r="Y111" s="2">
        <v>729169466</v>
      </c>
      <c r="Z111" s="2">
        <v>745826546</v>
      </c>
      <c r="AA111" s="2">
        <v>762895156</v>
      </c>
      <c r="AB111" s="2">
        <v>780242084</v>
      </c>
      <c r="AC111" s="2">
        <v>797878993</v>
      </c>
      <c r="AD111" s="2">
        <v>815716125</v>
      </c>
      <c r="AE111" s="2">
        <v>833729681</v>
      </c>
      <c r="AF111" s="2">
        <v>852012673</v>
      </c>
      <c r="AG111" s="2">
        <v>870452165</v>
      </c>
      <c r="AH111" s="2">
        <v>888941756</v>
      </c>
      <c r="AI111" s="2">
        <v>907574049</v>
      </c>
      <c r="AJ111" s="2">
        <v>926351297</v>
      </c>
      <c r="AK111" s="2">
        <v>945261958</v>
      </c>
      <c r="AL111" s="2">
        <v>964279129</v>
      </c>
      <c r="AM111" s="2">
        <v>983281218</v>
      </c>
      <c r="AN111" s="2">
        <v>1002335230</v>
      </c>
      <c r="AO111" s="2">
        <v>1021434576</v>
      </c>
      <c r="AP111" s="2">
        <v>1040500054</v>
      </c>
      <c r="AQ111" s="2">
        <v>1059633675</v>
      </c>
      <c r="AR111" s="2">
        <v>1078970907</v>
      </c>
      <c r="AS111" s="2">
        <v>1098313039</v>
      </c>
      <c r="AT111" s="2">
        <v>1117415123</v>
      </c>
      <c r="AU111" s="2">
        <v>1136264583</v>
      </c>
      <c r="AV111" s="2">
        <v>1154638713</v>
      </c>
      <c r="AW111" s="2">
        <v>1172373788</v>
      </c>
      <c r="AX111" s="2">
        <v>1189691809</v>
      </c>
      <c r="AY111" s="2">
        <v>1206734806</v>
      </c>
      <c r="AZ111" s="2">
        <v>1223640160</v>
      </c>
      <c r="BA111" s="2">
        <v>1240613620</v>
      </c>
      <c r="BB111" s="2">
        <v>1257621191</v>
      </c>
      <c r="BC111" s="2">
        <v>1274487215</v>
      </c>
      <c r="BD111" s="2">
        <v>1291132063</v>
      </c>
      <c r="BE111" s="2">
        <v>1307246509</v>
      </c>
      <c r="BF111" s="2">
        <v>1322866505</v>
      </c>
      <c r="BG111" s="2">
        <v>1338636340</v>
      </c>
      <c r="BH111" s="2">
        <v>1354195680</v>
      </c>
      <c r="BI111" s="2">
        <v>1369003306</v>
      </c>
      <c r="BJ111" s="2">
        <v>1383112050</v>
      </c>
      <c r="BK111" s="2">
        <v>1396387127</v>
      </c>
      <c r="BL111" s="2">
        <v>1407563842</v>
      </c>
      <c r="BM111" s="2">
        <v>1417173173</v>
      </c>
      <c r="BN111" s="2">
        <v>1428627663</v>
      </c>
    </row>
    <row r="112" spans="1:66" ht="15.75" customHeight="1" x14ac:dyDescent="0.25">
      <c r="A112" s="2" t="s">
        <v>232</v>
      </c>
      <c r="B112" s="2" t="s">
        <v>538</v>
      </c>
    </row>
    <row r="113" spans="1:66" ht="15.75" customHeight="1" x14ac:dyDescent="0.25">
      <c r="A113" s="2" t="s">
        <v>235</v>
      </c>
      <c r="B113" s="2" t="s">
        <v>538</v>
      </c>
      <c r="C113" s="2">
        <v>2828600</v>
      </c>
      <c r="D113" s="2">
        <v>2824400</v>
      </c>
      <c r="E113" s="2">
        <v>2836050</v>
      </c>
      <c r="F113" s="2">
        <v>2852650</v>
      </c>
      <c r="G113" s="2">
        <v>2866550</v>
      </c>
      <c r="H113" s="2">
        <v>2877300</v>
      </c>
      <c r="I113" s="2">
        <v>2888800</v>
      </c>
      <c r="J113" s="2">
        <v>2902450</v>
      </c>
      <c r="K113" s="2">
        <v>2915550</v>
      </c>
      <c r="L113" s="2">
        <v>2932650</v>
      </c>
      <c r="M113" s="2">
        <v>2957250</v>
      </c>
      <c r="N113" s="2">
        <v>2992050</v>
      </c>
      <c r="O113" s="2">
        <v>3036850</v>
      </c>
      <c r="P113" s="2">
        <v>3085950</v>
      </c>
      <c r="Q113" s="2">
        <v>3137500</v>
      </c>
      <c r="R113" s="2">
        <v>3189550</v>
      </c>
      <c r="S113" s="2">
        <v>3238050</v>
      </c>
      <c r="T113" s="2">
        <v>3282200</v>
      </c>
      <c r="U113" s="2">
        <v>3329100</v>
      </c>
      <c r="V113" s="2">
        <v>3373750</v>
      </c>
      <c r="W113" s="2">
        <v>3412800</v>
      </c>
      <c r="X113" s="2">
        <v>3453000</v>
      </c>
      <c r="Y113" s="2">
        <v>3485800</v>
      </c>
      <c r="Z113" s="2">
        <v>3510600</v>
      </c>
      <c r="AA113" s="2">
        <v>3532423</v>
      </c>
      <c r="AB113" s="2">
        <v>3538082</v>
      </c>
      <c r="AC113" s="2">
        <v>3539690</v>
      </c>
      <c r="AD113" s="2">
        <v>3540057</v>
      </c>
      <c r="AE113" s="2">
        <v>3524949</v>
      </c>
      <c r="AF113" s="2">
        <v>3511009</v>
      </c>
      <c r="AG113" s="2">
        <v>3513974</v>
      </c>
      <c r="AH113" s="2">
        <v>3534235</v>
      </c>
      <c r="AI113" s="2">
        <v>3558430</v>
      </c>
      <c r="AJ113" s="2">
        <v>3576261</v>
      </c>
      <c r="AK113" s="2">
        <v>3590386</v>
      </c>
      <c r="AL113" s="2">
        <v>3608841</v>
      </c>
      <c r="AM113" s="2">
        <v>3637510</v>
      </c>
      <c r="AN113" s="2">
        <v>3674171</v>
      </c>
      <c r="AO113" s="2">
        <v>3712696</v>
      </c>
      <c r="AP113" s="2">
        <v>3754786</v>
      </c>
      <c r="AQ113" s="2">
        <v>3805174</v>
      </c>
      <c r="AR113" s="2">
        <v>3866243</v>
      </c>
      <c r="AS113" s="2">
        <v>3931947</v>
      </c>
      <c r="AT113" s="2">
        <v>3996521</v>
      </c>
      <c r="AU113" s="2">
        <v>4070262</v>
      </c>
      <c r="AV113" s="2">
        <v>4159914</v>
      </c>
      <c r="AW113" s="2">
        <v>4273591</v>
      </c>
      <c r="AX113" s="2">
        <v>4398942</v>
      </c>
      <c r="AY113" s="2">
        <v>4489544</v>
      </c>
      <c r="AZ113" s="2">
        <v>4535375</v>
      </c>
      <c r="BA113" s="2">
        <v>4560155</v>
      </c>
      <c r="BB113" s="2">
        <v>4580084</v>
      </c>
      <c r="BC113" s="2">
        <v>4599533</v>
      </c>
      <c r="BD113" s="2">
        <v>4623816</v>
      </c>
      <c r="BE113" s="2">
        <v>4657740</v>
      </c>
      <c r="BF113" s="2">
        <v>4701957</v>
      </c>
      <c r="BG113" s="2">
        <v>4755335</v>
      </c>
      <c r="BH113" s="2">
        <v>4807388</v>
      </c>
      <c r="BI113" s="2">
        <v>4867316</v>
      </c>
      <c r="BJ113" s="2">
        <v>4934340</v>
      </c>
      <c r="BK113" s="2">
        <v>4985382</v>
      </c>
      <c r="BL113" s="2">
        <v>5033164</v>
      </c>
      <c r="BM113" s="2">
        <v>5127170</v>
      </c>
      <c r="BN113" s="2">
        <v>5262382</v>
      </c>
    </row>
    <row r="114" spans="1:66" ht="15.75" customHeight="1" x14ac:dyDescent="0.25">
      <c r="A114" s="2" t="s">
        <v>237</v>
      </c>
      <c r="B114" s="2" t="s">
        <v>538</v>
      </c>
      <c r="C114" s="2">
        <v>21388806</v>
      </c>
      <c r="D114" s="2">
        <v>21983622</v>
      </c>
      <c r="E114" s="2">
        <v>22605050</v>
      </c>
      <c r="F114" s="2">
        <v>23259094</v>
      </c>
      <c r="G114" s="2">
        <v>23948624</v>
      </c>
      <c r="H114" s="2">
        <v>24667026</v>
      </c>
      <c r="I114" s="2">
        <v>25398700</v>
      </c>
      <c r="J114" s="2">
        <v>26133341</v>
      </c>
      <c r="K114" s="2">
        <v>26875302</v>
      </c>
      <c r="L114" s="2">
        <v>27643685</v>
      </c>
      <c r="M114" s="2">
        <v>28449705</v>
      </c>
      <c r="N114" s="2">
        <v>29273682</v>
      </c>
      <c r="O114" s="2">
        <v>30111574</v>
      </c>
      <c r="P114" s="2">
        <v>30981898</v>
      </c>
      <c r="Q114" s="2">
        <v>31895534</v>
      </c>
      <c r="R114" s="2">
        <v>32856976</v>
      </c>
      <c r="S114" s="2">
        <v>33841060</v>
      </c>
      <c r="T114" s="2">
        <v>34876497</v>
      </c>
      <c r="U114" s="2">
        <v>35993661</v>
      </c>
      <c r="V114" s="2">
        <v>37205013</v>
      </c>
      <c r="W114" s="2">
        <v>38520664</v>
      </c>
      <c r="X114" s="2">
        <v>40476251</v>
      </c>
      <c r="Y114" s="2">
        <v>42500030</v>
      </c>
      <c r="Z114" s="2">
        <v>44027986</v>
      </c>
      <c r="AA114" s="2">
        <v>45628402</v>
      </c>
      <c r="AB114" s="2">
        <v>47266160</v>
      </c>
      <c r="AC114" s="2">
        <v>48913237</v>
      </c>
      <c r="AD114" s="2">
        <v>50541490</v>
      </c>
      <c r="AE114" s="2">
        <v>52111868</v>
      </c>
      <c r="AF114" s="2">
        <v>53644736</v>
      </c>
      <c r="AG114" s="2">
        <v>55793629</v>
      </c>
      <c r="AH114" s="2">
        <v>57990883</v>
      </c>
      <c r="AI114" s="2">
        <v>59372016</v>
      </c>
      <c r="AJ114" s="2">
        <v>59755430</v>
      </c>
      <c r="AK114" s="2">
        <v>59985749</v>
      </c>
      <c r="AL114" s="2">
        <v>60794809</v>
      </c>
      <c r="AM114" s="2">
        <v>61598378</v>
      </c>
      <c r="AN114" s="2">
        <v>62480533</v>
      </c>
      <c r="AO114" s="2">
        <v>63461421</v>
      </c>
      <c r="AP114" s="2">
        <v>64474745</v>
      </c>
      <c r="AQ114" s="2">
        <v>65544383</v>
      </c>
      <c r="AR114" s="2">
        <v>66674851</v>
      </c>
      <c r="AS114" s="2">
        <v>67327117</v>
      </c>
      <c r="AT114" s="2">
        <v>67954699</v>
      </c>
      <c r="AU114" s="2">
        <v>69061674</v>
      </c>
      <c r="AV114" s="2">
        <v>70182594</v>
      </c>
      <c r="AW114" s="2">
        <v>71275760</v>
      </c>
      <c r="AX114" s="2">
        <v>72319418</v>
      </c>
      <c r="AY114" s="2">
        <v>73318394</v>
      </c>
      <c r="AZ114" s="2">
        <v>74322685</v>
      </c>
      <c r="BA114" s="2">
        <v>75373855</v>
      </c>
      <c r="BB114" s="2">
        <v>76342971</v>
      </c>
      <c r="BC114" s="2">
        <v>77324451</v>
      </c>
      <c r="BD114" s="2">
        <v>78458928</v>
      </c>
      <c r="BE114" s="2">
        <v>79961672</v>
      </c>
      <c r="BF114" s="2">
        <v>81790841</v>
      </c>
      <c r="BG114" s="2">
        <v>83306231</v>
      </c>
      <c r="BH114" s="2">
        <v>84505076</v>
      </c>
      <c r="BI114" s="2">
        <v>85617562</v>
      </c>
      <c r="BJ114" s="2">
        <v>86564202</v>
      </c>
      <c r="BK114" s="2">
        <v>87290193</v>
      </c>
      <c r="BL114" s="2">
        <v>87923432</v>
      </c>
      <c r="BM114" s="2">
        <v>88550570</v>
      </c>
      <c r="BN114" s="2">
        <v>89172767</v>
      </c>
    </row>
    <row r="115" spans="1:66" ht="15.75" customHeight="1" x14ac:dyDescent="0.25">
      <c r="A115" s="2" t="s">
        <v>239</v>
      </c>
      <c r="B115" s="2" t="s">
        <v>538</v>
      </c>
      <c r="C115" s="2">
        <v>7084678</v>
      </c>
      <c r="D115" s="2">
        <v>7260714</v>
      </c>
      <c r="E115" s="2">
        <v>7481832</v>
      </c>
      <c r="F115" s="2">
        <v>7735824</v>
      </c>
      <c r="G115" s="2">
        <v>7997655</v>
      </c>
      <c r="H115" s="2">
        <v>8270544</v>
      </c>
      <c r="I115" s="2">
        <v>8553883</v>
      </c>
      <c r="J115" s="2">
        <v>8848502</v>
      </c>
      <c r="K115" s="2">
        <v>9156132</v>
      </c>
      <c r="L115" s="2">
        <v>9476737</v>
      </c>
      <c r="M115" s="2">
        <v>9811347</v>
      </c>
      <c r="N115" s="2">
        <v>10154928</v>
      </c>
      <c r="O115" s="2">
        <v>10507315</v>
      </c>
      <c r="P115" s="2">
        <v>10872139</v>
      </c>
      <c r="Q115" s="2">
        <v>11243146</v>
      </c>
      <c r="R115" s="2">
        <v>11617622</v>
      </c>
      <c r="S115" s="2">
        <v>11999342</v>
      </c>
      <c r="T115" s="2">
        <v>12400190</v>
      </c>
      <c r="U115" s="2">
        <v>12819707</v>
      </c>
      <c r="V115" s="2">
        <v>13233830</v>
      </c>
      <c r="W115" s="2">
        <v>13653369</v>
      </c>
      <c r="X115" s="2">
        <v>14067260</v>
      </c>
      <c r="Y115" s="2">
        <v>14467682</v>
      </c>
      <c r="Z115" s="2">
        <v>14903737</v>
      </c>
      <c r="AA115" s="2">
        <v>15377032</v>
      </c>
      <c r="AB115" s="2">
        <v>15753856</v>
      </c>
      <c r="AC115" s="2">
        <v>16148221</v>
      </c>
      <c r="AD115" s="2">
        <v>16598019</v>
      </c>
      <c r="AE115" s="2">
        <v>16987346</v>
      </c>
      <c r="AF115" s="2">
        <v>17442590</v>
      </c>
      <c r="AG115" s="2">
        <v>17658381</v>
      </c>
      <c r="AH115" s="2">
        <v>17846378</v>
      </c>
      <c r="AI115" s="2">
        <v>18385673</v>
      </c>
      <c r="AJ115" s="2">
        <v>19295818</v>
      </c>
      <c r="AK115" s="2">
        <v>20248073</v>
      </c>
      <c r="AL115" s="2">
        <v>20948858</v>
      </c>
      <c r="AM115" s="2">
        <v>21639332</v>
      </c>
      <c r="AN115" s="2">
        <v>22330770</v>
      </c>
      <c r="AO115" s="2">
        <v>23053488</v>
      </c>
      <c r="AP115" s="2">
        <v>23820734</v>
      </c>
      <c r="AQ115" s="2">
        <v>24628858</v>
      </c>
      <c r="AR115" s="2">
        <v>25425663</v>
      </c>
      <c r="AS115" s="2">
        <v>26255343</v>
      </c>
      <c r="AT115" s="2">
        <v>27068823</v>
      </c>
      <c r="AU115" s="2">
        <v>27858948</v>
      </c>
      <c r="AV115" s="2">
        <v>28698684</v>
      </c>
      <c r="AW115" s="2">
        <v>28905607</v>
      </c>
      <c r="AX115" s="2">
        <v>28660887</v>
      </c>
      <c r="AY115" s="2">
        <v>29218381</v>
      </c>
      <c r="AZ115" s="2">
        <v>30289040</v>
      </c>
      <c r="BA115" s="2">
        <v>31264875</v>
      </c>
      <c r="BB115" s="2">
        <v>32378061</v>
      </c>
      <c r="BC115" s="2">
        <v>33864447</v>
      </c>
      <c r="BD115" s="2">
        <v>35481800</v>
      </c>
      <c r="BE115" s="2">
        <v>36746488</v>
      </c>
      <c r="BF115" s="2">
        <v>37757813</v>
      </c>
      <c r="BG115" s="2">
        <v>38697943</v>
      </c>
      <c r="BH115" s="2">
        <v>39621162</v>
      </c>
      <c r="BI115" s="2">
        <v>40590700</v>
      </c>
      <c r="BJ115" s="2">
        <v>41563520</v>
      </c>
      <c r="BK115" s="2">
        <v>42556984</v>
      </c>
      <c r="BL115" s="2">
        <v>43533592</v>
      </c>
      <c r="BM115" s="2">
        <v>44496122</v>
      </c>
      <c r="BN115" s="2">
        <v>45504560</v>
      </c>
    </row>
    <row r="116" spans="1:66" ht="15.75" customHeight="1" x14ac:dyDescent="0.25">
      <c r="A116" s="2" t="s">
        <v>241</v>
      </c>
      <c r="B116" s="2" t="s">
        <v>538</v>
      </c>
      <c r="C116" s="2">
        <v>175574</v>
      </c>
      <c r="D116" s="2">
        <v>179029</v>
      </c>
      <c r="E116" s="2">
        <v>182378</v>
      </c>
      <c r="F116" s="2">
        <v>185653</v>
      </c>
      <c r="G116" s="2">
        <v>188983</v>
      </c>
      <c r="H116" s="2">
        <v>192286</v>
      </c>
      <c r="I116" s="2">
        <v>195570</v>
      </c>
      <c r="J116" s="2">
        <v>198751</v>
      </c>
      <c r="K116" s="2">
        <v>201488</v>
      </c>
      <c r="L116" s="2">
        <v>203369</v>
      </c>
      <c r="M116" s="2">
        <v>204438</v>
      </c>
      <c r="N116" s="2">
        <v>206098</v>
      </c>
      <c r="O116" s="2">
        <v>209137</v>
      </c>
      <c r="P116" s="2">
        <v>212317</v>
      </c>
      <c r="Q116" s="2">
        <v>215209</v>
      </c>
      <c r="R116" s="2">
        <v>217979</v>
      </c>
      <c r="S116" s="2">
        <v>220154</v>
      </c>
      <c r="T116" s="2">
        <v>221799</v>
      </c>
      <c r="U116" s="2">
        <v>223537</v>
      </c>
      <c r="V116" s="2">
        <v>225735</v>
      </c>
      <c r="W116" s="2">
        <v>228138</v>
      </c>
      <c r="X116" s="2">
        <v>230755</v>
      </c>
      <c r="Y116" s="2">
        <v>233860</v>
      </c>
      <c r="Z116" s="2">
        <v>236977</v>
      </c>
      <c r="AA116" s="2">
        <v>239511</v>
      </c>
      <c r="AB116" s="2">
        <v>241405</v>
      </c>
      <c r="AC116" s="2">
        <v>243180</v>
      </c>
      <c r="AD116" s="2">
        <v>245859</v>
      </c>
      <c r="AE116" s="2">
        <v>249740</v>
      </c>
      <c r="AF116" s="2">
        <v>252852</v>
      </c>
      <c r="AG116" s="2">
        <v>254826</v>
      </c>
      <c r="AH116" s="2">
        <v>257797</v>
      </c>
      <c r="AI116" s="2">
        <v>261057</v>
      </c>
      <c r="AJ116" s="2">
        <v>263725</v>
      </c>
      <c r="AK116" s="2">
        <v>266021</v>
      </c>
      <c r="AL116" s="2">
        <v>267468</v>
      </c>
      <c r="AM116" s="2">
        <v>268916</v>
      </c>
      <c r="AN116" s="2">
        <v>271128</v>
      </c>
      <c r="AO116" s="2">
        <v>274047</v>
      </c>
      <c r="AP116" s="2">
        <v>277381</v>
      </c>
      <c r="AQ116" s="2">
        <v>281205</v>
      </c>
      <c r="AR116" s="2">
        <v>284968</v>
      </c>
      <c r="AS116" s="2">
        <v>287523</v>
      </c>
      <c r="AT116" s="2">
        <v>289521</v>
      </c>
      <c r="AU116" s="2">
        <v>292074</v>
      </c>
      <c r="AV116" s="2">
        <v>296734</v>
      </c>
      <c r="AW116" s="2">
        <v>303782</v>
      </c>
      <c r="AX116" s="2">
        <v>311566</v>
      </c>
      <c r="AY116" s="2">
        <v>317414</v>
      </c>
      <c r="AZ116" s="2">
        <v>318499</v>
      </c>
      <c r="BA116" s="2">
        <v>318041</v>
      </c>
      <c r="BB116" s="2">
        <v>319014</v>
      </c>
      <c r="BC116" s="2">
        <v>320716</v>
      </c>
      <c r="BD116" s="2">
        <v>323764</v>
      </c>
      <c r="BE116" s="2">
        <v>327386</v>
      </c>
      <c r="BF116" s="2">
        <v>330815</v>
      </c>
      <c r="BG116" s="2">
        <v>335439</v>
      </c>
      <c r="BH116" s="2">
        <v>343400</v>
      </c>
      <c r="BI116" s="2">
        <v>352721</v>
      </c>
      <c r="BJ116" s="2">
        <v>360563</v>
      </c>
      <c r="BK116" s="2">
        <v>366463</v>
      </c>
      <c r="BL116" s="2">
        <v>372520</v>
      </c>
      <c r="BM116" s="2">
        <v>382003</v>
      </c>
      <c r="BN116" s="2">
        <v>393600</v>
      </c>
    </row>
    <row r="117" spans="1:66" ht="15.75" customHeight="1" x14ac:dyDescent="0.25">
      <c r="A117" s="2" t="s">
        <v>243</v>
      </c>
      <c r="B117" s="2" t="s">
        <v>538</v>
      </c>
      <c r="C117" s="2">
        <v>2114020</v>
      </c>
      <c r="D117" s="2">
        <v>2185000</v>
      </c>
      <c r="E117" s="2">
        <v>2293000</v>
      </c>
      <c r="F117" s="2">
        <v>2379000</v>
      </c>
      <c r="G117" s="2">
        <v>2475000</v>
      </c>
      <c r="H117" s="2">
        <v>2563000</v>
      </c>
      <c r="I117" s="2">
        <v>2629000</v>
      </c>
      <c r="J117" s="2">
        <v>2745000</v>
      </c>
      <c r="K117" s="2">
        <v>2803000</v>
      </c>
      <c r="L117" s="2">
        <v>2877000</v>
      </c>
      <c r="M117" s="2">
        <v>2974000</v>
      </c>
      <c r="N117" s="2">
        <v>3069000</v>
      </c>
      <c r="O117" s="2">
        <v>3148000</v>
      </c>
      <c r="P117" s="2">
        <v>3278000</v>
      </c>
      <c r="Q117" s="2">
        <v>3377000</v>
      </c>
      <c r="R117" s="2">
        <v>3455000</v>
      </c>
      <c r="S117" s="2">
        <v>3533000</v>
      </c>
      <c r="T117" s="2">
        <v>3613000</v>
      </c>
      <c r="U117" s="2">
        <v>3690000</v>
      </c>
      <c r="V117" s="2">
        <v>3786000</v>
      </c>
      <c r="W117" s="2">
        <v>3878000</v>
      </c>
      <c r="X117" s="2">
        <v>3956000</v>
      </c>
      <c r="Y117" s="2">
        <v>4031000</v>
      </c>
      <c r="Z117" s="2">
        <v>4105000</v>
      </c>
      <c r="AA117" s="2">
        <v>4159000</v>
      </c>
      <c r="AB117" s="2">
        <v>4233000</v>
      </c>
      <c r="AC117" s="2">
        <v>4299000</v>
      </c>
      <c r="AD117" s="2">
        <v>4369000</v>
      </c>
      <c r="AE117" s="2">
        <v>4442000</v>
      </c>
      <c r="AF117" s="2">
        <v>4518000</v>
      </c>
      <c r="AG117" s="2">
        <v>4660000</v>
      </c>
      <c r="AH117" s="2">
        <v>4949000</v>
      </c>
      <c r="AI117" s="2">
        <v>5123000</v>
      </c>
      <c r="AJ117" s="2">
        <v>5261000</v>
      </c>
      <c r="AK117" s="2">
        <v>5399000</v>
      </c>
      <c r="AL117" s="2">
        <v>5545000</v>
      </c>
      <c r="AM117" s="2">
        <v>5692000</v>
      </c>
      <c r="AN117" s="2">
        <v>5836000</v>
      </c>
      <c r="AO117" s="2">
        <v>5971000</v>
      </c>
      <c r="AP117" s="2">
        <v>6125000</v>
      </c>
      <c r="AQ117" s="2">
        <v>6289000</v>
      </c>
      <c r="AR117" s="2">
        <v>6439000</v>
      </c>
      <c r="AS117" s="2">
        <v>6570000</v>
      </c>
      <c r="AT117" s="2">
        <v>6689700</v>
      </c>
      <c r="AU117" s="2">
        <v>6809000</v>
      </c>
      <c r="AV117" s="2">
        <v>6930100</v>
      </c>
      <c r="AW117" s="2">
        <v>7053700</v>
      </c>
      <c r="AX117" s="2">
        <v>7180100</v>
      </c>
      <c r="AY117" s="2">
        <v>7308800</v>
      </c>
      <c r="AZ117" s="2">
        <v>7485600</v>
      </c>
      <c r="BA117" s="2">
        <v>7623600</v>
      </c>
      <c r="BB117" s="2">
        <v>7765800</v>
      </c>
      <c r="BC117" s="2">
        <v>7910500</v>
      </c>
      <c r="BD117" s="2">
        <v>8059500</v>
      </c>
      <c r="BE117" s="2">
        <v>8215700</v>
      </c>
      <c r="BF117" s="2">
        <v>8380100</v>
      </c>
      <c r="BG117" s="2">
        <v>8546000</v>
      </c>
      <c r="BH117" s="2">
        <v>8713300</v>
      </c>
      <c r="BI117" s="2">
        <v>8882800</v>
      </c>
      <c r="BJ117" s="2">
        <v>9054000</v>
      </c>
      <c r="BK117" s="2">
        <v>9215100</v>
      </c>
      <c r="BL117" s="2">
        <v>9371400</v>
      </c>
      <c r="BM117" s="2">
        <v>9557500</v>
      </c>
      <c r="BN117" s="2">
        <v>9756700</v>
      </c>
    </row>
    <row r="118" spans="1:66" ht="15.75" customHeight="1" x14ac:dyDescent="0.25">
      <c r="A118" s="2" t="s">
        <v>245</v>
      </c>
      <c r="B118" s="2" t="s">
        <v>538</v>
      </c>
      <c r="C118" s="2">
        <v>50199700</v>
      </c>
      <c r="D118" s="2">
        <v>50536350</v>
      </c>
      <c r="E118" s="2">
        <v>50879450</v>
      </c>
      <c r="F118" s="2">
        <v>51252000</v>
      </c>
      <c r="G118" s="2">
        <v>51675350</v>
      </c>
      <c r="H118" s="2">
        <v>52112350</v>
      </c>
      <c r="I118" s="2">
        <v>52519000</v>
      </c>
      <c r="J118" s="2">
        <v>52900500</v>
      </c>
      <c r="K118" s="2">
        <v>53235750</v>
      </c>
      <c r="L118" s="2">
        <v>53537950</v>
      </c>
      <c r="M118" s="2">
        <v>53821850</v>
      </c>
      <c r="N118" s="2">
        <v>54073490</v>
      </c>
      <c r="O118" s="2">
        <v>54381345</v>
      </c>
      <c r="P118" s="2">
        <v>54751406</v>
      </c>
      <c r="Q118" s="2">
        <v>55110868</v>
      </c>
      <c r="R118" s="2">
        <v>55441001</v>
      </c>
      <c r="S118" s="2">
        <v>55718260</v>
      </c>
      <c r="T118" s="2">
        <v>55955411</v>
      </c>
      <c r="U118" s="2">
        <v>56155143</v>
      </c>
      <c r="V118" s="2">
        <v>56317749</v>
      </c>
      <c r="W118" s="2">
        <v>56433883</v>
      </c>
      <c r="X118" s="2">
        <v>56501675</v>
      </c>
      <c r="Y118" s="2">
        <v>56543548</v>
      </c>
      <c r="Z118" s="2">
        <v>56564074</v>
      </c>
      <c r="AA118" s="2">
        <v>56576718</v>
      </c>
      <c r="AB118" s="2">
        <v>56593071</v>
      </c>
      <c r="AC118" s="2">
        <v>56596155</v>
      </c>
      <c r="AD118" s="2">
        <v>56601931</v>
      </c>
      <c r="AE118" s="2">
        <v>56629288</v>
      </c>
      <c r="AF118" s="2">
        <v>56671781</v>
      </c>
      <c r="AG118" s="2">
        <v>56719240</v>
      </c>
      <c r="AH118" s="2">
        <v>56758521</v>
      </c>
      <c r="AI118" s="2">
        <v>56797087</v>
      </c>
      <c r="AJ118" s="2">
        <v>56831821</v>
      </c>
      <c r="AK118" s="2">
        <v>56843400</v>
      </c>
      <c r="AL118" s="2">
        <v>56844303</v>
      </c>
      <c r="AM118" s="2">
        <v>56860281</v>
      </c>
      <c r="AN118" s="2">
        <v>56890372</v>
      </c>
      <c r="AO118" s="2">
        <v>56906744</v>
      </c>
      <c r="AP118" s="2">
        <v>56916317</v>
      </c>
      <c r="AQ118" s="2">
        <v>56942108</v>
      </c>
      <c r="AR118" s="2">
        <v>56974100</v>
      </c>
      <c r="AS118" s="2">
        <v>57059007</v>
      </c>
      <c r="AT118" s="2">
        <v>57313203</v>
      </c>
      <c r="AU118" s="2">
        <v>57685327</v>
      </c>
      <c r="AV118" s="2">
        <v>57969484</v>
      </c>
      <c r="AW118" s="2">
        <v>58143979</v>
      </c>
      <c r="AX118" s="2">
        <v>58438310</v>
      </c>
      <c r="AY118" s="2">
        <v>58826731</v>
      </c>
      <c r="AZ118" s="2">
        <v>59095365</v>
      </c>
      <c r="BA118" s="2">
        <v>59277417</v>
      </c>
      <c r="BB118" s="2">
        <v>59379449</v>
      </c>
      <c r="BC118" s="2">
        <v>59539717</v>
      </c>
      <c r="BD118" s="2">
        <v>60233948</v>
      </c>
      <c r="BE118" s="2">
        <v>60789140</v>
      </c>
      <c r="BF118" s="2">
        <v>60730582</v>
      </c>
      <c r="BG118" s="2">
        <v>60627498</v>
      </c>
      <c r="BH118" s="2">
        <v>60536709</v>
      </c>
      <c r="BI118" s="2">
        <v>60421760</v>
      </c>
      <c r="BJ118" s="2">
        <v>59729081</v>
      </c>
      <c r="BK118" s="2">
        <v>59438851</v>
      </c>
      <c r="BL118" s="2">
        <v>59133173</v>
      </c>
      <c r="BM118" s="2">
        <v>58940425</v>
      </c>
      <c r="BN118" s="2">
        <v>58761146</v>
      </c>
    </row>
    <row r="119" spans="1:66" ht="15.75" customHeight="1" x14ac:dyDescent="0.25">
      <c r="A119" s="2" t="s">
        <v>247</v>
      </c>
      <c r="B119" s="2" t="s">
        <v>538</v>
      </c>
      <c r="C119" s="2">
        <v>1642331</v>
      </c>
      <c r="D119" s="2">
        <v>1663754</v>
      </c>
      <c r="E119" s="2">
        <v>1683761</v>
      </c>
      <c r="F119" s="2">
        <v>1703868</v>
      </c>
      <c r="G119" s="2">
        <v>1725181</v>
      </c>
      <c r="H119" s="2">
        <v>1746977</v>
      </c>
      <c r="I119" s="2">
        <v>1768803</v>
      </c>
      <c r="J119" s="2">
        <v>1790580</v>
      </c>
      <c r="K119" s="2">
        <v>1812209</v>
      </c>
      <c r="L119" s="2">
        <v>1834615</v>
      </c>
      <c r="M119" s="2">
        <v>1859091</v>
      </c>
      <c r="N119" s="2">
        <v>1886143</v>
      </c>
      <c r="O119" s="2">
        <v>1915299</v>
      </c>
      <c r="P119" s="2">
        <v>1945320</v>
      </c>
      <c r="Q119" s="2">
        <v>1974880</v>
      </c>
      <c r="R119" s="2">
        <v>2003094</v>
      </c>
      <c r="S119" s="2">
        <v>2029486</v>
      </c>
      <c r="T119" s="2">
        <v>2054927</v>
      </c>
      <c r="U119" s="2">
        <v>2080485</v>
      </c>
      <c r="V119" s="2">
        <v>2106937</v>
      </c>
      <c r="W119" s="2">
        <v>2135546</v>
      </c>
      <c r="X119" s="2">
        <v>2166657</v>
      </c>
      <c r="Y119" s="2">
        <v>2199606</v>
      </c>
      <c r="Z119" s="2">
        <v>2232782</v>
      </c>
      <c r="AA119" s="2">
        <v>2264095</v>
      </c>
      <c r="AB119" s="2">
        <v>2292030</v>
      </c>
      <c r="AC119" s="2">
        <v>2315871</v>
      </c>
      <c r="AD119" s="2">
        <v>2336245</v>
      </c>
      <c r="AE119" s="2">
        <v>2354805</v>
      </c>
      <c r="AF119" s="2">
        <v>2373365</v>
      </c>
      <c r="AG119" s="2">
        <v>2392030</v>
      </c>
      <c r="AH119" s="2">
        <v>2411867</v>
      </c>
      <c r="AI119" s="2">
        <v>2434574</v>
      </c>
      <c r="AJ119" s="2">
        <v>2459062</v>
      </c>
      <c r="AK119" s="2">
        <v>2484182</v>
      </c>
      <c r="AL119" s="2">
        <v>2509372</v>
      </c>
      <c r="AM119" s="2">
        <v>2532894</v>
      </c>
      <c r="AN119" s="2">
        <v>2554954</v>
      </c>
      <c r="AO119" s="2">
        <v>2576567</v>
      </c>
      <c r="AP119" s="2">
        <v>2596271</v>
      </c>
      <c r="AQ119" s="2">
        <v>2612205</v>
      </c>
      <c r="AR119" s="2">
        <v>2625405</v>
      </c>
      <c r="AS119" s="2">
        <v>2638244</v>
      </c>
      <c r="AT119" s="2">
        <v>2651027</v>
      </c>
      <c r="AU119" s="2">
        <v>2664024</v>
      </c>
      <c r="AV119" s="2">
        <v>2676863</v>
      </c>
      <c r="AW119" s="2">
        <v>2689660</v>
      </c>
      <c r="AX119" s="2">
        <v>2701221</v>
      </c>
      <c r="AY119" s="2">
        <v>2711373</v>
      </c>
      <c r="AZ119" s="2">
        <v>2722401</v>
      </c>
      <c r="BA119" s="2">
        <v>2733896</v>
      </c>
      <c r="BB119" s="2">
        <v>2746169</v>
      </c>
      <c r="BC119" s="2">
        <v>2759817</v>
      </c>
      <c r="BD119" s="2">
        <v>2773129</v>
      </c>
      <c r="BE119" s="2">
        <v>2784543</v>
      </c>
      <c r="BF119" s="2">
        <v>2794445</v>
      </c>
      <c r="BG119" s="2">
        <v>2802695</v>
      </c>
      <c r="BH119" s="2">
        <v>2808376</v>
      </c>
      <c r="BI119" s="2">
        <v>2811835</v>
      </c>
      <c r="BJ119" s="2">
        <v>2813773</v>
      </c>
      <c r="BK119" s="2">
        <v>2820436</v>
      </c>
      <c r="BL119" s="2">
        <v>2827695</v>
      </c>
      <c r="BM119" s="2">
        <v>2827377</v>
      </c>
      <c r="BN119" s="2">
        <v>2825544</v>
      </c>
    </row>
    <row r="120" spans="1:66" ht="15.75" customHeight="1" x14ac:dyDescent="0.25">
      <c r="A120" s="2" t="s">
        <v>249</v>
      </c>
      <c r="B120" s="2" t="s">
        <v>538</v>
      </c>
      <c r="C120" s="2">
        <v>847936</v>
      </c>
      <c r="D120" s="2">
        <v>891848</v>
      </c>
      <c r="E120" s="2">
        <v>934615</v>
      </c>
      <c r="F120" s="2">
        <v>978607</v>
      </c>
      <c r="G120" s="2">
        <v>1029447</v>
      </c>
      <c r="H120" s="2">
        <v>1093474</v>
      </c>
      <c r="I120" s="2">
        <v>1172770</v>
      </c>
      <c r="J120" s="2">
        <v>1265680</v>
      </c>
      <c r="K120" s="2">
        <v>1366644</v>
      </c>
      <c r="L120" s="2">
        <v>1466428</v>
      </c>
      <c r="M120" s="2">
        <v>1557374</v>
      </c>
      <c r="N120" s="2">
        <v>1636320</v>
      </c>
      <c r="O120" s="2">
        <v>1704787</v>
      </c>
      <c r="P120" s="2">
        <v>1767414</v>
      </c>
      <c r="Q120" s="2">
        <v>1827584</v>
      </c>
      <c r="R120" s="2">
        <v>1886636</v>
      </c>
      <c r="S120" s="2">
        <v>1945141</v>
      </c>
      <c r="T120" s="2">
        <v>2005418</v>
      </c>
      <c r="U120" s="2">
        <v>2069104</v>
      </c>
      <c r="V120" s="2">
        <v>2138078</v>
      </c>
      <c r="W120" s="2">
        <v>2216903</v>
      </c>
      <c r="X120" s="2">
        <v>2306655</v>
      </c>
      <c r="Y120" s="2">
        <v>2406349</v>
      </c>
      <c r="Z120" s="2">
        <v>2514785</v>
      </c>
      <c r="AA120" s="2">
        <v>2629939</v>
      </c>
      <c r="AB120" s="2">
        <v>2751492</v>
      </c>
      <c r="AC120" s="2">
        <v>2879799</v>
      </c>
      <c r="AD120" s="2">
        <v>3014694</v>
      </c>
      <c r="AE120" s="2">
        <v>3157177</v>
      </c>
      <c r="AF120" s="2">
        <v>3310954</v>
      </c>
      <c r="AG120" s="2">
        <v>3480587</v>
      </c>
      <c r="AH120" s="2">
        <v>3666379</v>
      </c>
      <c r="AI120" s="2">
        <v>3866887</v>
      </c>
      <c r="AJ120" s="2">
        <v>4075759</v>
      </c>
      <c r="AK120" s="2">
        <v>4278166</v>
      </c>
      <c r="AL120" s="2">
        <v>4458195</v>
      </c>
      <c r="AM120" s="2">
        <v>4608676</v>
      </c>
      <c r="AN120" s="2">
        <v>4733665</v>
      </c>
      <c r="AO120" s="2">
        <v>4844403</v>
      </c>
      <c r="AP120" s="2">
        <v>4950775</v>
      </c>
      <c r="AQ120" s="2">
        <v>5056174</v>
      </c>
      <c r="AR120" s="2">
        <v>5163310</v>
      </c>
      <c r="AS120" s="2">
        <v>5275532</v>
      </c>
      <c r="AT120" s="2">
        <v>5396117</v>
      </c>
      <c r="AU120" s="2">
        <v>5532423</v>
      </c>
      <c r="AV120" s="2">
        <v>5678534</v>
      </c>
      <c r="AW120" s="2">
        <v>6075548</v>
      </c>
      <c r="AX120" s="2">
        <v>6473457</v>
      </c>
      <c r="AY120" s="2">
        <v>6632873</v>
      </c>
      <c r="AZ120" s="2">
        <v>6780493</v>
      </c>
      <c r="BA120" s="2">
        <v>6931258</v>
      </c>
      <c r="BB120" s="2">
        <v>7109980</v>
      </c>
      <c r="BC120" s="2">
        <v>7211863</v>
      </c>
      <c r="BD120" s="2">
        <v>7694814</v>
      </c>
      <c r="BE120" s="2">
        <v>8658026</v>
      </c>
      <c r="BF120" s="2">
        <v>9494246</v>
      </c>
      <c r="BG120" s="2">
        <v>9964656</v>
      </c>
      <c r="BH120" s="2">
        <v>10215381</v>
      </c>
      <c r="BI120" s="2">
        <v>10459865</v>
      </c>
      <c r="BJ120" s="2">
        <v>10698683</v>
      </c>
      <c r="BK120" s="2">
        <v>10928721</v>
      </c>
      <c r="BL120" s="2">
        <v>11148278</v>
      </c>
      <c r="BM120" s="2">
        <v>11285869</v>
      </c>
      <c r="BN120" s="2">
        <v>11337052</v>
      </c>
    </row>
    <row r="121" spans="1:66" ht="15.75" customHeight="1" x14ac:dyDescent="0.25">
      <c r="A121" s="2" t="s">
        <v>251</v>
      </c>
      <c r="B121" s="2" t="s">
        <v>538</v>
      </c>
      <c r="C121" s="2">
        <v>93216000</v>
      </c>
      <c r="D121" s="2">
        <v>94055000</v>
      </c>
      <c r="E121" s="2">
        <v>94933000</v>
      </c>
      <c r="F121" s="2">
        <v>95900000</v>
      </c>
      <c r="G121" s="2">
        <v>96903000</v>
      </c>
      <c r="H121" s="2">
        <v>97952000</v>
      </c>
      <c r="I121" s="2">
        <v>98851000</v>
      </c>
      <c r="J121" s="2">
        <v>99879000</v>
      </c>
      <c r="K121" s="2">
        <v>101011000</v>
      </c>
      <c r="L121" s="2">
        <v>102219000</v>
      </c>
      <c r="M121" s="2">
        <v>103403000</v>
      </c>
      <c r="N121" s="2">
        <v>105697000</v>
      </c>
      <c r="O121" s="2">
        <v>107188000</v>
      </c>
      <c r="P121" s="2">
        <v>108707000</v>
      </c>
      <c r="Q121" s="2">
        <v>110162000</v>
      </c>
      <c r="R121" s="2">
        <v>111573000</v>
      </c>
      <c r="S121" s="2">
        <v>112775000</v>
      </c>
      <c r="T121" s="2">
        <v>113872000</v>
      </c>
      <c r="U121" s="2">
        <v>114913000</v>
      </c>
      <c r="V121" s="2">
        <v>115890000</v>
      </c>
      <c r="W121" s="2">
        <v>116807000</v>
      </c>
      <c r="X121" s="2">
        <v>117661000</v>
      </c>
      <c r="Y121" s="2">
        <v>118480000</v>
      </c>
      <c r="Z121" s="2">
        <v>119307000</v>
      </c>
      <c r="AA121" s="2">
        <v>120083000</v>
      </c>
      <c r="AB121" s="2">
        <v>120837000</v>
      </c>
      <c r="AC121" s="2">
        <v>121482000</v>
      </c>
      <c r="AD121" s="2">
        <v>122069000</v>
      </c>
      <c r="AE121" s="2">
        <v>122578000</v>
      </c>
      <c r="AF121" s="2">
        <v>123069000</v>
      </c>
      <c r="AG121" s="2">
        <v>123478000</v>
      </c>
      <c r="AH121" s="2">
        <v>123964000</v>
      </c>
      <c r="AI121" s="2">
        <v>124425000</v>
      </c>
      <c r="AJ121" s="2">
        <v>124829000</v>
      </c>
      <c r="AK121" s="2">
        <v>125178000</v>
      </c>
      <c r="AL121" s="2">
        <v>125472000</v>
      </c>
      <c r="AM121" s="2">
        <v>125757000</v>
      </c>
      <c r="AN121" s="2">
        <v>126057000</v>
      </c>
      <c r="AO121" s="2">
        <v>126400000</v>
      </c>
      <c r="AP121" s="2">
        <v>126631000</v>
      </c>
      <c r="AQ121" s="2">
        <v>126843000</v>
      </c>
      <c r="AR121" s="2">
        <v>127149000</v>
      </c>
      <c r="AS121" s="2">
        <v>127445000</v>
      </c>
      <c r="AT121" s="2">
        <v>127718000</v>
      </c>
      <c r="AU121" s="2">
        <v>127761000</v>
      </c>
      <c r="AV121" s="2">
        <v>127773000</v>
      </c>
      <c r="AW121" s="2">
        <v>127854000</v>
      </c>
      <c r="AX121" s="2">
        <v>128001000</v>
      </c>
      <c r="AY121" s="2">
        <v>128063000</v>
      </c>
      <c r="AZ121" s="2">
        <v>128047000</v>
      </c>
      <c r="BA121" s="2">
        <v>128070000</v>
      </c>
      <c r="BB121" s="2">
        <v>127833000</v>
      </c>
      <c r="BC121" s="2">
        <v>127629000</v>
      </c>
      <c r="BD121" s="2">
        <v>127445000</v>
      </c>
      <c r="BE121" s="2">
        <v>127276000</v>
      </c>
      <c r="BF121" s="2">
        <v>127141000</v>
      </c>
      <c r="BG121" s="2">
        <v>127076000</v>
      </c>
      <c r="BH121" s="2">
        <v>126972000</v>
      </c>
      <c r="BI121" s="2">
        <v>126811000</v>
      </c>
      <c r="BJ121" s="2">
        <v>126633000</v>
      </c>
      <c r="BK121" s="2">
        <v>126261000</v>
      </c>
      <c r="BL121" s="2">
        <v>125681593</v>
      </c>
      <c r="BM121" s="2">
        <v>125124989</v>
      </c>
      <c r="BN121" s="2">
        <v>124516650</v>
      </c>
    </row>
    <row r="122" spans="1:66" ht="15.75" customHeight="1" x14ac:dyDescent="0.25">
      <c r="A122" s="2" t="s">
        <v>253</v>
      </c>
      <c r="B122" s="2" t="s">
        <v>538</v>
      </c>
      <c r="C122" s="2">
        <v>9319283</v>
      </c>
      <c r="D122" s="2">
        <v>9639302</v>
      </c>
      <c r="E122" s="2">
        <v>9959414</v>
      </c>
      <c r="F122" s="2">
        <v>10277790</v>
      </c>
      <c r="G122" s="2">
        <v>10590934</v>
      </c>
      <c r="H122" s="2">
        <v>10897644</v>
      </c>
      <c r="I122" s="2">
        <v>11197568</v>
      </c>
      <c r="J122" s="2">
        <v>11491228</v>
      </c>
      <c r="K122" s="2">
        <v>11777849</v>
      </c>
      <c r="L122" s="2">
        <v>12042478</v>
      </c>
      <c r="M122" s="2">
        <v>12265305</v>
      </c>
      <c r="N122" s="2">
        <v>12444338</v>
      </c>
      <c r="O122" s="2">
        <v>12611997</v>
      </c>
      <c r="P122" s="2">
        <v>12789985</v>
      </c>
      <c r="Q122" s="2">
        <v>12972497</v>
      </c>
      <c r="R122" s="2">
        <v>13158942</v>
      </c>
      <c r="S122" s="2">
        <v>13346173</v>
      </c>
      <c r="T122" s="2">
        <v>13543521</v>
      </c>
      <c r="U122" s="2">
        <v>13750291</v>
      </c>
      <c r="V122" s="2">
        <v>13957795</v>
      </c>
      <c r="W122" s="2">
        <v>14172710</v>
      </c>
      <c r="X122" s="2">
        <v>14397391</v>
      </c>
      <c r="Y122" s="2">
        <v>14634179</v>
      </c>
      <c r="Z122" s="2">
        <v>14885966</v>
      </c>
      <c r="AA122" s="2">
        <v>15147590</v>
      </c>
      <c r="AB122" s="2">
        <v>15413315</v>
      </c>
      <c r="AC122" s="2">
        <v>15721289</v>
      </c>
      <c r="AD122" s="2">
        <v>16072478</v>
      </c>
      <c r="AE122" s="2">
        <v>16430590</v>
      </c>
      <c r="AF122" s="2">
        <v>16249500</v>
      </c>
      <c r="AG122" s="2">
        <v>16348000</v>
      </c>
      <c r="AH122" s="2">
        <v>16451711</v>
      </c>
      <c r="AI122" s="2">
        <v>16439095</v>
      </c>
      <c r="AJ122" s="2">
        <v>16380672</v>
      </c>
      <c r="AK122" s="2">
        <v>16145766</v>
      </c>
      <c r="AL122" s="2">
        <v>15816243</v>
      </c>
      <c r="AM122" s="2">
        <v>15578227</v>
      </c>
      <c r="AN122" s="2">
        <v>15334405</v>
      </c>
      <c r="AO122" s="2">
        <v>15071640</v>
      </c>
      <c r="AP122" s="2">
        <v>14928374</v>
      </c>
      <c r="AQ122" s="2">
        <v>14883626</v>
      </c>
      <c r="AR122" s="2">
        <v>14858335</v>
      </c>
      <c r="AS122" s="2">
        <v>14858948</v>
      </c>
      <c r="AT122" s="2">
        <v>14909019</v>
      </c>
      <c r="AU122" s="2">
        <v>15012984</v>
      </c>
      <c r="AV122" s="2">
        <v>15147029</v>
      </c>
      <c r="AW122" s="2">
        <v>15308085</v>
      </c>
      <c r="AX122" s="2">
        <v>15484192</v>
      </c>
      <c r="AY122" s="2">
        <v>15776938</v>
      </c>
      <c r="AZ122" s="2">
        <v>16092822</v>
      </c>
      <c r="BA122" s="2">
        <v>16321872</v>
      </c>
      <c r="BB122" s="2">
        <v>16557202</v>
      </c>
      <c r="BC122" s="2">
        <v>16792090</v>
      </c>
      <c r="BD122" s="2">
        <v>17035551</v>
      </c>
      <c r="BE122" s="2">
        <v>17288285</v>
      </c>
      <c r="BF122" s="2">
        <v>17542806</v>
      </c>
      <c r="BG122" s="2">
        <v>17794055</v>
      </c>
      <c r="BH122" s="2">
        <v>18037776</v>
      </c>
      <c r="BI122" s="2">
        <v>18276452</v>
      </c>
      <c r="BJ122" s="2">
        <v>18513673</v>
      </c>
      <c r="BK122" s="2">
        <v>18755666</v>
      </c>
      <c r="BL122" s="2">
        <v>19191356</v>
      </c>
      <c r="BM122" s="2">
        <v>19634983</v>
      </c>
      <c r="BN122" s="2">
        <v>19900177</v>
      </c>
    </row>
    <row r="123" spans="1:66" ht="15.75" customHeight="1" x14ac:dyDescent="0.25">
      <c r="A123" s="2" t="s">
        <v>255</v>
      </c>
      <c r="B123" s="2" t="s">
        <v>538</v>
      </c>
      <c r="C123" s="2">
        <v>7751435</v>
      </c>
      <c r="D123" s="2">
        <v>8047470</v>
      </c>
      <c r="E123" s="2">
        <v>8363578</v>
      </c>
      <c r="F123" s="2">
        <v>8697200</v>
      </c>
      <c r="G123" s="2">
        <v>9047387</v>
      </c>
      <c r="H123" s="2">
        <v>9417207</v>
      </c>
      <c r="I123" s="2">
        <v>9802605</v>
      </c>
      <c r="J123" s="2">
        <v>10201068</v>
      </c>
      <c r="K123" s="2">
        <v>10613877</v>
      </c>
      <c r="L123" s="2">
        <v>11039551</v>
      </c>
      <c r="M123" s="2">
        <v>11473087</v>
      </c>
      <c r="N123" s="2">
        <v>11898457</v>
      </c>
      <c r="O123" s="2">
        <v>12322903</v>
      </c>
      <c r="P123" s="2">
        <v>12760405</v>
      </c>
      <c r="Q123" s="2">
        <v>13203949</v>
      </c>
      <c r="R123" s="2">
        <v>13651908</v>
      </c>
      <c r="S123" s="2">
        <v>14102268</v>
      </c>
      <c r="T123" s="2">
        <v>14577346</v>
      </c>
      <c r="U123" s="2">
        <v>15087423</v>
      </c>
      <c r="V123" s="2">
        <v>15620613</v>
      </c>
      <c r="W123" s="2">
        <v>16187124</v>
      </c>
      <c r="X123" s="2">
        <v>16785962</v>
      </c>
      <c r="Y123" s="2">
        <v>17411491</v>
      </c>
      <c r="Z123" s="2">
        <v>18069461</v>
      </c>
      <c r="AA123" s="2">
        <v>18753176</v>
      </c>
      <c r="AB123" s="2">
        <v>19452161</v>
      </c>
      <c r="AC123" s="2">
        <v>20160879</v>
      </c>
      <c r="AD123" s="2">
        <v>20882094</v>
      </c>
      <c r="AE123" s="2">
        <v>21626122</v>
      </c>
      <c r="AF123" s="2">
        <v>22387803</v>
      </c>
      <c r="AG123" s="2">
        <v>23162269</v>
      </c>
      <c r="AH123" s="2">
        <v>23918235</v>
      </c>
      <c r="AI123" s="2">
        <v>24655723</v>
      </c>
      <c r="AJ123" s="2">
        <v>25391830</v>
      </c>
      <c r="AK123" s="2">
        <v>26133744</v>
      </c>
      <c r="AL123" s="2">
        <v>26878347</v>
      </c>
      <c r="AM123" s="2">
        <v>27615736</v>
      </c>
      <c r="AN123" s="2">
        <v>28364264</v>
      </c>
      <c r="AO123" s="2">
        <v>29137373</v>
      </c>
      <c r="AP123" s="2">
        <v>29965129</v>
      </c>
      <c r="AQ123" s="2">
        <v>30851606</v>
      </c>
      <c r="AR123" s="2">
        <v>31800343</v>
      </c>
      <c r="AS123" s="2">
        <v>32779823</v>
      </c>
      <c r="AT123" s="2">
        <v>33767122</v>
      </c>
      <c r="AU123" s="2">
        <v>34791836</v>
      </c>
      <c r="AV123" s="2">
        <v>35843010</v>
      </c>
      <c r="AW123" s="2">
        <v>36925253</v>
      </c>
      <c r="AX123" s="2">
        <v>38036793</v>
      </c>
      <c r="AY123" s="2">
        <v>39186895</v>
      </c>
      <c r="AZ123" s="2">
        <v>40364444</v>
      </c>
      <c r="BA123" s="2">
        <v>41517895</v>
      </c>
      <c r="BB123" s="2">
        <v>42635144</v>
      </c>
      <c r="BC123" s="2">
        <v>43725806</v>
      </c>
      <c r="BD123" s="2">
        <v>44792368</v>
      </c>
      <c r="BE123" s="2">
        <v>45831863</v>
      </c>
      <c r="BF123" s="2">
        <v>46851488</v>
      </c>
      <c r="BG123" s="2">
        <v>47894670</v>
      </c>
      <c r="BH123" s="2">
        <v>48948137</v>
      </c>
      <c r="BI123" s="2">
        <v>49953304</v>
      </c>
      <c r="BJ123" s="2">
        <v>50951450</v>
      </c>
      <c r="BK123" s="2">
        <v>51985780</v>
      </c>
      <c r="BL123" s="2">
        <v>53005614</v>
      </c>
      <c r="BM123" s="2">
        <v>54027487</v>
      </c>
      <c r="BN123" s="2">
        <v>55100586</v>
      </c>
    </row>
    <row r="124" spans="1:66" ht="15.75" customHeight="1" x14ac:dyDescent="0.25">
      <c r="A124" s="2" t="s">
        <v>257</v>
      </c>
      <c r="B124" s="2" t="s">
        <v>538</v>
      </c>
      <c r="C124" s="2">
        <v>2172300</v>
      </c>
      <c r="D124" s="2">
        <v>2255900</v>
      </c>
      <c r="E124" s="2">
        <v>2333400</v>
      </c>
      <c r="F124" s="2">
        <v>2413700</v>
      </c>
      <c r="G124" s="2">
        <v>2495300</v>
      </c>
      <c r="H124" s="2">
        <v>2573300</v>
      </c>
      <c r="I124" s="2">
        <v>2655300</v>
      </c>
      <c r="J124" s="2">
        <v>2736500</v>
      </c>
      <c r="K124" s="2">
        <v>2818300</v>
      </c>
      <c r="L124" s="2">
        <v>2894800</v>
      </c>
      <c r="M124" s="2">
        <v>2959900</v>
      </c>
      <c r="N124" s="2">
        <v>3022300</v>
      </c>
      <c r="O124" s="2">
        <v>3088200</v>
      </c>
      <c r="P124" s="2">
        <v>3153800</v>
      </c>
      <c r="Q124" s="2">
        <v>3223900</v>
      </c>
      <c r="R124" s="2">
        <v>3292400</v>
      </c>
      <c r="S124" s="2">
        <v>3358700</v>
      </c>
      <c r="T124" s="2">
        <v>3423900</v>
      </c>
      <c r="U124" s="2">
        <v>3487100</v>
      </c>
      <c r="V124" s="2">
        <v>3552000</v>
      </c>
      <c r="W124" s="2">
        <v>3617400</v>
      </c>
      <c r="X124" s="2">
        <v>3685800</v>
      </c>
      <c r="Y124" s="2">
        <v>3759300</v>
      </c>
      <c r="Z124" s="2">
        <v>3838300</v>
      </c>
      <c r="AA124" s="2">
        <v>3916400</v>
      </c>
      <c r="AB124" s="2">
        <v>3990300</v>
      </c>
      <c r="AC124" s="2">
        <v>4066500</v>
      </c>
      <c r="AD124" s="2">
        <v>4144600</v>
      </c>
      <c r="AE124" s="2">
        <v>4218400</v>
      </c>
      <c r="AF124" s="2">
        <v>4307500</v>
      </c>
      <c r="AG124" s="2">
        <v>4391200</v>
      </c>
      <c r="AH124" s="2">
        <v>4463600</v>
      </c>
      <c r="AI124" s="2">
        <v>4515400</v>
      </c>
      <c r="AJ124" s="2">
        <v>4516700</v>
      </c>
      <c r="AK124" s="2">
        <v>4515100</v>
      </c>
      <c r="AL124" s="2">
        <v>4560400</v>
      </c>
      <c r="AM124" s="2">
        <v>4628400</v>
      </c>
      <c r="AN124" s="2">
        <v>4696400</v>
      </c>
      <c r="AO124" s="2">
        <v>4769000</v>
      </c>
      <c r="AP124" s="2">
        <v>4840400</v>
      </c>
      <c r="AQ124" s="2">
        <v>4898400</v>
      </c>
      <c r="AR124" s="2">
        <v>4945100</v>
      </c>
      <c r="AS124" s="2">
        <v>4990700</v>
      </c>
      <c r="AT124" s="2">
        <v>5043300</v>
      </c>
      <c r="AU124" s="2">
        <v>5104700</v>
      </c>
      <c r="AV124" s="2">
        <v>5162600</v>
      </c>
      <c r="AW124" s="2">
        <v>5218400</v>
      </c>
      <c r="AX124" s="2">
        <v>5268400</v>
      </c>
      <c r="AY124" s="2">
        <v>5318700</v>
      </c>
      <c r="AZ124" s="2">
        <v>5383300</v>
      </c>
      <c r="BA124" s="2">
        <v>5447900</v>
      </c>
      <c r="BB124" s="2">
        <v>5514600</v>
      </c>
      <c r="BC124" s="2">
        <v>5607200</v>
      </c>
      <c r="BD124" s="2">
        <v>5719600</v>
      </c>
      <c r="BE124" s="2">
        <v>5835500</v>
      </c>
      <c r="BF124" s="2">
        <v>5956900</v>
      </c>
      <c r="BG124" s="2">
        <v>6079500</v>
      </c>
      <c r="BH124" s="2">
        <v>6198200</v>
      </c>
      <c r="BI124" s="2">
        <v>6322800</v>
      </c>
      <c r="BJ124" s="2">
        <v>6456200</v>
      </c>
      <c r="BK124" s="2">
        <v>6579900</v>
      </c>
      <c r="BL124" s="2">
        <v>6773400</v>
      </c>
      <c r="BM124" s="2">
        <v>6974900</v>
      </c>
      <c r="BN124" s="2">
        <v>7100800</v>
      </c>
    </row>
    <row r="125" spans="1:66" ht="15.75" customHeight="1" x14ac:dyDescent="0.25">
      <c r="A125" s="2" t="s">
        <v>259</v>
      </c>
      <c r="B125" s="2" t="s">
        <v>538</v>
      </c>
      <c r="C125" s="2">
        <v>5541676</v>
      </c>
      <c r="D125" s="2">
        <v>5664654</v>
      </c>
      <c r="E125" s="2">
        <v>5788854</v>
      </c>
      <c r="F125" s="2">
        <v>5913680</v>
      </c>
      <c r="G125" s="2">
        <v>6040847</v>
      </c>
      <c r="H125" s="2">
        <v>6170727</v>
      </c>
      <c r="I125" s="2">
        <v>6299230</v>
      </c>
      <c r="J125" s="2">
        <v>6426445</v>
      </c>
      <c r="K125" s="2">
        <v>6553109</v>
      </c>
      <c r="L125" s="2">
        <v>6679708</v>
      </c>
      <c r="M125" s="2">
        <v>6708525</v>
      </c>
      <c r="N125" s="2">
        <v>6696324</v>
      </c>
      <c r="O125" s="2">
        <v>6766289</v>
      </c>
      <c r="P125" s="2">
        <v>6852360</v>
      </c>
      <c r="Q125" s="2">
        <v>6913408</v>
      </c>
      <c r="R125" s="2">
        <v>6727922</v>
      </c>
      <c r="S125" s="2">
        <v>6307122</v>
      </c>
      <c r="T125" s="2">
        <v>6040197</v>
      </c>
      <c r="U125" s="2">
        <v>5961193</v>
      </c>
      <c r="V125" s="2">
        <v>6051808</v>
      </c>
      <c r="W125" s="2">
        <v>6198959</v>
      </c>
      <c r="X125" s="2">
        <v>6364472</v>
      </c>
      <c r="Y125" s="2">
        <v>6619699</v>
      </c>
      <c r="Z125" s="2">
        <v>6881962</v>
      </c>
      <c r="AA125" s="2">
        <v>7133899</v>
      </c>
      <c r="AB125" s="2">
        <v>7376090</v>
      </c>
      <c r="AC125" s="2">
        <v>7661317</v>
      </c>
      <c r="AD125" s="2">
        <v>7975597</v>
      </c>
      <c r="AE125" s="2">
        <v>8269780</v>
      </c>
      <c r="AF125" s="2">
        <v>8570928</v>
      </c>
      <c r="AG125" s="2">
        <v>8910808</v>
      </c>
      <c r="AH125" s="2">
        <v>9259362</v>
      </c>
      <c r="AI125" s="2">
        <v>9718215</v>
      </c>
      <c r="AJ125" s="2">
        <v>10243550</v>
      </c>
      <c r="AK125" s="2">
        <v>10636353</v>
      </c>
      <c r="AL125" s="2">
        <v>10919528</v>
      </c>
      <c r="AM125" s="2">
        <v>11182612</v>
      </c>
      <c r="AN125" s="2">
        <v>11431569</v>
      </c>
      <c r="AO125" s="2">
        <v>11669077</v>
      </c>
      <c r="AP125" s="2">
        <v>11899006</v>
      </c>
      <c r="AQ125" s="2">
        <v>12118841</v>
      </c>
      <c r="AR125" s="2">
        <v>12338192</v>
      </c>
      <c r="AS125" s="2">
        <v>12561779</v>
      </c>
      <c r="AT125" s="2">
        <v>12787710</v>
      </c>
      <c r="AU125" s="2">
        <v>13016371</v>
      </c>
      <c r="AV125" s="2">
        <v>13246583</v>
      </c>
      <c r="AW125" s="2">
        <v>13477779</v>
      </c>
      <c r="AX125" s="2">
        <v>13714791</v>
      </c>
      <c r="AY125" s="2">
        <v>13943888</v>
      </c>
      <c r="AZ125" s="2">
        <v>14155740</v>
      </c>
      <c r="BA125" s="2">
        <v>14363532</v>
      </c>
      <c r="BB125" s="2">
        <v>14573885</v>
      </c>
      <c r="BC125" s="2">
        <v>14786640</v>
      </c>
      <c r="BD125" s="2">
        <v>14999683</v>
      </c>
      <c r="BE125" s="2">
        <v>15210817</v>
      </c>
      <c r="BF125" s="2">
        <v>15417523</v>
      </c>
      <c r="BG125" s="2">
        <v>15624584</v>
      </c>
      <c r="BH125" s="2">
        <v>15830689</v>
      </c>
      <c r="BI125" s="2">
        <v>16025238</v>
      </c>
      <c r="BJ125" s="2">
        <v>16207746</v>
      </c>
      <c r="BK125" s="2">
        <v>16396860</v>
      </c>
      <c r="BL125" s="2">
        <v>16589023</v>
      </c>
      <c r="BM125" s="2">
        <v>16767842</v>
      </c>
      <c r="BN125" s="2">
        <v>16944826</v>
      </c>
    </row>
    <row r="126" spans="1:66" ht="15.75" customHeight="1" x14ac:dyDescent="0.25">
      <c r="A126" s="2" t="s">
        <v>261</v>
      </c>
      <c r="B126" s="2" t="s">
        <v>538</v>
      </c>
      <c r="C126" s="2">
        <v>47093</v>
      </c>
      <c r="D126" s="2">
        <v>48275</v>
      </c>
      <c r="E126" s="2">
        <v>49508</v>
      </c>
      <c r="F126" s="2">
        <v>50780</v>
      </c>
      <c r="G126" s="2">
        <v>52092</v>
      </c>
      <c r="H126" s="2">
        <v>53444</v>
      </c>
      <c r="I126" s="2">
        <v>54428</v>
      </c>
      <c r="J126" s="2">
        <v>54990</v>
      </c>
      <c r="K126" s="2">
        <v>55511</v>
      </c>
      <c r="L126" s="2">
        <v>56324</v>
      </c>
      <c r="M126" s="2">
        <v>57437</v>
      </c>
      <c r="N126" s="2">
        <v>58535</v>
      </c>
      <c r="O126" s="2">
        <v>59606</v>
      </c>
      <c r="P126" s="2">
        <v>60598</v>
      </c>
      <c r="Q126" s="2">
        <v>60953</v>
      </c>
      <c r="R126" s="2">
        <v>60675</v>
      </c>
      <c r="S126" s="2">
        <v>60310</v>
      </c>
      <c r="T126" s="2">
        <v>59894</v>
      </c>
      <c r="U126" s="2">
        <v>59465</v>
      </c>
      <c r="V126" s="2">
        <v>59775</v>
      </c>
      <c r="W126" s="2">
        <v>60813</v>
      </c>
      <c r="X126" s="2">
        <v>61875</v>
      </c>
      <c r="Y126" s="2">
        <v>62977</v>
      </c>
      <c r="Z126" s="2">
        <v>64121</v>
      </c>
      <c r="AA126" s="2">
        <v>65338</v>
      </c>
      <c r="AB126" s="2">
        <v>66708</v>
      </c>
      <c r="AC126" s="2">
        <v>68266</v>
      </c>
      <c r="AD126" s="2">
        <v>69946</v>
      </c>
      <c r="AE126" s="2">
        <v>71680</v>
      </c>
      <c r="AF126" s="2">
        <v>73436</v>
      </c>
      <c r="AG126" s="2">
        <v>75124</v>
      </c>
      <c r="AH126" s="2">
        <v>76612</v>
      </c>
      <c r="AI126" s="2">
        <v>77901</v>
      </c>
      <c r="AJ126" s="2">
        <v>79093</v>
      </c>
      <c r="AK126" s="2">
        <v>80264</v>
      </c>
      <c r="AL126" s="2">
        <v>81481</v>
      </c>
      <c r="AM126" s="2">
        <v>82832</v>
      </c>
      <c r="AN126" s="2">
        <v>84308</v>
      </c>
      <c r="AO126" s="2">
        <v>85805</v>
      </c>
      <c r="AP126" s="2">
        <v>87289</v>
      </c>
      <c r="AQ126" s="2">
        <v>88826</v>
      </c>
      <c r="AR126" s="2">
        <v>90531</v>
      </c>
      <c r="AS126" s="2">
        <v>92400</v>
      </c>
      <c r="AT126" s="2">
        <v>94302</v>
      </c>
      <c r="AU126" s="2">
        <v>96224</v>
      </c>
      <c r="AV126" s="2">
        <v>98164</v>
      </c>
      <c r="AW126" s="2">
        <v>100083</v>
      </c>
      <c r="AX126" s="2">
        <v>101998</v>
      </c>
      <c r="AY126" s="2">
        <v>103966</v>
      </c>
      <c r="AZ126" s="2">
        <v>105996</v>
      </c>
      <c r="BA126" s="2">
        <v>107995</v>
      </c>
      <c r="BB126" s="2">
        <v>109871</v>
      </c>
      <c r="BC126" s="2">
        <v>111618</v>
      </c>
      <c r="BD126" s="2">
        <v>113311</v>
      </c>
      <c r="BE126" s="2">
        <v>114985</v>
      </c>
      <c r="BF126" s="2">
        <v>116707</v>
      </c>
      <c r="BG126" s="2">
        <v>118513</v>
      </c>
      <c r="BH126" s="2">
        <v>120362</v>
      </c>
      <c r="BI126" s="2">
        <v>122261</v>
      </c>
      <c r="BJ126" s="2">
        <v>124241</v>
      </c>
      <c r="BK126" s="2">
        <v>126463</v>
      </c>
      <c r="BL126" s="2">
        <v>128874</v>
      </c>
      <c r="BM126" s="2">
        <v>131232</v>
      </c>
      <c r="BN126" s="2">
        <v>133515</v>
      </c>
    </row>
    <row r="127" spans="1:66" ht="15.75" customHeight="1" x14ac:dyDescent="0.25">
      <c r="A127" s="2" t="s">
        <v>263</v>
      </c>
      <c r="B127" s="2" t="s">
        <v>538</v>
      </c>
      <c r="C127" s="2">
        <v>56660</v>
      </c>
      <c r="D127" s="2">
        <v>56247</v>
      </c>
      <c r="E127" s="2">
        <v>55404</v>
      </c>
      <c r="F127" s="2">
        <v>54391</v>
      </c>
      <c r="G127" s="2">
        <v>53255</v>
      </c>
      <c r="H127" s="2">
        <v>52016</v>
      </c>
      <c r="I127" s="2">
        <v>50683</v>
      </c>
      <c r="J127" s="2">
        <v>49269</v>
      </c>
      <c r="K127" s="2">
        <v>47772</v>
      </c>
      <c r="L127" s="2">
        <v>46135</v>
      </c>
      <c r="M127" s="2">
        <v>44968</v>
      </c>
      <c r="N127" s="2">
        <v>44583</v>
      </c>
      <c r="O127" s="2">
        <v>44416</v>
      </c>
      <c r="P127" s="2">
        <v>44242</v>
      </c>
      <c r="Q127" s="2">
        <v>44056</v>
      </c>
      <c r="R127" s="2">
        <v>43888</v>
      </c>
      <c r="S127" s="2">
        <v>43740</v>
      </c>
      <c r="T127" s="2">
        <v>43603</v>
      </c>
      <c r="U127" s="2">
        <v>43465</v>
      </c>
      <c r="V127" s="2">
        <v>43278</v>
      </c>
      <c r="W127" s="2">
        <v>43097</v>
      </c>
      <c r="X127" s="2">
        <v>42953</v>
      </c>
      <c r="Y127" s="2">
        <v>42794</v>
      </c>
      <c r="Z127" s="2">
        <v>42600</v>
      </c>
      <c r="AA127" s="2">
        <v>42380</v>
      </c>
      <c r="AB127" s="2">
        <v>42144</v>
      </c>
      <c r="AC127" s="2">
        <v>41889</v>
      </c>
      <c r="AD127" s="2">
        <v>41617</v>
      </c>
      <c r="AE127" s="2">
        <v>41321</v>
      </c>
      <c r="AF127" s="2">
        <v>40992</v>
      </c>
      <c r="AG127" s="2">
        <v>40636</v>
      </c>
      <c r="AH127" s="2">
        <v>40542</v>
      </c>
      <c r="AI127" s="2">
        <v>40900</v>
      </c>
      <c r="AJ127" s="2">
        <v>41447</v>
      </c>
      <c r="AK127" s="2">
        <v>42001</v>
      </c>
      <c r="AL127" s="2">
        <v>42550</v>
      </c>
      <c r="AM127" s="2">
        <v>43097</v>
      </c>
      <c r="AN127" s="2">
        <v>43656</v>
      </c>
      <c r="AO127" s="2">
        <v>44230</v>
      </c>
      <c r="AP127" s="2">
        <v>44825</v>
      </c>
      <c r="AQ127" s="2">
        <v>45461</v>
      </c>
      <c r="AR127" s="2">
        <v>45986</v>
      </c>
      <c r="AS127" s="2">
        <v>46264</v>
      </c>
      <c r="AT127" s="2">
        <v>46431</v>
      </c>
      <c r="AU127" s="2">
        <v>46580</v>
      </c>
      <c r="AV127" s="2">
        <v>46725</v>
      </c>
      <c r="AW127" s="2">
        <v>46874</v>
      </c>
      <c r="AX127" s="2">
        <v>47015</v>
      </c>
      <c r="AY127" s="2">
        <v>47156</v>
      </c>
      <c r="AZ127" s="2">
        <v>47286</v>
      </c>
      <c r="BA127" s="2">
        <v>47403</v>
      </c>
      <c r="BB127" s="2">
        <v>47581</v>
      </c>
      <c r="BC127" s="2">
        <v>47727</v>
      </c>
      <c r="BD127" s="2">
        <v>47767</v>
      </c>
      <c r="BE127" s="2">
        <v>47789</v>
      </c>
      <c r="BF127" s="2">
        <v>47790</v>
      </c>
      <c r="BG127" s="2">
        <v>47788</v>
      </c>
      <c r="BH127" s="2">
        <v>47785</v>
      </c>
      <c r="BI127" s="2">
        <v>47761</v>
      </c>
      <c r="BJ127" s="2">
        <v>47712</v>
      </c>
      <c r="BK127" s="2">
        <v>47642</v>
      </c>
      <c r="BL127" s="2">
        <v>47606</v>
      </c>
      <c r="BM127" s="2">
        <v>47657</v>
      </c>
      <c r="BN127" s="2">
        <v>47755</v>
      </c>
    </row>
    <row r="128" spans="1:66" ht="15.75" customHeight="1" x14ac:dyDescent="0.25">
      <c r="A128" s="2" t="s">
        <v>265</v>
      </c>
      <c r="B128" s="2" t="s">
        <v>538</v>
      </c>
      <c r="C128" s="2">
        <v>25012374</v>
      </c>
      <c r="D128" s="2">
        <v>25765673</v>
      </c>
      <c r="E128" s="2">
        <v>26513030</v>
      </c>
      <c r="F128" s="2">
        <v>27261747</v>
      </c>
      <c r="G128" s="2">
        <v>27984155</v>
      </c>
      <c r="H128" s="2">
        <v>28704674</v>
      </c>
      <c r="I128" s="2">
        <v>29435571</v>
      </c>
      <c r="J128" s="2">
        <v>30130983</v>
      </c>
      <c r="K128" s="2">
        <v>30838302</v>
      </c>
      <c r="L128" s="2">
        <v>31544266</v>
      </c>
      <c r="M128" s="2">
        <v>32240827</v>
      </c>
      <c r="N128" s="2">
        <v>32882704</v>
      </c>
      <c r="O128" s="2">
        <v>33505406</v>
      </c>
      <c r="P128" s="2">
        <v>34103149</v>
      </c>
      <c r="Q128" s="2">
        <v>34692266</v>
      </c>
      <c r="R128" s="2">
        <v>35280725</v>
      </c>
      <c r="S128" s="2">
        <v>35848523</v>
      </c>
      <c r="T128" s="2">
        <v>36411795</v>
      </c>
      <c r="U128" s="2">
        <v>36969185</v>
      </c>
      <c r="V128" s="2">
        <v>37534236</v>
      </c>
      <c r="W128" s="2">
        <v>38123775</v>
      </c>
      <c r="X128" s="2">
        <v>38723248</v>
      </c>
      <c r="Y128" s="2">
        <v>39326352</v>
      </c>
      <c r="Z128" s="2">
        <v>39910403</v>
      </c>
      <c r="AA128" s="2">
        <v>40405956</v>
      </c>
      <c r="AB128" s="2">
        <v>40805744</v>
      </c>
      <c r="AC128" s="2">
        <v>41213674</v>
      </c>
      <c r="AD128" s="2">
        <v>41621690</v>
      </c>
      <c r="AE128" s="2">
        <v>42031247</v>
      </c>
      <c r="AF128" s="2">
        <v>42449038</v>
      </c>
      <c r="AG128" s="2">
        <v>42869283</v>
      </c>
      <c r="AH128" s="2">
        <v>43295704</v>
      </c>
      <c r="AI128" s="2">
        <v>43747962</v>
      </c>
      <c r="AJ128" s="2">
        <v>44194628</v>
      </c>
      <c r="AK128" s="2">
        <v>44641540</v>
      </c>
      <c r="AL128" s="2">
        <v>45092991</v>
      </c>
      <c r="AM128" s="2">
        <v>45524681</v>
      </c>
      <c r="AN128" s="2">
        <v>45953580</v>
      </c>
      <c r="AO128" s="2">
        <v>46286503</v>
      </c>
      <c r="AP128" s="2">
        <v>46616677</v>
      </c>
      <c r="AQ128" s="2">
        <v>47008111</v>
      </c>
      <c r="AR128" s="2">
        <v>47370164</v>
      </c>
      <c r="AS128" s="2">
        <v>47644736</v>
      </c>
      <c r="AT128" s="2">
        <v>47892330</v>
      </c>
      <c r="AU128" s="2">
        <v>48082519</v>
      </c>
      <c r="AV128" s="2">
        <v>48184561</v>
      </c>
      <c r="AW128" s="2">
        <v>48438292</v>
      </c>
      <c r="AX128" s="2">
        <v>48683638</v>
      </c>
      <c r="AY128" s="2">
        <v>49054708</v>
      </c>
      <c r="AZ128" s="2">
        <v>49307835</v>
      </c>
      <c r="BA128" s="2">
        <v>49554112</v>
      </c>
      <c r="BB128" s="2">
        <v>49936638</v>
      </c>
      <c r="BC128" s="2">
        <v>50199853</v>
      </c>
      <c r="BD128" s="2">
        <v>50428893</v>
      </c>
      <c r="BE128" s="2">
        <v>50746659</v>
      </c>
      <c r="BF128" s="2">
        <v>51014947</v>
      </c>
      <c r="BG128" s="2">
        <v>51217803</v>
      </c>
      <c r="BH128" s="2">
        <v>51361911</v>
      </c>
      <c r="BI128" s="2">
        <v>51585058</v>
      </c>
      <c r="BJ128" s="2">
        <v>51764822</v>
      </c>
      <c r="BK128" s="2">
        <v>51836239</v>
      </c>
      <c r="BL128" s="2">
        <v>51769539</v>
      </c>
      <c r="BM128" s="2">
        <v>51672569</v>
      </c>
      <c r="BN128" s="2">
        <v>51712619</v>
      </c>
    </row>
    <row r="129" spans="1:66" ht="15.75" customHeight="1" x14ac:dyDescent="0.25">
      <c r="A129" s="2" t="s">
        <v>267</v>
      </c>
      <c r="B129" s="2" t="s">
        <v>538</v>
      </c>
      <c r="C129" s="2">
        <v>305415</v>
      </c>
      <c r="D129" s="2">
        <v>339697</v>
      </c>
      <c r="E129" s="2">
        <v>378190</v>
      </c>
      <c r="F129" s="2">
        <v>420494</v>
      </c>
      <c r="G129" s="2">
        <v>465748</v>
      </c>
      <c r="H129" s="2">
        <v>513840</v>
      </c>
      <c r="I129" s="2">
        <v>565463</v>
      </c>
      <c r="J129" s="2">
        <v>621242</v>
      </c>
      <c r="K129" s="2">
        <v>681117</v>
      </c>
      <c r="L129" s="2">
        <v>743044</v>
      </c>
      <c r="M129" s="2">
        <v>802786</v>
      </c>
      <c r="N129" s="2">
        <v>858734</v>
      </c>
      <c r="O129" s="2">
        <v>913785</v>
      </c>
      <c r="P129" s="2">
        <v>970527</v>
      </c>
      <c r="Q129" s="2">
        <v>1030426</v>
      </c>
      <c r="R129" s="2">
        <v>1095998</v>
      </c>
      <c r="S129" s="2">
        <v>1168791</v>
      </c>
      <c r="T129" s="2">
        <v>1247225</v>
      </c>
      <c r="U129" s="2">
        <v>1329074</v>
      </c>
      <c r="V129" s="2">
        <v>1412266</v>
      </c>
      <c r="W129" s="2">
        <v>1493870</v>
      </c>
      <c r="X129" s="2">
        <v>1573026</v>
      </c>
      <c r="Y129" s="2">
        <v>1652921</v>
      </c>
      <c r="Z129" s="2">
        <v>1736028</v>
      </c>
      <c r="AA129" s="2">
        <v>1813986</v>
      </c>
      <c r="AB129" s="2">
        <v>1888975</v>
      </c>
      <c r="AC129" s="2">
        <v>1968093</v>
      </c>
      <c r="AD129" s="2">
        <v>2048477</v>
      </c>
      <c r="AE129" s="2">
        <v>2129153</v>
      </c>
      <c r="AF129" s="2">
        <v>2210013</v>
      </c>
      <c r="AG129" s="2">
        <v>1674938</v>
      </c>
      <c r="AH129" s="2">
        <v>1339500</v>
      </c>
      <c r="AI129" s="2">
        <v>1620633</v>
      </c>
      <c r="AJ129" s="2">
        <v>1653645</v>
      </c>
      <c r="AK129" s="2">
        <v>1641106</v>
      </c>
      <c r="AL129" s="2">
        <v>1655222</v>
      </c>
      <c r="AM129" s="2">
        <v>1703318</v>
      </c>
      <c r="AN129" s="2">
        <v>1761468</v>
      </c>
      <c r="AO129" s="2">
        <v>1819544</v>
      </c>
      <c r="AP129" s="2">
        <v>1877427</v>
      </c>
      <c r="AQ129" s="2">
        <v>1934901</v>
      </c>
      <c r="AR129" s="2">
        <v>1991674</v>
      </c>
      <c r="AS129" s="2">
        <v>2047364</v>
      </c>
      <c r="AT129" s="2">
        <v>2101506</v>
      </c>
      <c r="AU129" s="2">
        <v>2153481</v>
      </c>
      <c r="AV129" s="2">
        <v>2235403</v>
      </c>
      <c r="AW129" s="2">
        <v>2363409</v>
      </c>
      <c r="AX129" s="2">
        <v>2506769</v>
      </c>
      <c r="AY129" s="2">
        <v>2650930</v>
      </c>
      <c r="AZ129" s="2">
        <v>2795550</v>
      </c>
      <c r="BA129" s="2">
        <v>2943356</v>
      </c>
      <c r="BB129" s="2">
        <v>3143825</v>
      </c>
      <c r="BC129" s="2">
        <v>3394663</v>
      </c>
      <c r="BD129" s="2">
        <v>3646518</v>
      </c>
      <c r="BE129" s="2">
        <v>3761584</v>
      </c>
      <c r="BF129" s="2">
        <v>3908743</v>
      </c>
      <c r="BG129" s="2">
        <v>4048085</v>
      </c>
      <c r="BH129" s="2">
        <v>4124904</v>
      </c>
      <c r="BI129" s="2">
        <v>4317185</v>
      </c>
      <c r="BJ129" s="2">
        <v>4441100</v>
      </c>
      <c r="BK129" s="2">
        <v>4360444</v>
      </c>
      <c r="BL129" s="2">
        <v>4250114</v>
      </c>
      <c r="BM129" s="2">
        <v>4268873</v>
      </c>
      <c r="BN129" s="2">
        <v>4310108</v>
      </c>
    </row>
    <row r="130" spans="1:66" ht="15.75" customHeight="1" x14ac:dyDescent="0.25">
      <c r="A130" s="2" t="s">
        <v>269</v>
      </c>
      <c r="B130" s="2" t="s">
        <v>538</v>
      </c>
      <c r="C130" s="2">
        <v>194711112</v>
      </c>
      <c r="D130" s="2">
        <v>200250715</v>
      </c>
      <c r="E130" s="2">
        <v>205949399</v>
      </c>
      <c r="F130" s="2">
        <v>211793513</v>
      </c>
      <c r="G130" s="2">
        <v>217767514</v>
      </c>
      <c r="H130" s="2">
        <v>223847681</v>
      </c>
      <c r="I130" s="2">
        <v>229988384</v>
      </c>
      <c r="J130" s="2">
        <v>236176636</v>
      </c>
      <c r="K130" s="2">
        <v>242412816</v>
      </c>
      <c r="L130" s="2">
        <v>248701446</v>
      </c>
      <c r="M130" s="2">
        <v>255049279</v>
      </c>
      <c r="N130" s="2">
        <v>261469430</v>
      </c>
      <c r="O130" s="2">
        <v>267987160</v>
      </c>
      <c r="P130" s="2">
        <v>274614064</v>
      </c>
      <c r="Q130" s="2">
        <v>281334755</v>
      </c>
      <c r="R130" s="2">
        <v>288125444</v>
      </c>
      <c r="S130" s="2">
        <v>294984501</v>
      </c>
      <c r="T130" s="2">
        <v>302010242</v>
      </c>
      <c r="U130" s="2">
        <v>309220692</v>
      </c>
      <c r="V130" s="2">
        <v>316512545</v>
      </c>
      <c r="W130" s="2">
        <v>323797061</v>
      </c>
      <c r="X130" s="2">
        <v>330950954</v>
      </c>
      <c r="Y130" s="2">
        <v>338095672</v>
      </c>
      <c r="Z130" s="2">
        <v>345367369</v>
      </c>
      <c r="AA130" s="2">
        <v>352669319</v>
      </c>
      <c r="AB130" s="2">
        <v>359944435</v>
      </c>
      <c r="AC130" s="2">
        <v>367182475</v>
      </c>
      <c r="AD130" s="2">
        <v>374403954</v>
      </c>
      <c r="AE130" s="2">
        <v>381662610</v>
      </c>
      <c r="AF130" s="2">
        <v>388933687</v>
      </c>
      <c r="AG130" s="2">
        <v>396328556</v>
      </c>
      <c r="AH130" s="2">
        <v>403768603</v>
      </c>
      <c r="AI130" s="2">
        <v>411115420</v>
      </c>
      <c r="AJ130" s="2">
        <v>418431327</v>
      </c>
      <c r="AK130" s="2">
        <v>425740147</v>
      </c>
      <c r="AL130" s="2">
        <v>433010808</v>
      </c>
      <c r="AM130" s="2">
        <v>440183193</v>
      </c>
      <c r="AN130" s="2">
        <v>447290040</v>
      </c>
      <c r="AO130" s="2">
        <v>454334962</v>
      </c>
      <c r="AP130" s="2">
        <v>461289769</v>
      </c>
      <c r="AQ130" s="2">
        <v>468125382</v>
      </c>
      <c r="AR130" s="2">
        <v>474817217</v>
      </c>
      <c r="AS130" s="2">
        <v>481353718</v>
      </c>
      <c r="AT130" s="2">
        <v>487688819</v>
      </c>
      <c r="AU130" s="2">
        <v>493917791</v>
      </c>
      <c r="AV130" s="2">
        <v>500076606</v>
      </c>
      <c r="AW130" s="2">
        <v>506094784</v>
      </c>
      <c r="AX130" s="2">
        <v>511989821</v>
      </c>
      <c r="AY130" s="2">
        <v>517759389</v>
      </c>
      <c r="AZ130" s="2">
        <v>523473668</v>
      </c>
      <c r="BA130" s="2">
        <v>528978305</v>
      </c>
      <c r="BB130" s="2">
        <v>535014773</v>
      </c>
      <c r="BC130" s="2">
        <v>541048298</v>
      </c>
      <c r="BD130" s="2">
        <v>546954103</v>
      </c>
      <c r="BE130" s="2">
        <v>552781789</v>
      </c>
      <c r="BF130" s="2">
        <v>558562792</v>
      </c>
      <c r="BG130" s="2">
        <v>564377885</v>
      </c>
      <c r="BH130" s="2">
        <v>570381211</v>
      </c>
      <c r="BI130" s="2">
        <v>576620516</v>
      </c>
      <c r="BJ130" s="2">
        <v>582701622</v>
      </c>
      <c r="BK130" s="2">
        <v>588011178</v>
      </c>
      <c r="BL130" s="2">
        <v>592503434</v>
      </c>
      <c r="BM130" s="2">
        <v>596596955</v>
      </c>
      <c r="BN130" s="2">
        <v>600825676</v>
      </c>
    </row>
    <row r="131" spans="1:66" ht="15.75" customHeight="1" x14ac:dyDescent="0.25">
      <c r="A131" s="2" t="s">
        <v>271</v>
      </c>
      <c r="B131" s="2" t="s">
        <v>538</v>
      </c>
      <c r="C131" s="2">
        <v>2122532</v>
      </c>
      <c r="D131" s="2">
        <v>2171141</v>
      </c>
      <c r="E131" s="2">
        <v>2221615</v>
      </c>
      <c r="F131" s="2">
        <v>2273219</v>
      </c>
      <c r="G131" s="2">
        <v>2325513</v>
      </c>
      <c r="H131" s="2">
        <v>2379456</v>
      </c>
      <c r="I131" s="2">
        <v>2434861</v>
      </c>
      <c r="J131" s="2">
        <v>2491927</v>
      </c>
      <c r="K131" s="2">
        <v>2551070</v>
      </c>
      <c r="L131" s="2">
        <v>2612111</v>
      </c>
      <c r="M131" s="2">
        <v>2675283</v>
      </c>
      <c r="N131" s="2">
        <v>2740732</v>
      </c>
      <c r="O131" s="2">
        <v>2808290</v>
      </c>
      <c r="P131" s="2">
        <v>2877561</v>
      </c>
      <c r="Q131" s="2">
        <v>2946882</v>
      </c>
      <c r="R131" s="2">
        <v>3012720</v>
      </c>
      <c r="S131" s="2">
        <v>3072017</v>
      </c>
      <c r="T131" s="2">
        <v>3125742</v>
      </c>
      <c r="U131" s="2">
        <v>3177945</v>
      </c>
      <c r="V131" s="2">
        <v>3233700</v>
      </c>
      <c r="W131" s="2">
        <v>3297519</v>
      </c>
      <c r="X131" s="2">
        <v>3370993</v>
      </c>
      <c r="Y131" s="2">
        <v>3453691</v>
      </c>
      <c r="Z131" s="2">
        <v>3543861</v>
      </c>
      <c r="AA131" s="2">
        <v>3639956</v>
      </c>
      <c r="AB131" s="2">
        <v>3741604</v>
      </c>
      <c r="AC131" s="2">
        <v>3848390</v>
      </c>
      <c r="AD131" s="2">
        <v>3959697</v>
      </c>
      <c r="AE131" s="2">
        <v>4074961</v>
      </c>
      <c r="AF131" s="2">
        <v>4193532</v>
      </c>
      <c r="AG131" s="2">
        <v>4314443</v>
      </c>
      <c r="AH131" s="2">
        <v>4437225</v>
      </c>
      <c r="AI131" s="2">
        <v>4561106</v>
      </c>
      <c r="AJ131" s="2">
        <v>4685296</v>
      </c>
      <c r="AK131" s="2">
        <v>4807950</v>
      </c>
      <c r="AL131" s="2">
        <v>4927432</v>
      </c>
      <c r="AM131" s="2">
        <v>5043914</v>
      </c>
      <c r="AN131" s="2">
        <v>5150538</v>
      </c>
      <c r="AO131" s="2">
        <v>5246922</v>
      </c>
      <c r="AP131" s="2">
        <v>5340056</v>
      </c>
      <c r="AQ131" s="2">
        <v>5430853</v>
      </c>
      <c r="AR131" s="2">
        <v>5519707</v>
      </c>
      <c r="AS131" s="2">
        <v>5606101</v>
      </c>
      <c r="AT131" s="2">
        <v>5689065</v>
      </c>
      <c r="AU131" s="2">
        <v>5768167</v>
      </c>
      <c r="AV131" s="2">
        <v>5852970</v>
      </c>
      <c r="AW131" s="2">
        <v>5946593</v>
      </c>
      <c r="AX131" s="2">
        <v>6041348</v>
      </c>
      <c r="AY131" s="2">
        <v>6135861</v>
      </c>
      <c r="AZ131" s="2">
        <v>6229930</v>
      </c>
      <c r="BA131" s="2">
        <v>6323418</v>
      </c>
      <c r="BB131" s="2">
        <v>6416327</v>
      </c>
      <c r="BC131" s="2">
        <v>6508803</v>
      </c>
      <c r="BD131" s="2">
        <v>6600742</v>
      </c>
      <c r="BE131" s="2">
        <v>6691454</v>
      </c>
      <c r="BF131" s="2">
        <v>6787419</v>
      </c>
      <c r="BG131" s="2">
        <v>6891363</v>
      </c>
      <c r="BH131" s="2">
        <v>6997917</v>
      </c>
      <c r="BI131" s="2">
        <v>7105006</v>
      </c>
      <c r="BJ131" s="2">
        <v>7212053</v>
      </c>
      <c r="BK131" s="2">
        <v>7319399</v>
      </c>
      <c r="BL131" s="2">
        <v>7425057</v>
      </c>
      <c r="BM131" s="2">
        <v>7529475</v>
      </c>
      <c r="BN131" s="2">
        <v>7633779</v>
      </c>
    </row>
    <row r="132" spans="1:66" ht="15.75" customHeight="1" x14ac:dyDescent="0.25">
      <c r="A132" s="2" t="s">
        <v>273</v>
      </c>
      <c r="B132" s="2" t="s">
        <v>538</v>
      </c>
      <c r="C132" s="2">
        <v>1798092</v>
      </c>
      <c r="D132" s="2">
        <v>1853295</v>
      </c>
      <c r="E132" s="2">
        <v>1911959</v>
      </c>
      <c r="F132" s="2">
        <v>1971511</v>
      </c>
      <c r="G132" s="2">
        <v>2030440</v>
      </c>
      <c r="H132" s="2">
        <v>2087445</v>
      </c>
      <c r="I132" s="2">
        <v>2145646</v>
      </c>
      <c r="J132" s="2">
        <v>2203202</v>
      </c>
      <c r="K132" s="2">
        <v>2262291</v>
      </c>
      <c r="L132" s="2">
        <v>2323823</v>
      </c>
      <c r="M132" s="2">
        <v>2381791</v>
      </c>
      <c r="N132" s="2">
        <v>2442137</v>
      </c>
      <c r="O132" s="2">
        <v>2505965</v>
      </c>
      <c r="P132" s="2">
        <v>2569841</v>
      </c>
      <c r="Q132" s="2">
        <v>2632880</v>
      </c>
      <c r="R132" s="2">
        <v>2691586</v>
      </c>
      <c r="S132" s="2">
        <v>3070419</v>
      </c>
      <c r="T132" s="2">
        <v>3457617</v>
      </c>
      <c r="U132" s="2">
        <v>3183405</v>
      </c>
      <c r="V132" s="2">
        <v>2902164</v>
      </c>
      <c r="W132" s="2">
        <v>2963702</v>
      </c>
      <c r="X132" s="2">
        <v>3027222</v>
      </c>
      <c r="Y132" s="2">
        <v>3070133</v>
      </c>
      <c r="Z132" s="2">
        <v>3106990</v>
      </c>
      <c r="AA132" s="2">
        <v>3163558</v>
      </c>
      <c r="AB132" s="2">
        <v>3226750</v>
      </c>
      <c r="AC132" s="2">
        <v>3308010</v>
      </c>
      <c r="AD132" s="2">
        <v>3390870</v>
      </c>
      <c r="AE132" s="2">
        <v>3457148</v>
      </c>
      <c r="AF132" s="2">
        <v>3525502</v>
      </c>
      <c r="AG132" s="2">
        <v>3593700</v>
      </c>
      <c r="AH132" s="2">
        <v>3666734</v>
      </c>
      <c r="AI132" s="2">
        <v>3745407</v>
      </c>
      <c r="AJ132" s="2">
        <v>3818796</v>
      </c>
      <c r="AK132" s="2">
        <v>3888144</v>
      </c>
      <c r="AL132" s="2">
        <v>3959640</v>
      </c>
      <c r="AM132" s="2">
        <v>4034243</v>
      </c>
      <c r="AN132" s="2">
        <v>4107551</v>
      </c>
      <c r="AO132" s="2">
        <v>4178784</v>
      </c>
      <c r="AP132" s="2">
        <v>4250020</v>
      </c>
      <c r="AQ132" s="2">
        <v>4320642</v>
      </c>
      <c r="AR132" s="2">
        <v>4389200</v>
      </c>
      <c r="AS132" s="2">
        <v>4446666</v>
      </c>
      <c r="AT132" s="2">
        <v>4504807</v>
      </c>
      <c r="AU132" s="2">
        <v>4574797</v>
      </c>
      <c r="AV132" s="2">
        <v>4643044</v>
      </c>
      <c r="AW132" s="2">
        <v>4719864</v>
      </c>
      <c r="AX132" s="2">
        <v>4809608</v>
      </c>
      <c r="AY132" s="2">
        <v>4887613</v>
      </c>
      <c r="AZ132" s="2">
        <v>4951135</v>
      </c>
      <c r="BA132" s="2">
        <v>4995800</v>
      </c>
      <c r="BB132" s="2">
        <v>5045056</v>
      </c>
      <c r="BC132" s="2">
        <v>5178337</v>
      </c>
      <c r="BD132" s="2">
        <v>5678851</v>
      </c>
      <c r="BE132" s="2">
        <v>6274342</v>
      </c>
      <c r="BF132" s="2">
        <v>6398940</v>
      </c>
      <c r="BG132" s="2">
        <v>6258619</v>
      </c>
      <c r="BH132" s="2">
        <v>6109252</v>
      </c>
      <c r="BI132" s="2">
        <v>5950839</v>
      </c>
      <c r="BJ132" s="2">
        <v>5781907</v>
      </c>
      <c r="BK132" s="2">
        <v>5662923</v>
      </c>
      <c r="BL132" s="2">
        <v>5592631</v>
      </c>
      <c r="BM132" s="2">
        <v>5489739</v>
      </c>
      <c r="BN132" s="2">
        <v>5353930</v>
      </c>
    </row>
    <row r="133" spans="1:66" ht="15.75" customHeight="1" x14ac:dyDescent="0.25">
      <c r="A133" s="2" t="s">
        <v>275</v>
      </c>
      <c r="B133" s="2" t="s">
        <v>538</v>
      </c>
      <c r="C133" s="2">
        <v>1137026</v>
      </c>
      <c r="D133" s="2">
        <v>1165005</v>
      </c>
      <c r="E133" s="2">
        <v>1194085</v>
      </c>
      <c r="F133" s="2">
        <v>1224169</v>
      </c>
      <c r="G133" s="2">
        <v>1255197</v>
      </c>
      <c r="H133" s="2">
        <v>1287315</v>
      </c>
      <c r="I133" s="2">
        <v>1320315</v>
      </c>
      <c r="J133" s="2">
        <v>1354287</v>
      </c>
      <c r="K133" s="2">
        <v>1389453</v>
      </c>
      <c r="L133" s="2">
        <v>1425879</v>
      </c>
      <c r="M133" s="2">
        <v>1463563</v>
      </c>
      <c r="N133" s="2">
        <v>1501658</v>
      </c>
      <c r="O133" s="2">
        <v>1540995</v>
      </c>
      <c r="P133" s="2">
        <v>1582697</v>
      </c>
      <c r="Q133" s="2">
        <v>1626283</v>
      </c>
      <c r="R133" s="2">
        <v>1671632</v>
      </c>
      <c r="S133" s="2">
        <v>1718482</v>
      </c>
      <c r="T133" s="2">
        <v>1768092</v>
      </c>
      <c r="U133" s="2">
        <v>1820861</v>
      </c>
      <c r="V133" s="2">
        <v>1875566</v>
      </c>
      <c r="W133" s="2">
        <v>1932169</v>
      </c>
      <c r="X133" s="2">
        <v>1989690</v>
      </c>
      <c r="Y133" s="2">
        <v>2047602</v>
      </c>
      <c r="Z133" s="2">
        <v>2109151</v>
      </c>
      <c r="AA133" s="2">
        <v>2174194</v>
      </c>
      <c r="AB133" s="2">
        <v>2239724</v>
      </c>
      <c r="AC133" s="2">
        <v>2305860</v>
      </c>
      <c r="AD133" s="2">
        <v>2372449</v>
      </c>
      <c r="AE133" s="2">
        <v>2439639</v>
      </c>
      <c r="AF133" s="2">
        <v>2507600</v>
      </c>
      <c r="AG133" s="2">
        <v>2209731</v>
      </c>
      <c r="AH133" s="2">
        <v>1939236</v>
      </c>
      <c r="AI133" s="2">
        <v>2052626</v>
      </c>
      <c r="AJ133" s="2">
        <v>2132771</v>
      </c>
      <c r="AK133" s="2">
        <v>2125198</v>
      </c>
      <c r="AL133" s="2">
        <v>2142422</v>
      </c>
      <c r="AM133" s="2">
        <v>2203966</v>
      </c>
      <c r="AN133" s="2">
        <v>2383300</v>
      </c>
      <c r="AO133" s="2">
        <v>2639224</v>
      </c>
      <c r="AP133" s="2">
        <v>2789743</v>
      </c>
      <c r="AQ133" s="2">
        <v>2895224</v>
      </c>
      <c r="AR133" s="2">
        <v>2981648</v>
      </c>
      <c r="AS133" s="2">
        <v>3060599</v>
      </c>
      <c r="AT133" s="2">
        <v>3085173</v>
      </c>
      <c r="AU133" s="2">
        <v>3122447</v>
      </c>
      <c r="AV133" s="2">
        <v>3266318</v>
      </c>
      <c r="AW133" s="2">
        <v>3455397</v>
      </c>
      <c r="AX133" s="2">
        <v>3632740</v>
      </c>
      <c r="AY133" s="2">
        <v>3783887</v>
      </c>
      <c r="AZ133" s="2">
        <v>3905066</v>
      </c>
      <c r="BA133" s="2">
        <v>4019956</v>
      </c>
      <c r="BB133" s="2">
        <v>4181150</v>
      </c>
      <c r="BC133" s="2">
        <v>4331740</v>
      </c>
      <c r="BD133" s="2">
        <v>4427313</v>
      </c>
      <c r="BE133" s="2">
        <v>4519398</v>
      </c>
      <c r="BF133" s="2">
        <v>4612329</v>
      </c>
      <c r="BG133" s="2">
        <v>4706097</v>
      </c>
      <c r="BH133" s="2">
        <v>4796631</v>
      </c>
      <c r="BI133" s="2">
        <v>4889391</v>
      </c>
      <c r="BJ133" s="2">
        <v>4985289</v>
      </c>
      <c r="BK133" s="2">
        <v>5087584</v>
      </c>
      <c r="BL133" s="2">
        <v>5193416</v>
      </c>
      <c r="BM133" s="2">
        <v>5302681</v>
      </c>
      <c r="BN133" s="2">
        <v>5418377</v>
      </c>
    </row>
    <row r="134" spans="1:66" ht="15.75" customHeight="1" x14ac:dyDescent="0.25">
      <c r="A134" s="2" t="s">
        <v>277</v>
      </c>
      <c r="B134" s="2" t="s">
        <v>538</v>
      </c>
      <c r="C134" s="2">
        <v>1426986</v>
      </c>
      <c r="D134" s="2">
        <v>1478760</v>
      </c>
      <c r="E134" s="2">
        <v>1535157</v>
      </c>
      <c r="F134" s="2">
        <v>1594758</v>
      </c>
      <c r="G134" s="2">
        <v>1652102</v>
      </c>
      <c r="H134" s="2">
        <v>1700072</v>
      </c>
      <c r="I134" s="2">
        <v>1739831</v>
      </c>
      <c r="J134" s="2">
        <v>1778578</v>
      </c>
      <c r="K134" s="2">
        <v>1819393</v>
      </c>
      <c r="L134" s="2">
        <v>1862823</v>
      </c>
      <c r="M134" s="2">
        <v>1909177</v>
      </c>
      <c r="N134" s="2">
        <v>1958320</v>
      </c>
      <c r="O134" s="2">
        <v>2012796</v>
      </c>
      <c r="P134" s="2">
        <v>2084256</v>
      </c>
      <c r="Q134" s="2">
        <v>2179446</v>
      </c>
      <c r="R134" s="2">
        <v>2291841</v>
      </c>
      <c r="S134" s="2">
        <v>2413760</v>
      </c>
      <c r="T134" s="2">
        <v>2541805</v>
      </c>
      <c r="U134" s="2">
        <v>2676117</v>
      </c>
      <c r="V134" s="2">
        <v>2816917</v>
      </c>
      <c r="W134" s="2">
        <v>2962720</v>
      </c>
      <c r="X134" s="2">
        <v>3112015</v>
      </c>
      <c r="Y134" s="2">
        <v>3265457</v>
      </c>
      <c r="Z134" s="2">
        <v>3423592</v>
      </c>
      <c r="AA134" s="2">
        <v>3564547</v>
      </c>
      <c r="AB134" s="2">
        <v>3684313</v>
      </c>
      <c r="AC134" s="2">
        <v>3800110</v>
      </c>
      <c r="AD134" s="2">
        <v>3911939</v>
      </c>
      <c r="AE134" s="2">
        <v>4021565</v>
      </c>
      <c r="AF134" s="2">
        <v>4130042</v>
      </c>
      <c r="AG134" s="2">
        <v>4236983</v>
      </c>
      <c r="AH134" s="2">
        <v>4341971</v>
      </c>
      <c r="AI134" s="2">
        <v>4444820</v>
      </c>
      <c r="AJ134" s="2">
        <v>4544970</v>
      </c>
      <c r="AK134" s="2">
        <v>4641296</v>
      </c>
      <c r="AL134" s="2">
        <v>4733063</v>
      </c>
      <c r="AM134" s="2">
        <v>4820066</v>
      </c>
      <c r="AN134" s="2">
        <v>4902346</v>
      </c>
      <c r="AO134" s="2">
        <v>4980962</v>
      </c>
      <c r="AP134" s="2">
        <v>5057998</v>
      </c>
      <c r="AQ134" s="2">
        <v>5154790</v>
      </c>
      <c r="AR134" s="2">
        <v>5275916</v>
      </c>
      <c r="AS134" s="2">
        <v>5405326</v>
      </c>
      <c r="AT134" s="2">
        <v>5542641</v>
      </c>
      <c r="AU134" s="2">
        <v>5687563</v>
      </c>
      <c r="AV134" s="2">
        <v>5837986</v>
      </c>
      <c r="AW134" s="2">
        <v>5973369</v>
      </c>
      <c r="AX134" s="2">
        <v>6097177</v>
      </c>
      <c r="AY134" s="2">
        <v>6228370</v>
      </c>
      <c r="AZ134" s="2">
        <v>6360191</v>
      </c>
      <c r="BA134" s="2">
        <v>6491988</v>
      </c>
      <c r="BB134" s="2">
        <v>6188132</v>
      </c>
      <c r="BC134" s="2">
        <v>5869870</v>
      </c>
      <c r="BD134" s="2">
        <v>5985221</v>
      </c>
      <c r="BE134" s="2">
        <v>6097764</v>
      </c>
      <c r="BF134" s="2">
        <v>6192235</v>
      </c>
      <c r="BG134" s="2">
        <v>6282196</v>
      </c>
      <c r="BH134" s="2">
        <v>6378261</v>
      </c>
      <c r="BI134" s="2">
        <v>6477793</v>
      </c>
      <c r="BJ134" s="2">
        <v>6569088</v>
      </c>
      <c r="BK134" s="2">
        <v>6653942</v>
      </c>
      <c r="BL134" s="2">
        <v>6735277</v>
      </c>
      <c r="BM134" s="2">
        <v>6812341</v>
      </c>
      <c r="BN134" s="2">
        <v>6888388</v>
      </c>
    </row>
    <row r="135" spans="1:66" ht="15.75" customHeight="1" x14ac:dyDescent="0.25">
      <c r="A135" s="2" t="s">
        <v>279</v>
      </c>
      <c r="B135" s="2" t="s">
        <v>538</v>
      </c>
      <c r="C135" s="2">
        <v>91614</v>
      </c>
      <c r="D135" s="2">
        <v>92761</v>
      </c>
      <c r="E135" s="2">
        <v>93823</v>
      </c>
      <c r="F135" s="2">
        <v>94887</v>
      </c>
      <c r="G135" s="2">
        <v>95948</v>
      </c>
      <c r="H135" s="2">
        <v>97024</v>
      </c>
      <c r="I135" s="2">
        <v>98126</v>
      </c>
      <c r="J135" s="2">
        <v>99257</v>
      </c>
      <c r="K135" s="2">
        <v>100400</v>
      </c>
      <c r="L135" s="2">
        <v>101605</v>
      </c>
      <c r="M135" s="2">
        <v>103090</v>
      </c>
      <c r="N135" s="2">
        <v>104781</v>
      </c>
      <c r="O135" s="2">
        <v>106457</v>
      </c>
      <c r="P135" s="2">
        <v>108114</v>
      </c>
      <c r="Q135" s="2">
        <v>109740</v>
      </c>
      <c r="R135" s="2">
        <v>111497</v>
      </c>
      <c r="S135" s="2">
        <v>113421</v>
      </c>
      <c r="T135" s="2">
        <v>115385</v>
      </c>
      <c r="U135" s="2">
        <v>117397</v>
      </c>
      <c r="V135" s="2">
        <v>119463</v>
      </c>
      <c r="W135" s="2">
        <v>121633</v>
      </c>
      <c r="X135" s="2">
        <v>123909</v>
      </c>
      <c r="Y135" s="2">
        <v>126194</v>
      </c>
      <c r="Z135" s="2">
        <v>128440</v>
      </c>
      <c r="AA135" s="2">
        <v>130625</v>
      </c>
      <c r="AB135" s="2">
        <v>132751</v>
      </c>
      <c r="AC135" s="2">
        <v>134810</v>
      </c>
      <c r="AD135" s="2">
        <v>136780</v>
      </c>
      <c r="AE135" s="2">
        <v>138660</v>
      </c>
      <c r="AF135" s="2">
        <v>140457</v>
      </c>
      <c r="AG135" s="2">
        <v>142301</v>
      </c>
      <c r="AH135" s="2">
        <v>144268</v>
      </c>
      <c r="AI135" s="2">
        <v>146420</v>
      </c>
      <c r="AJ135" s="2">
        <v>148595</v>
      </c>
      <c r="AK135" s="2">
        <v>150561</v>
      </c>
      <c r="AL135" s="2">
        <v>152348</v>
      </c>
      <c r="AM135" s="2">
        <v>153969</v>
      </c>
      <c r="AN135" s="2">
        <v>155454</v>
      </c>
      <c r="AO135" s="2">
        <v>156855</v>
      </c>
      <c r="AP135" s="2">
        <v>158256</v>
      </c>
      <c r="AQ135" s="2">
        <v>159500</v>
      </c>
      <c r="AR135" s="2">
        <v>160594</v>
      </c>
      <c r="AS135" s="2">
        <v>161799</v>
      </c>
      <c r="AT135" s="2">
        <v>163047</v>
      </c>
      <c r="AU135" s="2">
        <v>164239</v>
      </c>
      <c r="AV135" s="2">
        <v>165386</v>
      </c>
      <c r="AW135" s="2">
        <v>166470</v>
      </c>
      <c r="AX135" s="2">
        <v>167518</v>
      </c>
      <c r="AY135" s="2">
        <v>168576</v>
      </c>
      <c r="AZ135" s="2">
        <v>169688</v>
      </c>
      <c r="BA135" s="2">
        <v>170935</v>
      </c>
      <c r="BB135" s="2">
        <v>172145</v>
      </c>
      <c r="BC135" s="2">
        <v>173124</v>
      </c>
      <c r="BD135" s="2">
        <v>173978</v>
      </c>
      <c r="BE135" s="2">
        <v>174804</v>
      </c>
      <c r="BF135" s="2">
        <v>175623</v>
      </c>
      <c r="BG135" s="2">
        <v>176413</v>
      </c>
      <c r="BH135" s="2">
        <v>177163</v>
      </c>
      <c r="BI135" s="2">
        <v>177888</v>
      </c>
      <c r="BJ135" s="2">
        <v>178583</v>
      </c>
      <c r="BK135" s="2">
        <v>179237</v>
      </c>
      <c r="BL135" s="2">
        <v>179651</v>
      </c>
      <c r="BM135" s="2">
        <v>179857</v>
      </c>
      <c r="BN135" s="2">
        <v>180251</v>
      </c>
    </row>
    <row r="136" spans="1:66" ht="15.75" customHeight="1" x14ac:dyDescent="0.25">
      <c r="A136" s="2" t="s">
        <v>281</v>
      </c>
      <c r="B136" s="2" t="s">
        <v>538</v>
      </c>
      <c r="C136" s="2">
        <v>219142626</v>
      </c>
      <c r="D136" s="2">
        <v>225304612</v>
      </c>
      <c r="E136" s="2">
        <v>231638540</v>
      </c>
      <c r="F136" s="2">
        <v>238127927</v>
      </c>
      <c r="G136" s="2">
        <v>244742056</v>
      </c>
      <c r="H136" s="2">
        <v>251458185</v>
      </c>
      <c r="I136" s="2">
        <v>258225265</v>
      </c>
      <c r="J136" s="2">
        <v>265030167</v>
      </c>
      <c r="K136" s="2">
        <v>271885703</v>
      </c>
      <c r="L136" s="2">
        <v>278797542</v>
      </c>
      <c r="M136" s="2">
        <v>285779012</v>
      </c>
      <c r="N136" s="2">
        <v>292852914</v>
      </c>
      <c r="O136" s="2">
        <v>300036114</v>
      </c>
      <c r="P136" s="2">
        <v>307345195</v>
      </c>
      <c r="Q136" s="2">
        <v>314759757</v>
      </c>
      <c r="R136" s="2">
        <v>322249100</v>
      </c>
      <c r="S136" s="2">
        <v>329807630</v>
      </c>
      <c r="T136" s="2">
        <v>337531513</v>
      </c>
      <c r="U136" s="2">
        <v>345450768</v>
      </c>
      <c r="V136" s="2">
        <v>353452209</v>
      </c>
      <c r="W136" s="2">
        <v>361451180</v>
      </c>
      <c r="X136" s="2">
        <v>369321289</v>
      </c>
      <c r="Y136" s="2">
        <v>377189872</v>
      </c>
      <c r="Z136" s="2">
        <v>385189898</v>
      </c>
      <c r="AA136" s="2">
        <v>393227113</v>
      </c>
      <c r="AB136" s="2">
        <v>401251731</v>
      </c>
      <c r="AC136" s="2">
        <v>409259052</v>
      </c>
      <c r="AD136" s="2">
        <v>417266298</v>
      </c>
      <c r="AE136" s="2">
        <v>425320442</v>
      </c>
      <c r="AF136" s="2">
        <v>433393694</v>
      </c>
      <c r="AG136" s="2">
        <v>441597528</v>
      </c>
      <c r="AH136" s="2">
        <v>449847635</v>
      </c>
      <c r="AI136" s="2">
        <v>458008075</v>
      </c>
      <c r="AJ136" s="2">
        <v>466139063</v>
      </c>
      <c r="AK136" s="2">
        <v>474258790</v>
      </c>
      <c r="AL136" s="2">
        <v>482331291</v>
      </c>
      <c r="AM136" s="2">
        <v>490304061</v>
      </c>
      <c r="AN136" s="2">
        <v>498199382</v>
      </c>
      <c r="AO136" s="2">
        <v>506010566</v>
      </c>
      <c r="AP136" s="2">
        <v>513714410</v>
      </c>
      <c r="AQ136" s="2">
        <v>521281149</v>
      </c>
      <c r="AR136" s="2">
        <v>528688278</v>
      </c>
      <c r="AS136" s="2">
        <v>535935546</v>
      </c>
      <c r="AT136" s="2">
        <v>542976557</v>
      </c>
      <c r="AU136" s="2">
        <v>549897638</v>
      </c>
      <c r="AV136" s="2">
        <v>556739532</v>
      </c>
      <c r="AW136" s="2">
        <v>563424119</v>
      </c>
      <c r="AX136" s="2">
        <v>569972223</v>
      </c>
      <c r="AY136" s="2">
        <v>576386180</v>
      </c>
      <c r="AZ136" s="2">
        <v>582738079</v>
      </c>
      <c r="BA136" s="2">
        <v>588873862</v>
      </c>
      <c r="BB136" s="2">
        <v>595510008</v>
      </c>
      <c r="BC136" s="2">
        <v>602139396</v>
      </c>
      <c r="BD136" s="2">
        <v>608642242</v>
      </c>
      <c r="BE136" s="2">
        <v>615046755</v>
      </c>
      <c r="BF136" s="2">
        <v>621390109</v>
      </c>
      <c r="BG136" s="2">
        <v>627667493</v>
      </c>
      <c r="BH136" s="2">
        <v>633795231</v>
      </c>
      <c r="BI136" s="2">
        <v>639626265</v>
      </c>
      <c r="BJ136" s="2">
        <v>645293844</v>
      </c>
      <c r="BK136" s="2">
        <v>650533026</v>
      </c>
      <c r="BL136" s="2">
        <v>654978670</v>
      </c>
      <c r="BM136" s="2">
        <v>659306928</v>
      </c>
      <c r="BN136" s="2">
        <v>664155299</v>
      </c>
    </row>
    <row r="137" spans="1:66" ht="15.75" customHeight="1" x14ac:dyDescent="0.25">
      <c r="A137" s="2" t="s">
        <v>282</v>
      </c>
      <c r="B137" s="2" t="s">
        <v>538</v>
      </c>
      <c r="C137" s="2">
        <v>243747624</v>
      </c>
      <c r="D137" s="2">
        <v>249669012</v>
      </c>
      <c r="E137" s="2">
        <v>255852360</v>
      </c>
      <c r="F137" s="2">
        <v>262222227</v>
      </c>
      <c r="G137" s="2">
        <v>268840613</v>
      </c>
      <c r="H137" s="2">
        <v>275712411</v>
      </c>
      <c r="I137" s="2">
        <v>282750085</v>
      </c>
      <c r="J137" s="2">
        <v>290061165</v>
      </c>
      <c r="K137" s="2">
        <v>297680657</v>
      </c>
      <c r="L137" s="2">
        <v>305463862</v>
      </c>
      <c r="M137" s="2">
        <v>313150585</v>
      </c>
      <c r="N137" s="2">
        <v>320137304</v>
      </c>
      <c r="O137" s="2">
        <v>327434877</v>
      </c>
      <c r="P137" s="2">
        <v>335785808</v>
      </c>
      <c r="Q137" s="2">
        <v>344428047</v>
      </c>
      <c r="R137" s="2">
        <v>352974187</v>
      </c>
      <c r="S137" s="2">
        <v>361378199</v>
      </c>
      <c r="T137" s="2">
        <v>370063476</v>
      </c>
      <c r="U137" s="2">
        <v>379602942</v>
      </c>
      <c r="V137" s="2">
        <v>389654865</v>
      </c>
      <c r="W137" s="2">
        <v>398831237</v>
      </c>
      <c r="X137" s="2">
        <v>407724663</v>
      </c>
      <c r="Y137" s="2">
        <v>418029153</v>
      </c>
      <c r="Z137" s="2">
        <v>429385050</v>
      </c>
      <c r="AA137" s="2">
        <v>441083473</v>
      </c>
      <c r="AB137" s="2">
        <v>452925370</v>
      </c>
      <c r="AC137" s="2">
        <v>464719751</v>
      </c>
      <c r="AD137" s="2">
        <v>476678929</v>
      </c>
      <c r="AE137" s="2">
        <v>488634944</v>
      </c>
      <c r="AF137" s="2">
        <v>500927368</v>
      </c>
      <c r="AG137" s="2">
        <v>513410293</v>
      </c>
      <c r="AH137" s="2">
        <v>525967892</v>
      </c>
      <c r="AI137" s="2">
        <v>540073235</v>
      </c>
      <c r="AJ137" s="2">
        <v>555402795</v>
      </c>
      <c r="AK137" s="2">
        <v>570349227</v>
      </c>
      <c r="AL137" s="2">
        <v>585085744</v>
      </c>
      <c r="AM137" s="2">
        <v>599913754</v>
      </c>
      <c r="AN137" s="2">
        <v>614755340</v>
      </c>
      <c r="AO137" s="2">
        <v>629930825</v>
      </c>
      <c r="AP137" s="2">
        <v>645681010</v>
      </c>
      <c r="AQ137" s="2">
        <v>661430964</v>
      </c>
      <c r="AR137" s="2">
        <v>677492970</v>
      </c>
      <c r="AS137" s="2">
        <v>695099275</v>
      </c>
      <c r="AT137" s="2">
        <v>713279960</v>
      </c>
      <c r="AU137" s="2">
        <v>731086901</v>
      </c>
      <c r="AV137" s="2">
        <v>749189504</v>
      </c>
      <c r="AW137" s="2">
        <v>767538041</v>
      </c>
      <c r="AX137" s="2">
        <v>785635469</v>
      </c>
      <c r="AY137" s="2">
        <v>803947600</v>
      </c>
      <c r="AZ137" s="2">
        <v>823002155</v>
      </c>
      <c r="BA137" s="2">
        <v>842807198</v>
      </c>
      <c r="BB137" s="2">
        <v>863421305</v>
      </c>
      <c r="BC137" s="2">
        <v>884653995</v>
      </c>
      <c r="BD137" s="2">
        <v>906405074</v>
      </c>
      <c r="BE137" s="2">
        <v>928661685</v>
      </c>
      <c r="BF137" s="2">
        <v>951184941</v>
      </c>
      <c r="BG137" s="2">
        <v>974516186</v>
      </c>
      <c r="BH137" s="2">
        <v>998532743</v>
      </c>
      <c r="BI137" s="2">
        <v>1022731692</v>
      </c>
      <c r="BJ137" s="2">
        <v>1047426093</v>
      </c>
      <c r="BK137" s="2">
        <v>1072970944</v>
      </c>
      <c r="BL137" s="2">
        <v>1098791080</v>
      </c>
      <c r="BM137" s="2">
        <v>1124396999</v>
      </c>
      <c r="BN137" s="2">
        <v>1150346774</v>
      </c>
    </row>
    <row r="138" spans="1:66" ht="15.75" customHeight="1" x14ac:dyDescent="0.25">
      <c r="A138" s="2" t="s">
        <v>284</v>
      </c>
      <c r="B138" s="2" t="s">
        <v>538</v>
      </c>
      <c r="C138" s="2">
        <v>135762574</v>
      </c>
      <c r="D138" s="2">
        <v>138934269</v>
      </c>
      <c r="E138" s="2">
        <v>142232863</v>
      </c>
      <c r="F138" s="2">
        <v>145659986</v>
      </c>
      <c r="G138" s="2">
        <v>149260915</v>
      </c>
      <c r="H138" s="2">
        <v>153026043</v>
      </c>
      <c r="I138" s="2">
        <v>156903784</v>
      </c>
      <c r="J138" s="2">
        <v>160978695</v>
      </c>
      <c r="K138" s="2">
        <v>165256142</v>
      </c>
      <c r="L138" s="2">
        <v>169632655</v>
      </c>
      <c r="M138" s="2">
        <v>174131565</v>
      </c>
      <c r="N138" s="2">
        <v>178729317</v>
      </c>
      <c r="O138" s="2">
        <v>183334870</v>
      </c>
      <c r="P138" s="2">
        <v>188076728</v>
      </c>
      <c r="Q138" s="2">
        <v>193061843</v>
      </c>
      <c r="R138" s="2">
        <v>198178476</v>
      </c>
      <c r="S138" s="2">
        <v>203399737</v>
      </c>
      <c r="T138" s="2">
        <v>208592240</v>
      </c>
      <c r="U138" s="2">
        <v>214272852</v>
      </c>
      <c r="V138" s="2">
        <v>220230887</v>
      </c>
      <c r="W138" s="2">
        <v>225097677</v>
      </c>
      <c r="X138" s="2">
        <v>229413733</v>
      </c>
      <c r="Y138" s="2">
        <v>234808317</v>
      </c>
      <c r="Z138" s="2">
        <v>240996976</v>
      </c>
      <c r="AA138" s="2">
        <v>247448306</v>
      </c>
      <c r="AB138" s="2">
        <v>254069015</v>
      </c>
      <c r="AC138" s="2">
        <v>260658473</v>
      </c>
      <c r="AD138" s="2">
        <v>267469591</v>
      </c>
      <c r="AE138" s="2">
        <v>274348618</v>
      </c>
      <c r="AF138" s="2">
        <v>281571278</v>
      </c>
      <c r="AG138" s="2">
        <v>288759638</v>
      </c>
      <c r="AH138" s="2">
        <v>296103521</v>
      </c>
      <c r="AI138" s="2">
        <v>304997572</v>
      </c>
      <c r="AJ138" s="2">
        <v>314673487</v>
      </c>
      <c r="AK138" s="2">
        <v>323847963</v>
      </c>
      <c r="AL138" s="2">
        <v>333181004</v>
      </c>
      <c r="AM138" s="2">
        <v>343031111</v>
      </c>
      <c r="AN138" s="2">
        <v>352755561</v>
      </c>
      <c r="AO138" s="2">
        <v>362458276</v>
      </c>
      <c r="AP138" s="2">
        <v>372579993</v>
      </c>
      <c r="AQ138" s="2">
        <v>382593480</v>
      </c>
      <c r="AR138" s="2">
        <v>392924294</v>
      </c>
      <c r="AS138" s="2">
        <v>404771898</v>
      </c>
      <c r="AT138" s="2">
        <v>417212831</v>
      </c>
      <c r="AU138" s="2">
        <v>429354375</v>
      </c>
      <c r="AV138" s="2">
        <v>441886612</v>
      </c>
      <c r="AW138" s="2">
        <v>455313027</v>
      </c>
      <c r="AX138" s="2">
        <v>469010772</v>
      </c>
      <c r="AY138" s="2">
        <v>482640782</v>
      </c>
      <c r="AZ138" s="2">
        <v>496609143</v>
      </c>
      <c r="BA138" s="2">
        <v>510897321</v>
      </c>
      <c r="BB138" s="2">
        <v>525506329</v>
      </c>
      <c r="BC138" s="2">
        <v>540002626</v>
      </c>
      <c r="BD138" s="2">
        <v>553835758</v>
      </c>
      <c r="BE138" s="2">
        <v>567702296</v>
      </c>
      <c r="BF138" s="2">
        <v>582173028</v>
      </c>
      <c r="BG138" s="2">
        <v>597683499</v>
      </c>
      <c r="BH138" s="2">
        <v>613946858</v>
      </c>
      <c r="BI138" s="2">
        <v>630865826</v>
      </c>
      <c r="BJ138" s="2">
        <v>648755452</v>
      </c>
      <c r="BK138" s="2">
        <v>667053670</v>
      </c>
      <c r="BL138" s="2">
        <v>685250041</v>
      </c>
      <c r="BM138" s="2">
        <v>703727949</v>
      </c>
      <c r="BN138" s="2">
        <v>722984063</v>
      </c>
    </row>
    <row r="139" spans="1:66" ht="15.75" customHeight="1" x14ac:dyDescent="0.25">
      <c r="A139" s="2" t="s">
        <v>285</v>
      </c>
      <c r="B139" s="2" t="s">
        <v>538</v>
      </c>
      <c r="C139" s="2">
        <v>16472</v>
      </c>
      <c r="D139" s="2">
        <v>16834</v>
      </c>
      <c r="E139" s="2">
        <v>17221</v>
      </c>
      <c r="F139" s="2">
        <v>17625</v>
      </c>
      <c r="G139" s="2">
        <v>18058</v>
      </c>
      <c r="H139" s="2">
        <v>18500</v>
      </c>
      <c r="I139" s="2">
        <v>18957</v>
      </c>
      <c r="J139" s="2">
        <v>19467</v>
      </c>
      <c r="K139" s="2">
        <v>20011</v>
      </c>
      <c r="L139" s="2">
        <v>20558</v>
      </c>
      <c r="M139" s="2">
        <v>21089</v>
      </c>
      <c r="N139" s="2">
        <v>21517</v>
      </c>
      <c r="O139" s="2">
        <v>21873</v>
      </c>
      <c r="P139" s="2">
        <v>22251</v>
      </c>
      <c r="Q139" s="2">
        <v>22638</v>
      </c>
      <c r="R139" s="2">
        <v>23030</v>
      </c>
      <c r="S139" s="2">
        <v>23416</v>
      </c>
      <c r="T139" s="2">
        <v>23803</v>
      </c>
      <c r="U139" s="2">
        <v>24205</v>
      </c>
      <c r="V139" s="2">
        <v>24616</v>
      </c>
      <c r="W139" s="2">
        <v>25003</v>
      </c>
      <c r="X139" s="2">
        <v>25346</v>
      </c>
      <c r="Y139" s="2">
        <v>25689</v>
      </c>
      <c r="Z139" s="2">
        <v>26055</v>
      </c>
      <c r="AA139" s="2">
        <v>26420</v>
      </c>
      <c r="AB139" s="2">
        <v>26785</v>
      </c>
      <c r="AC139" s="2">
        <v>27159</v>
      </c>
      <c r="AD139" s="2">
        <v>27542</v>
      </c>
      <c r="AE139" s="2">
        <v>27944</v>
      </c>
      <c r="AF139" s="2">
        <v>28357</v>
      </c>
      <c r="AG139" s="2">
        <v>28765</v>
      </c>
      <c r="AH139" s="2">
        <v>29168</v>
      </c>
      <c r="AI139" s="2">
        <v>29581</v>
      </c>
      <c r="AJ139" s="2">
        <v>30012</v>
      </c>
      <c r="AK139" s="2">
        <v>30447</v>
      </c>
      <c r="AL139" s="2">
        <v>30890</v>
      </c>
      <c r="AM139" s="2">
        <v>31337</v>
      </c>
      <c r="AN139" s="2">
        <v>31770</v>
      </c>
      <c r="AO139" s="2">
        <v>32190</v>
      </c>
      <c r="AP139" s="2">
        <v>32615</v>
      </c>
      <c r="AQ139" s="2">
        <v>33026</v>
      </c>
      <c r="AR139" s="2">
        <v>33376</v>
      </c>
      <c r="AS139" s="2">
        <v>33693</v>
      </c>
      <c r="AT139" s="2">
        <v>34000</v>
      </c>
      <c r="AU139" s="2">
        <v>34300</v>
      </c>
      <c r="AV139" s="2">
        <v>34603</v>
      </c>
      <c r="AW139" s="2">
        <v>34889</v>
      </c>
      <c r="AX139" s="2">
        <v>35150</v>
      </c>
      <c r="AY139" s="2">
        <v>35401</v>
      </c>
      <c r="AZ139" s="2">
        <v>35675</v>
      </c>
      <c r="BA139" s="2">
        <v>35926</v>
      </c>
      <c r="BB139" s="2">
        <v>36189</v>
      </c>
      <c r="BC139" s="2">
        <v>36505</v>
      </c>
      <c r="BD139" s="2">
        <v>36806</v>
      </c>
      <c r="BE139" s="2">
        <v>37096</v>
      </c>
      <c r="BF139" s="2">
        <v>37355</v>
      </c>
      <c r="BG139" s="2">
        <v>37609</v>
      </c>
      <c r="BH139" s="2">
        <v>37889</v>
      </c>
      <c r="BI139" s="2">
        <v>38181</v>
      </c>
      <c r="BJ139" s="2">
        <v>38482</v>
      </c>
      <c r="BK139" s="2">
        <v>38756</v>
      </c>
      <c r="BL139" s="2">
        <v>39039</v>
      </c>
      <c r="BM139" s="2">
        <v>39327</v>
      </c>
      <c r="BN139" s="2">
        <v>39584</v>
      </c>
    </row>
    <row r="140" spans="1:66" ht="15.75" customHeight="1" x14ac:dyDescent="0.25">
      <c r="A140" s="2" t="s">
        <v>287</v>
      </c>
      <c r="B140" s="2" t="s">
        <v>538</v>
      </c>
      <c r="C140" s="2">
        <v>9783871</v>
      </c>
      <c r="D140" s="2">
        <v>10022888</v>
      </c>
      <c r="E140" s="2">
        <v>10267067</v>
      </c>
      <c r="F140" s="2">
        <v>10517531</v>
      </c>
      <c r="G140" s="2">
        <v>10774086</v>
      </c>
      <c r="H140" s="2">
        <v>11035224</v>
      </c>
      <c r="I140" s="2">
        <v>11299721</v>
      </c>
      <c r="J140" s="2">
        <v>11571008</v>
      </c>
      <c r="K140" s="2">
        <v>11846815</v>
      </c>
      <c r="L140" s="2">
        <v>12119207</v>
      </c>
      <c r="M140" s="2">
        <v>12388769</v>
      </c>
      <c r="N140" s="2">
        <v>12654651</v>
      </c>
      <c r="O140" s="2">
        <v>12914457</v>
      </c>
      <c r="P140" s="2">
        <v>13169737</v>
      </c>
      <c r="Q140" s="2">
        <v>13418276</v>
      </c>
      <c r="R140" s="2">
        <v>13662873</v>
      </c>
      <c r="S140" s="2">
        <v>13910170</v>
      </c>
      <c r="T140" s="2">
        <v>14159052</v>
      </c>
      <c r="U140" s="2">
        <v>14414816</v>
      </c>
      <c r="V140" s="2">
        <v>14680387</v>
      </c>
      <c r="W140" s="2">
        <v>14943645</v>
      </c>
      <c r="X140" s="2">
        <v>15198918</v>
      </c>
      <c r="Y140" s="2">
        <v>15438753</v>
      </c>
      <c r="Z140" s="2">
        <v>15658442</v>
      </c>
      <c r="AA140" s="2">
        <v>15872577</v>
      </c>
      <c r="AB140" s="2">
        <v>16092338</v>
      </c>
      <c r="AC140" s="2">
        <v>16317995</v>
      </c>
      <c r="AD140" s="2">
        <v>16547139</v>
      </c>
      <c r="AE140" s="2">
        <v>16773736</v>
      </c>
      <c r="AF140" s="2">
        <v>16990575</v>
      </c>
      <c r="AG140" s="2">
        <v>17204094</v>
      </c>
      <c r="AH140" s="2">
        <v>17416596</v>
      </c>
      <c r="AI140" s="2">
        <v>17624457</v>
      </c>
      <c r="AJ140" s="2">
        <v>17825611</v>
      </c>
      <c r="AK140" s="2">
        <v>18011744</v>
      </c>
      <c r="AL140" s="2">
        <v>18177572</v>
      </c>
      <c r="AM140" s="2">
        <v>18322506</v>
      </c>
      <c r="AN140" s="2">
        <v>18449123</v>
      </c>
      <c r="AO140" s="2">
        <v>18560798</v>
      </c>
      <c r="AP140" s="2">
        <v>18670411</v>
      </c>
      <c r="AQ140" s="2">
        <v>18776371</v>
      </c>
      <c r="AR140" s="2">
        <v>18920275</v>
      </c>
      <c r="AS140" s="2">
        <v>19110707</v>
      </c>
      <c r="AT140" s="2">
        <v>19303180</v>
      </c>
      <c r="AU140" s="2">
        <v>19490431</v>
      </c>
      <c r="AV140" s="2">
        <v>19673866</v>
      </c>
      <c r="AW140" s="2">
        <v>19870706</v>
      </c>
      <c r="AX140" s="2">
        <v>20078655</v>
      </c>
      <c r="AY140" s="2">
        <v>20285643</v>
      </c>
      <c r="AZ140" s="2">
        <v>20482477</v>
      </c>
      <c r="BA140" s="2">
        <v>20668557</v>
      </c>
      <c r="BB140" s="2">
        <v>20859743</v>
      </c>
      <c r="BC140" s="2">
        <v>21017147</v>
      </c>
      <c r="BD140" s="2">
        <v>21131756</v>
      </c>
      <c r="BE140" s="2">
        <v>21239457</v>
      </c>
      <c r="BF140" s="2">
        <v>21336697</v>
      </c>
      <c r="BG140" s="2">
        <v>21425494</v>
      </c>
      <c r="BH140" s="2">
        <v>21506813</v>
      </c>
      <c r="BI140" s="2">
        <v>21670000</v>
      </c>
      <c r="BJ140" s="2">
        <v>21803000</v>
      </c>
      <c r="BK140" s="2">
        <v>21919000</v>
      </c>
      <c r="BL140" s="2">
        <v>22156000</v>
      </c>
      <c r="BM140" s="2">
        <v>22181000</v>
      </c>
      <c r="BN140" s="2">
        <v>22037000</v>
      </c>
    </row>
    <row r="141" spans="1:66" ht="15.75" customHeight="1" x14ac:dyDescent="0.25">
      <c r="A141" s="2" t="s">
        <v>289</v>
      </c>
      <c r="B141" s="2" t="s">
        <v>538</v>
      </c>
      <c r="C141" s="2">
        <v>829304553</v>
      </c>
      <c r="D141" s="2">
        <v>849662240</v>
      </c>
      <c r="E141" s="2">
        <v>870571996</v>
      </c>
      <c r="F141" s="2">
        <v>892122183</v>
      </c>
      <c r="G141" s="2">
        <v>914179691</v>
      </c>
      <c r="H141" s="2">
        <v>936474497</v>
      </c>
      <c r="I141" s="2">
        <v>958866819</v>
      </c>
      <c r="J141" s="2">
        <v>981653792</v>
      </c>
      <c r="K141" s="2">
        <v>1005182826</v>
      </c>
      <c r="L141" s="2">
        <v>1029398298</v>
      </c>
      <c r="M141" s="2">
        <v>1053935945</v>
      </c>
      <c r="N141" s="2">
        <v>1078143512</v>
      </c>
      <c r="O141" s="2">
        <v>1103176231</v>
      </c>
      <c r="P141" s="2">
        <v>1129871655</v>
      </c>
      <c r="Q141" s="2">
        <v>1157235978</v>
      </c>
      <c r="R141" s="2">
        <v>1184993312</v>
      </c>
      <c r="S141" s="2">
        <v>1213431181</v>
      </c>
      <c r="T141" s="2">
        <v>1242976775</v>
      </c>
      <c r="U141" s="2">
        <v>1273039062</v>
      </c>
      <c r="V141" s="2">
        <v>1304106034</v>
      </c>
      <c r="W141" s="2">
        <v>1337497873</v>
      </c>
      <c r="X141" s="2">
        <v>1372467577</v>
      </c>
      <c r="Y141" s="2">
        <v>1407836955</v>
      </c>
      <c r="Z141" s="2">
        <v>1443482185</v>
      </c>
      <c r="AA141" s="2">
        <v>1479546761</v>
      </c>
      <c r="AB141" s="2">
        <v>1516442333</v>
      </c>
      <c r="AC141" s="2">
        <v>1554102862</v>
      </c>
      <c r="AD141" s="2">
        <v>1592185751</v>
      </c>
      <c r="AE141" s="2">
        <v>1630669927</v>
      </c>
      <c r="AF141" s="2">
        <v>1669623556</v>
      </c>
      <c r="AG141" s="2">
        <v>1711089696</v>
      </c>
      <c r="AH141" s="2">
        <v>1750747711</v>
      </c>
      <c r="AI141" s="2">
        <v>1789953429</v>
      </c>
      <c r="AJ141" s="2">
        <v>1829681824</v>
      </c>
      <c r="AK141" s="2">
        <v>1870097460</v>
      </c>
      <c r="AL141" s="2">
        <v>1910485587</v>
      </c>
      <c r="AM141" s="2">
        <v>1950796431</v>
      </c>
      <c r="AN141" s="2">
        <v>1991303064</v>
      </c>
      <c r="AO141" s="2">
        <v>2032158426</v>
      </c>
      <c r="AP141" s="2">
        <v>2073121889</v>
      </c>
      <c r="AQ141" s="2">
        <v>2114855470</v>
      </c>
      <c r="AR141" s="2">
        <v>2157133128</v>
      </c>
      <c r="AS141" s="2">
        <v>2198877481</v>
      </c>
      <c r="AT141" s="2">
        <v>2240162906</v>
      </c>
      <c r="AU141" s="2">
        <v>2281546588</v>
      </c>
      <c r="AV141" s="2">
        <v>2322476208</v>
      </c>
      <c r="AW141" s="2">
        <v>2362904109</v>
      </c>
      <c r="AX141" s="2">
        <v>2403305272</v>
      </c>
      <c r="AY141" s="2">
        <v>2443449823</v>
      </c>
      <c r="AZ141" s="2">
        <v>2483987657</v>
      </c>
      <c r="BA141" s="2">
        <v>2525974118</v>
      </c>
      <c r="BB141" s="2">
        <v>2568598935</v>
      </c>
      <c r="BC141" s="2">
        <v>2610684758</v>
      </c>
      <c r="BD141" s="2">
        <v>2653214685</v>
      </c>
      <c r="BE141" s="2">
        <v>2695950000</v>
      </c>
      <c r="BF141" s="2">
        <v>2737695800</v>
      </c>
      <c r="BG141" s="2">
        <v>2779326476</v>
      </c>
      <c r="BH141" s="2">
        <v>2821058566</v>
      </c>
      <c r="BI141" s="2">
        <v>2862391122</v>
      </c>
      <c r="BJ141" s="2">
        <v>2903108878</v>
      </c>
      <c r="BK141" s="2">
        <v>2943860780</v>
      </c>
      <c r="BL141" s="2">
        <v>2983113040</v>
      </c>
      <c r="BM141" s="2">
        <v>3020375650</v>
      </c>
      <c r="BN141" s="2">
        <v>3059564861</v>
      </c>
    </row>
    <row r="142" spans="1:66" ht="15.75" customHeight="1" x14ac:dyDescent="0.25">
      <c r="A142" s="2" t="s">
        <v>290</v>
      </c>
      <c r="B142" s="2" t="s">
        <v>538</v>
      </c>
      <c r="C142" s="2">
        <v>2115448034</v>
      </c>
      <c r="D142" s="2">
        <v>2144909359</v>
      </c>
      <c r="E142" s="2">
        <v>2187603468</v>
      </c>
      <c r="F142" s="2">
        <v>2242530229</v>
      </c>
      <c r="G142" s="2">
        <v>2297892571</v>
      </c>
      <c r="H142" s="2">
        <v>2354293010</v>
      </c>
      <c r="I142" s="2">
        <v>2414341591</v>
      </c>
      <c r="J142" s="2">
        <v>2474366272</v>
      </c>
      <c r="K142" s="2">
        <v>2536379782</v>
      </c>
      <c r="L142" s="2">
        <v>2600890229</v>
      </c>
      <c r="M142" s="2">
        <v>2666686848</v>
      </c>
      <c r="N142" s="2">
        <v>2732913368</v>
      </c>
      <c r="O142" s="2">
        <v>2798370133</v>
      </c>
      <c r="P142" s="2">
        <v>2864850432</v>
      </c>
      <c r="Q142" s="2">
        <v>2930934760</v>
      </c>
      <c r="R142" s="2">
        <v>2995490712</v>
      </c>
      <c r="S142" s="2">
        <v>3059382497</v>
      </c>
      <c r="T142" s="2">
        <v>3123017003</v>
      </c>
      <c r="U142" s="2">
        <v>3187834084</v>
      </c>
      <c r="V142" s="2">
        <v>3254332897</v>
      </c>
      <c r="W142" s="2">
        <v>3321713494</v>
      </c>
      <c r="X142" s="2">
        <v>3391165252</v>
      </c>
      <c r="Y142" s="2">
        <v>3464327390</v>
      </c>
      <c r="Z142" s="2">
        <v>3538429935</v>
      </c>
      <c r="AA142" s="2">
        <v>3612283886</v>
      </c>
      <c r="AB142" s="2">
        <v>3687723465</v>
      </c>
      <c r="AC142" s="2">
        <v>3765515230</v>
      </c>
      <c r="AD142" s="2">
        <v>3845508773</v>
      </c>
      <c r="AE142" s="2">
        <v>3926185019</v>
      </c>
      <c r="AF142" s="2">
        <v>4006647335</v>
      </c>
      <c r="AG142" s="2">
        <v>4089544168</v>
      </c>
      <c r="AH142" s="2">
        <v>4169497287</v>
      </c>
      <c r="AI142" s="2">
        <v>4247999679</v>
      </c>
      <c r="AJ142" s="2">
        <v>4325985835</v>
      </c>
      <c r="AK142" s="2">
        <v>4403499627</v>
      </c>
      <c r="AL142" s="2">
        <v>4480641078</v>
      </c>
      <c r="AM142" s="2">
        <v>4558031834</v>
      </c>
      <c r="AN142" s="2">
        <v>4635223420</v>
      </c>
      <c r="AO142" s="2">
        <v>4711799589</v>
      </c>
      <c r="AP142" s="2">
        <v>4787566559</v>
      </c>
      <c r="AQ142" s="2">
        <v>4863090613</v>
      </c>
      <c r="AR142" s="2">
        <v>4938731447</v>
      </c>
      <c r="AS142" s="2">
        <v>5014109152</v>
      </c>
      <c r="AT142" s="2">
        <v>5088853415</v>
      </c>
      <c r="AU142" s="2">
        <v>5163432770</v>
      </c>
      <c r="AV142" s="2">
        <v>5237940420</v>
      </c>
      <c r="AW142" s="2">
        <v>5311879939</v>
      </c>
      <c r="AX142" s="2">
        <v>5384897109</v>
      </c>
      <c r="AY142" s="2">
        <v>5458824459</v>
      </c>
      <c r="AZ142" s="2">
        <v>5533964000</v>
      </c>
      <c r="BA142" s="2">
        <v>5610455957</v>
      </c>
      <c r="BB142" s="2">
        <v>5689033832</v>
      </c>
      <c r="BC142" s="2">
        <v>5769216950</v>
      </c>
      <c r="BD142" s="2">
        <v>5849715412</v>
      </c>
      <c r="BE142" s="2">
        <v>5929949445</v>
      </c>
      <c r="BF142" s="2">
        <v>6009439133</v>
      </c>
      <c r="BG142" s="2">
        <v>6088698400</v>
      </c>
      <c r="BH142" s="2">
        <v>6168617518</v>
      </c>
      <c r="BI142" s="2">
        <v>6247396829</v>
      </c>
      <c r="BJ142" s="2">
        <v>6324580903</v>
      </c>
      <c r="BK142" s="2">
        <v>6398830423</v>
      </c>
      <c r="BL142" s="2">
        <v>6467799496</v>
      </c>
      <c r="BM142" s="2">
        <v>6527353351</v>
      </c>
      <c r="BN142" s="2">
        <v>6593137026</v>
      </c>
    </row>
    <row r="143" spans="1:66" ht="15.75" customHeight="1" x14ac:dyDescent="0.25">
      <c r="A143" s="2" t="s">
        <v>292</v>
      </c>
      <c r="B143" s="2" t="s">
        <v>538</v>
      </c>
      <c r="C143" s="2">
        <v>737838</v>
      </c>
      <c r="D143" s="2">
        <v>760895</v>
      </c>
      <c r="E143" s="2">
        <v>784681</v>
      </c>
      <c r="F143" s="2">
        <v>809138</v>
      </c>
      <c r="G143" s="2">
        <v>834215</v>
      </c>
      <c r="H143" s="2">
        <v>860220</v>
      </c>
      <c r="I143" s="2">
        <v>887841</v>
      </c>
      <c r="J143" s="2">
        <v>918923</v>
      </c>
      <c r="K143" s="2">
        <v>952992</v>
      </c>
      <c r="L143" s="2">
        <v>987909</v>
      </c>
      <c r="M143" s="2">
        <v>1023481</v>
      </c>
      <c r="N143" s="2">
        <v>1059879</v>
      </c>
      <c r="O143" s="2">
        <v>1097242</v>
      </c>
      <c r="P143" s="2">
        <v>1135631</v>
      </c>
      <c r="Q143" s="2">
        <v>1175369</v>
      </c>
      <c r="R143" s="2">
        <v>1216180</v>
      </c>
      <c r="S143" s="2">
        <v>1256478</v>
      </c>
      <c r="T143" s="2">
        <v>1294435</v>
      </c>
      <c r="U143" s="2">
        <v>1331213</v>
      </c>
      <c r="V143" s="2">
        <v>1368917</v>
      </c>
      <c r="W143" s="2">
        <v>1407672</v>
      </c>
      <c r="X143" s="2">
        <v>1447501</v>
      </c>
      <c r="Y143" s="2">
        <v>1488399</v>
      </c>
      <c r="Z143" s="2">
        <v>1530331</v>
      </c>
      <c r="AA143" s="2">
        <v>1573267</v>
      </c>
      <c r="AB143" s="2">
        <v>1616697</v>
      </c>
      <c r="AC143" s="2">
        <v>1659793</v>
      </c>
      <c r="AD143" s="2">
        <v>1698939</v>
      </c>
      <c r="AE143" s="2">
        <v>1733733</v>
      </c>
      <c r="AF143" s="2">
        <v>1767091</v>
      </c>
      <c r="AG143" s="2">
        <v>1798997</v>
      </c>
      <c r="AH143" s="2">
        <v>1829509</v>
      </c>
      <c r="AI143" s="2">
        <v>1858507</v>
      </c>
      <c r="AJ143" s="2">
        <v>1885478</v>
      </c>
      <c r="AK143" s="2">
        <v>1910642</v>
      </c>
      <c r="AL143" s="2">
        <v>1934079</v>
      </c>
      <c r="AM143" s="2">
        <v>1955098</v>
      </c>
      <c r="AN143" s="2">
        <v>1972579</v>
      </c>
      <c r="AO143" s="2">
        <v>1985639</v>
      </c>
      <c r="AP143" s="2">
        <v>1994243</v>
      </c>
      <c r="AQ143" s="2">
        <v>1998630</v>
      </c>
      <c r="AR143" s="2">
        <v>1999473</v>
      </c>
      <c r="AS143" s="2">
        <v>1997534</v>
      </c>
      <c r="AT143" s="2">
        <v>1993030</v>
      </c>
      <c r="AU143" s="2">
        <v>1985384</v>
      </c>
      <c r="AV143" s="2">
        <v>1977424</v>
      </c>
      <c r="AW143" s="2">
        <v>1976780</v>
      </c>
      <c r="AX143" s="2">
        <v>1983465</v>
      </c>
      <c r="AY143" s="2">
        <v>1995014</v>
      </c>
      <c r="AZ143" s="2">
        <v>2009169</v>
      </c>
      <c r="BA143" s="2">
        <v>2022747</v>
      </c>
      <c r="BB143" s="2">
        <v>2037677</v>
      </c>
      <c r="BC143" s="2">
        <v>2054718</v>
      </c>
      <c r="BD143" s="2">
        <v>2073939</v>
      </c>
      <c r="BE143" s="2">
        <v>2095242</v>
      </c>
      <c r="BF143" s="2">
        <v>2118521</v>
      </c>
      <c r="BG143" s="2">
        <v>2143872</v>
      </c>
      <c r="BH143" s="2">
        <v>2170617</v>
      </c>
      <c r="BI143" s="2">
        <v>2198017</v>
      </c>
      <c r="BJ143" s="2">
        <v>2225702</v>
      </c>
      <c r="BK143" s="2">
        <v>2254100</v>
      </c>
      <c r="BL143" s="2">
        <v>2281454</v>
      </c>
      <c r="BM143" s="2">
        <v>2305825</v>
      </c>
      <c r="BN143" s="2">
        <v>2330318</v>
      </c>
    </row>
    <row r="144" spans="1:66" ht="15.75" customHeight="1" x14ac:dyDescent="0.25">
      <c r="A144" s="2" t="s">
        <v>294</v>
      </c>
      <c r="B144" s="2" t="s">
        <v>538</v>
      </c>
      <c r="C144" s="2">
        <v>1095548725</v>
      </c>
      <c r="D144" s="2">
        <v>1097728985</v>
      </c>
      <c r="E144" s="2">
        <v>1112142897</v>
      </c>
      <c r="F144" s="2">
        <v>1137971547</v>
      </c>
      <c r="G144" s="2">
        <v>1163376707</v>
      </c>
      <c r="H144" s="2">
        <v>1189485776</v>
      </c>
      <c r="I144" s="2">
        <v>1218319662</v>
      </c>
      <c r="J144" s="2">
        <v>1246291107</v>
      </c>
      <c r="K144" s="2">
        <v>1275030950</v>
      </c>
      <c r="L144" s="2">
        <v>1305235738</v>
      </c>
      <c r="M144" s="2">
        <v>1336152939</v>
      </c>
      <c r="N144" s="2">
        <v>1367659433</v>
      </c>
      <c r="O144" s="2">
        <v>1397522486</v>
      </c>
      <c r="P144" s="2">
        <v>1426459153</v>
      </c>
      <c r="Q144" s="2">
        <v>1453964650</v>
      </c>
      <c r="R144" s="2">
        <v>1479273067</v>
      </c>
      <c r="S144" s="2">
        <v>1503509107</v>
      </c>
      <c r="T144" s="2">
        <v>1526366884</v>
      </c>
      <c r="U144" s="2">
        <v>1548637582</v>
      </c>
      <c r="V144" s="2">
        <v>1570920160</v>
      </c>
      <c r="W144" s="2">
        <v>1593099029</v>
      </c>
      <c r="X144" s="2">
        <v>1615957004</v>
      </c>
      <c r="Y144" s="2">
        <v>1640893480</v>
      </c>
      <c r="Z144" s="2">
        <v>1665773694</v>
      </c>
      <c r="AA144" s="2">
        <v>1689771008</v>
      </c>
      <c r="AB144" s="2">
        <v>1714481164</v>
      </c>
      <c r="AC144" s="2">
        <v>1740698024</v>
      </c>
      <c r="AD144" s="2">
        <v>1768376867</v>
      </c>
      <c r="AE144" s="2">
        <v>1796192544</v>
      </c>
      <c r="AF144" s="2">
        <v>1822788469</v>
      </c>
      <c r="AG144" s="2">
        <v>1847821461</v>
      </c>
      <c r="AH144" s="2">
        <v>1871805819</v>
      </c>
      <c r="AI144" s="2">
        <v>1894353796</v>
      </c>
      <c r="AJ144" s="2">
        <v>1915623786</v>
      </c>
      <c r="AK144" s="2">
        <v>1936398016</v>
      </c>
      <c r="AL144" s="2">
        <v>1956331335</v>
      </c>
      <c r="AM144" s="2">
        <v>1975855844</v>
      </c>
      <c r="AN144" s="2">
        <v>1995080443</v>
      </c>
      <c r="AO144" s="2">
        <v>2013531302</v>
      </c>
      <c r="AP144" s="2">
        <v>2030612791</v>
      </c>
      <c r="AQ144" s="2">
        <v>2046026051</v>
      </c>
      <c r="AR144" s="2">
        <v>2060709239</v>
      </c>
      <c r="AS144" s="2">
        <v>2074581734</v>
      </c>
      <c r="AT144" s="2">
        <v>2088087419</v>
      </c>
      <c r="AU144" s="2">
        <v>2101394737</v>
      </c>
      <c r="AV144" s="2">
        <v>2114863550</v>
      </c>
      <c r="AW144" s="2">
        <v>2128474052</v>
      </c>
      <c r="AX144" s="2">
        <v>2142072086</v>
      </c>
      <c r="AY144" s="2">
        <v>2155970810</v>
      </c>
      <c r="AZ144" s="2">
        <v>2169765463</v>
      </c>
      <c r="BA144" s="2">
        <v>2182659481</v>
      </c>
      <c r="BB144" s="2">
        <v>2196448219</v>
      </c>
      <c r="BC144" s="2">
        <v>2212426916</v>
      </c>
      <c r="BD144" s="2">
        <v>2228642364</v>
      </c>
      <c r="BE144" s="2">
        <v>2244311001</v>
      </c>
      <c r="BF144" s="2">
        <v>2258792292</v>
      </c>
      <c r="BG144" s="2">
        <v>2272847109</v>
      </c>
      <c r="BH144" s="2">
        <v>2287248399</v>
      </c>
      <c r="BI144" s="2">
        <v>2299720675</v>
      </c>
      <c r="BJ144" s="2">
        <v>2310338402</v>
      </c>
      <c r="BK144" s="2">
        <v>2318233156</v>
      </c>
      <c r="BL144" s="2">
        <v>2323185156</v>
      </c>
      <c r="BM144" s="2">
        <v>2325328254</v>
      </c>
      <c r="BN144" s="2">
        <v>2326833223</v>
      </c>
    </row>
    <row r="145" spans="1:66" ht="15.75" customHeight="1" x14ac:dyDescent="0.25">
      <c r="A145" s="2" t="s">
        <v>296</v>
      </c>
      <c r="B145" s="2" t="s">
        <v>538</v>
      </c>
      <c r="C145" s="2">
        <v>2778550</v>
      </c>
      <c r="D145" s="2">
        <v>2823550</v>
      </c>
      <c r="E145" s="2">
        <v>2863350</v>
      </c>
      <c r="F145" s="2">
        <v>2898950</v>
      </c>
      <c r="G145" s="2">
        <v>2935200</v>
      </c>
      <c r="H145" s="2">
        <v>2971450</v>
      </c>
      <c r="I145" s="2">
        <v>3008050</v>
      </c>
      <c r="J145" s="2">
        <v>3044400</v>
      </c>
      <c r="K145" s="2">
        <v>3078850</v>
      </c>
      <c r="L145" s="2">
        <v>3107321</v>
      </c>
      <c r="M145" s="2">
        <v>3139689</v>
      </c>
      <c r="N145" s="2">
        <v>3179041</v>
      </c>
      <c r="O145" s="2">
        <v>3213622</v>
      </c>
      <c r="P145" s="2">
        <v>3244438</v>
      </c>
      <c r="Q145" s="2">
        <v>3273894</v>
      </c>
      <c r="R145" s="2">
        <v>3301652</v>
      </c>
      <c r="S145" s="2">
        <v>3328664</v>
      </c>
      <c r="T145" s="2">
        <v>3355036</v>
      </c>
      <c r="U145" s="2">
        <v>3379514</v>
      </c>
      <c r="V145" s="2">
        <v>3397842</v>
      </c>
      <c r="W145" s="2">
        <v>3413202</v>
      </c>
      <c r="X145" s="2">
        <v>3432947</v>
      </c>
      <c r="Y145" s="2">
        <v>3457179</v>
      </c>
      <c r="Z145" s="2">
        <v>3485192</v>
      </c>
      <c r="AA145" s="2">
        <v>3514205</v>
      </c>
      <c r="AB145" s="2">
        <v>3544543</v>
      </c>
      <c r="AC145" s="2">
        <v>3578914</v>
      </c>
      <c r="AD145" s="2">
        <v>3616367</v>
      </c>
      <c r="AE145" s="2">
        <v>3655049</v>
      </c>
      <c r="AF145" s="2">
        <v>3684255</v>
      </c>
      <c r="AG145" s="2">
        <v>3697838</v>
      </c>
      <c r="AH145" s="2">
        <v>3704134</v>
      </c>
      <c r="AI145" s="2">
        <v>3700114</v>
      </c>
      <c r="AJ145" s="2">
        <v>3682613</v>
      </c>
      <c r="AK145" s="2">
        <v>3657144</v>
      </c>
      <c r="AL145" s="2">
        <v>3629102</v>
      </c>
      <c r="AM145" s="2">
        <v>3601613</v>
      </c>
      <c r="AN145" s="2">
        <v>3575137</v>
      </c>
      <c r="AO145" s="2">
        <v>3549331</v>
      </c>
      <c r="AP145" s="2">
        <v>3524238</v>
      </c>
      <c r="AQ145" s="2">
        <v>3499536</v>
      </c>
      <c r="AR145" s="2">
        <v>3470818</v>
      </c>
      <c r="AS145" s="2">
        <v>3443067</v>
      </c>
      <c r="AT145" s="2">
        <v>3415213</v>
      </c>
      <c r="AU145" s="2">
        <v>3377075</v>
      </c>
      <c r="AV145" s="2">
        <v>3322528</v>
      </c>
      <c r="AW145" s="2">
        <v>3269909</v>
      </c>
      <c r="AX145" s="2">
        <v>3231294</v>
      </c>
      <c r="AY145" s="2">
        <v>3198231</v>
      </c>
      <c r="AZ145" s="2">
        <v>3162916</v>
      </c>
      <c r="BA145" s="2">
        <v>3097282</v>
      </c>
      <c r="BB145" s="2">
        <v>3028115</v>
      </c>
      <c r="BC145" s="2">
        <v>2987773</v>
      </c>
      <c r="BD145" s="2">
        <v>2957689</v>
      </c>
      <c r="BE145" s="2">
        <v>2932367</v>
      </c>
      <c r="BF145" s="2">
        <v>2904910</v>
      </c>
      <c r="BG145" s="2">
        <v>2868231</v>
      </c>
      <c r="BH145" s="2">
        <v>2828403</v>
      </c>
      <c r="BI145" s="2">
        <v>2801543</v>
      </c>
      <c r="BJ145" s="2">
        <v>2794137</v>
      </c>
      <c r="BK145" s="2">
        <v>2794885</v>
      </c>
      <c r="BL145" s="2">
        <v>2800839</v>
      </c>
      <c r="BM145" s="2">
        <v>2831639</v>
      </c>
      <c r="BN145" s="2">
        <v>2871897</v>
      </c>
    </row>
    <row r="146" spans="1:66" ht="15.75" customHeight="1" x14ac:dyDescent="0.25">
      <c r="A146" s="2" t="s">
        <v>298</v>
      </c>
      <c r="B146" s="2" t="s">
        <v>538</v>
      </c>
      <c r="C146" s="2">
        <v>313970</v>
      </c>
      <c r="D146" s="2">
        <v>316845</v>
      </c>
      <c r="E146" s="2">
        <v>320750</v>
      </c>
      <c r="F146" s="2">
        <v>324100</v>
      </c>
      <c r="G146" s="2">
        <v>327750</v>
      </c>
      <c r="H146" s="2">
        <v>331500</v>
      </c>
      <c r="I146" s="2">
        <v>333895</v>
      </c>
      <c r="J146" s="2">
        <v>334995</v>
      </c>
      <c r="K146" s="2">
        <v>335850</v>
      </c>
      <c r="L146" s="2">
        <v>337500</v>
      </c>
      <c r="M146" s="2">
        <v>339171</v>
      </c>
      <c r="N146" s="2">
        <v>342421</v>
      </c>
      <c r="O146" s="2">
        <v>346600</v>
      </c>
      <c r="P146" s="2">
        <v>350450</v>
      </c>
      <c r="Q146" s="2">
        <v>355050</v>
      </c>
      <c r="R146" s="2">
        <v>358950</v>
      </c>
      <c r="S146" s="2">
        <v>360731</v>
      </c>
      <c r="T146" s="2">
        <v>361358</v>
      </c>
      <c r="U146" s="2">
        <v>362007</v>
      </c>
      <c r="V146" s="2">
        <v>362856</v>
      </c>
      <c r="W146" s="2">
        <v>364150</v>
      </c>
      <c r="X146" s="2">
        <v>365225</v>
      </c>
      <c r="Y146" s="2">
        <v>365525</v>
      </c>
      <c r="Z146" s="2">
        <v>365622</v>
      </c>
      <c r="AA146" s="2">
        <v>365998</v>
      </c>
      <c r="AB146" s="2">
        <v>366706</v>
      </c>
      <c r="AC146" s="2">
        <v>368355</v>
      </c>
      <c r="AD146" s="2">
        <v>370750</v>
      </c>
      <c r="AE146" s="2">
        <v>373450</v>
      </c>
      <c r="AF146" s="2">
        <v>377100</v>
      </c>
      <c r="AG146" s="2">
        <v>381850</v>
      </c>
      <c r="AH146" s="2">
        <v>387000</v>
      </c>
      <c r="AI146" s="2">
        <v>392175</v>
      </c>
      <c r="AJ146" s="2">
        <v>397475</v>
      </c>
      <c r="AK146" s="2">
        <v>402925</v>
      </c>
      <c r="AL146" s="2">
        <v>408625</v>
      </c>
      <c r="AM146" s="2">
        <v>414225</v>
      </c>
      <c r="AN146" s="2">
        <v>419450</v>
      </c>
      <c r="AO146" s="2">
        <v>424700</v>
      </c>
      <c r="AP146" s="2">
        <v>430475</v>
      </c>
      <c r="AQ146" s="2">
        <v>436300</v>
      </c>
      <c r="AR146" s="2">
        <v>441525</v>
      </c>
      <c r="AS146" s="2">
        <v>446175</v>
      </c>
      <c r="AT146" s="2">
        <v>451630</v>
      </c>
      <c r="AU146" s="2">
        <v>458095</v>
      </c>
      <c r="AV146" s="2">
        <v>465158</v>
      </c>
      <c r="AW146" s="2">
        <v>472637</v>
      </c>
      <c r="AX146" s="2">
        <v>479993</v>
      </c>
      <c r="AY146" s="2">
        <v>488650</v>
      </c>
      <c r="AZ146" s="2">
        <v>497783</v>
      </c>
      <c r="BA146" s="2">
        <v>506953</v>
      </c>
      <c r="BB146" s="2">
        <v>518347</v>
      </c>
      <c r="BC146" s="2">
        <v>530946</v>
      </c>
      <c r="BD146" s="2">
        <v>543360</v>
      </c>
      <c r="BE146" s="2">
        <v>556319</v>
      </c>
      <c r="BF146" s="2">
        <v>569604</v>
      </c>
      <c r="BG146" s="2">
        <v>582014</v>
      </c>
      <c r="BH146" s="2">
        <v>596336</v>
      </c>
      <c r="BI146" s="2">
        <v>607950</v>
      </c>
      <c r="BJ146" s="2">
        <v>620001</v>
      </c>
      <c r="BK146" s="2">
        <v>630419</v>
      </c>
      <c r="BL146" s="2">
        <v>640064</v>
      </c>
      <c r="BM146" s="2">
        <v>653103</v>
      </c>
      <c r="BN146" s="2">
        <v>668606</v>
      </c>
    </row>
    <row r="147" spans="1:66" ht="15.75" customHeight="1" x14ac:dyDescent="0.25">
      <c r="A147" s="2" t="s">
        <v>300</v>
      </c>
      <c r="B147" s="2" t="s">
        <v>538</v>
      </c>
      <c r="C147" s="2">
        <v>2120979</v>
      </c>
      <c r="D147" s="2">
        <v>2152681</v>
      </c>
      <c r="E147" s="2">
        <v>2181586</v>
      </c>
      <c r="F147" s="2">
        <v>2210919</v>
      </c>
      <c r="G147" s="2">
        <v>2240623</v>
      </c>
      <c r="H147" s="2">
        <v>2265919</v>
      </c>
      <c r="I147" s="2">
        <v>2283217</v>
      </c>
      <c r="J147" s="2">
        <v>2301220</v>
      </c>
      <c r="K147" s="2">
        <v>2323619</v>
      </c>
      <c r="L147" s="2">
        <v>2343173</v>
      </c>
      <c r="M147" s="2">
        <v>2359164</v>
      </c>
      <c r="N147" s="2">
        <v>2376389</v>
      </c>
      <c r="O147" s="2">
        <v>2395674</v>
      </c>
      <c r="P147" s="2">
        <v>2415819</v>
      </c>
      <c r="Q147" s="2">
        <v>2437186</v>
      </c>
      <c r="R147" s="2">
        <v>2456130</v>
      </c>
      <c r="S147" s="2">
        <v>2470989</v>
      </c>
      <c r="T147" s="2">
        <v>2485073</v>
      </c>
      <c r="U147" s="2">
        <v>2497921</v>
      </c>
      <c r="V147" s="2">
        <v>2505953</v>
      </c>
      <c r="W147" s="2">
        <v>2511701</v>
      </c>
      <c r="X147" s="2">
        <v>2519421</v>
      </c>
      <c r="Y147" s="2">
        <v>2531080</v>
      </c>
      <c r="Z147" s="2">
        <v>2546011</v>
      </c>
      <c r="AA147" s="2">
        <v>2562047</v>
      </c>
      <c r="AB147" s="2">
        <v>2578873</v>
      </c>
      <c r="AC147" s="2">
        <v>2599892</v>
      </c>
      <c r="AD147" s="2">
        <v>2626583</v>
      </c>
      <c r="AE147" s="2">
        <v>2653434</v>
      </c>
      <c r="AF147" s="2">
        <v>2666955</v>
      </c>
      <c r="AG147" s="2">
        <v>2663151</v>
      </c>
      <c r="AH147" s="2">
        <v>2650581</v>
      </c>
      <c r="AI147" s="2">
        <v>2614338</v>
      </c>
      <c r="AJ147" s="2">
        <v>2563290</v>
      </c>
      <c r="AK147" s="2">
        <v>2520742</v>
      </c>
      <c r="AL147" s="2">
        <v>2485056</v>
      </c>
      <c r="AM147" s="2">
        <v>2457222</v>
      </c>
      <c r="AN147" s="2">
        <v>2432851</v>
      </c>
      <c r="AO147" s="2">
        <v>2410019</v>
      </c>
      <c r="AP147" s="2">
        <v>2390482</v>
      </c>
      <c r="AQ147" s="2">
        <v>2367550</v>
      </c>
      <c r="AR147" s="2">
        <v>2337170</v>
      </c>
      <c r="AS147" s="2">
        <v>2310173</v>
      </c>
      <c r="AT147" s="2">
        <v>2287955</v>
      </c>
      <c r="AU147" s="2">
        <v>2263122</v>
      </c>
      <c r="AV147" s="2">
        <v>2238799</v>
      </c>
      <c r="AW147" s="2">
        <v>2218357</v>
      </c>
      <c r="AX147" s="2">
        <v>2200325</v>
      </c>
      <c r="AY147" s="2">
        <v>2177322</v>
      </c>
      <c r="AZ147" s="2">
        <v>2141669</v>
      </c>
      <c r="BA147" s="2">
        <v>2097555</v>
      </c>
      <c r="BB147" s="2">
        <v>2059709</v>
      </c>
      <c r="BC147" s="2">
        <v>2034319</v>
      </c>
      <c r="BD147" s="2">
        <v>2012647</v>
      </c>
      <c r="BE147" s="2">
        <v>1993782</v>
      </c>
      <c r="BF147" s="2">
        <v>1977527</v>
      </c>
      <c r="BG147" s="2">
        <v>1959537</v>
      </c>
      <c r="BH147" s="2">
        <v>1942248</v>
      </c>
      <c r="BI147" s="2">
        <v>1927174</v>
      </c>
      <c r="BJ147" s="2">
        <v>1913822</v>
      </c>
      <c r="BK147" s="2">
        <v>1900449</v>
      </c>
      <c r="BL147" s="2">
        <v>1884490</v>
      </c>
      <c r="BM147" s="2">
        <v>1879383</v>
      </c>
      <c r="BN147" s="2">
        <v>1881750</v>
      </c>
    </row>
    <row r="148" spans="1:66" ht="15.75" customHeight="1" x14ac:dyDescent="0.25">
      <c r="A148" s="2" t="s">
        <v>302</v>
      </c>
      <c r="B148" s="2" t="s">
        <v>538</v>
      </c>
      <c r="C148" s="2">
        <v>177014</v>
      </c>
      <c r="D148" s="2">
        <v>178672</v>
      </c>
      <c r="E148" s="2">
        <v>186039</v>
      </c>
      <c r="F148" s="2">
        <v>193618</v>
      </c>
      <c r="G148" s="2">
        <v>201380</v>
      </c>
      <c r="H148" s="2">
        <v>209278</v>
      </c>
      <c r="I148" s="2">
        <v>217232</v>
      </c>
      <c r="J148" s="2">
        <v>225151</v>
      </c>
      <c r="K148" s="2">
        <v>232929</v>
      </c>
      <c r="L148" s="2">
        <v>240416</v>
      </c>
      <c r="M148" s="2">
        <v>247284</v>
      </c>
      <c r="N148" s="2">
        <v>249832</v>
      </c>
      <c r="O148" s="2">
        <v>248669</v>
      </c>
      <c r="P148" s="2">
        <v>247838</v>
      </c>
      <c r="Q148" s="2">
        <v>247280</v>
      </c>
      <c r="R148" s="2">
        <v>246919</v>
      </c>
      <c r="S148" s="2">
        <v>246661</v>
      </c>
      <c r="T148" s="2">
        <v>246405</v>
      </c>
      <c r="U148" s="2">
        <v>246048</v>
      </c>
      <c r="V148" s="2">
        <v>245605</v>
      </c>
      <c r="W148" s="2">
        <v>245332</v>
      </c>
      <c r="X148" s="2">
        <v>248695</v>
      </c>
      <c r="Y148" s="2">
        <v>256692</v>
      </c>
      <c r="Z148" s="2">
        <v>266253</v>
      </c>
      <c r="AA148" s="2">
        <v>276591</v>
      </c>
      <c r="AB148" s="2">
        <v>287700</v>
      </c>
      <c r="AC148" s="2">
        <v>299491</v>
      </c>
      <c r="AD148" s="2">
        <v>311808</v>
      </c>
      <c r="AE148" s="2">
        <v>324478</v>
      </c>
      <c r="AF148" s="2">
        <v>337336</v>
      </c>
      <c r="AG148" s="2">
        <v>350227</v>
      </c>
      <c r="AH148" s="2">
        <v>362390</v>
      </c>
      <c r="AI148" s="2">
        <v>372370</v>
      </c>
      <c r="AJ148" s="2">
        <v>380712</v>
      </c>
      <c r="AK148" s="2">
        <v>388779</v>
      </c>
      <c r="AL148" s="2">
        <v>396641</v>
      </c>
      <c r="AM148" s="2">
        <v>404297</v>
      </c>
      <c r="AN148" s="2">
        <v>411700</v>
      </c>
      <c r="AO148" s="2">
        <v>418776</v>
      </c>
      <c r="AP148" s="2">
        <v>425518</v>
      </c>
      <c r="AQ148" s="2">
        <v>431896</v>
      </c>
      <c r="AR148" s="2">
        <v>439122</v>
      </c>
      <c r="AS148" s="2">
        <v>449665</v>
      </c>
      <c r="AT148" s="2">
        <v>462533</v>
      </c>
      <c r="AU148" s="2">
        <v>475529</v>
      </c>
      <c r="AV148" s="2">
        <v>488619</v>
      </c>
      <c r="AW148" s="2">
        <v>501863</v>
      </c>
      <c r="AX148" s="2">
        <v>515330</v>
      </c>
      <c r="AY148" s="2">
        <v>529038</v>
      </c>
      <c r="AZ148" s="2">
        <v>543021</v>
      </c>
      <c r="BA148" s="2">
        <v>557297</v>
      </c>
      <c r="BB148" s="2">
        <v>571003</v>
      </c>
      <c r="BC148" s="2">
        <v>582766</v>
      </c>
      <c r="BD148" s="2">
        <v>593374</v>
      </c>
      <c r="BE148" s="2">
        <v>604167</v>
      </c>
      <c r="BF148" s="2">
        <v>615239</v>
      </c>
      <c r="BG148" s="2">
        <v>626688</v>
      </c>
      <c r="BH148" s="2">
        <v>638609</v>
      </c>
      <c r="BI148" s="2">
        <v>650991</v>
      </c>
      <c r="BJ148" s="2">
        <v>663653</v>
      </c>
      <c r="BK148" s="2">
        <v>676283</v>
      </c>
      <c r="BL148" s="2">
        <v>686607</v>
      </c>
      <c r="BM148" s="2">
        <v>695168</v>
      </c>
      <c r="BN148" s="2">
        <v>704149</v>
      </c>
    </row>
    <row r="149" spans="1:66" ht="15.75" customHeight="1" x14ac:dyDescent="0.25">
      <c r="A149" s="2" t="s">
        <v>304</v>
      </c>
      <c r="B149" s="2" t="s">
        <v>538</v>
      </c>
      <c r="C149" s="2">
        <v>4135</v>
      </c>
      <c r="D149" s="2">
        <v>4258</v>
      </c>
      <c r="E149" s="2">
        <v>4388</v>
      </c>
      <c r="F149" s="2">
        <v>4524</v>
      </c>
      <c r="G149" s="2">
        <v>4666</v>
      </c>
      <c r="H149" s="2">
        <v>4832</v>
      </c>
      <c r="I149" s="2">
        <v>5044</v>
      </c>
      <c r="J149" s="2">
        <v>5294</v>
      </c>
      <c r="K149" s="2">
        <v>5497</v>
      </c>
      <c r="L149" s="2">
        <v>5646</v>
      </c>
      <c r="M149" s="2">
        <v>5802</v>
      </c>
      <c r="N149" s="2">
        <v>5957</v>
      </c>
      <c r="O149" s="2">
        <v>6114</v>
      </c>
      <c r="P149" s="2">
        <v>6278</v>
      </c>
      <c r="Q149" s="2">
        <v>6447</v>
      </c>
      <c r="R149" s="2">
        <v>6656</v>
      </c>
      <c r="S149" s="2">
        <v>6896</v>
      </c>
      <c r="T149" s="2">
        <v>7131</v>
      </c>
      <c r="U149" s="2">
        <v>7357</v>
      </c>
      <c r="V149" s="2">
        <v>7572</v>
      </c>
      <c r="W149" s="2">
        <v>7776</v>
      </c>
      <c r="X149" s="2">
        <v>7963</v>
      </c>
      <c r="Y149" s="2">
        <v>8957</v>
      </c>
      <c r="Z149" s="2">
        <v>10992</v>
      </c>
      <c r="AA149" s="2">
        <v>13299</v>
      </c>
      <c r="AB149" s="2">
        <v>15714</v>
      </c>
      <c r="AC149" s="2">
        <v>18234</v>
      </c>
      <c r="AD149" s="2">
        <v>20853</v>
      </c>
      <c r="AE149" s="2">
        <v>23552</v>
      </c>
      <c r="AF149" s="2">
        <v>26303</v>
      </c>
      <c r="AG149" s="2">
        <v>28127</v>
      </c>
      <c r="AH149" s="2">
        <v>28736</v>
      </c>
      <c r="AI149" s="2">
        <v>29035</v>
      </c>
      <c r="AJ149" s="2">
        <v>29247</v>
      </c>
      <c r="AK149" s="2">
        <v>29380</v>
      </c>
      <c r="AL149" s="2">
        <v>29435</v>
      </c>
      <c r="AM149" s="2">
        <v>29407</v>
      </c>
      <c r="AN149" s="2">
        <v>29299</v>
      </c>
      <c r="AO149" s="2">
        <v>29102</v>
      </c>
      <c r="AP149" s="2">
        <v>29099</v>
      </c>
      <c r="AQ149" s="2">
        <v>29610</v>
      </c>
      <c r="AR149" s="2">
        <v>30387</v>
      </c>
      <c r="AS149" s="2">
        <v>31160</v>
      </c>
      <c r="AT149" s="2">
        <v>31929</v>
      </c>
      <c r="AU149" s="2">
        <v>32697</v>
      </c>
      <c r="AV149" s="2">
        <v>33452</v>
      </c>
      <c r="AW149" s="2">
        <v>34183</v>
      </c>
      <c r="AX149" s="2">
        <v>34887</v>
      </c>
      <c r="AY149" s="2">
        <v>35541</v>
      </c>
      <c r="AZ149" s="2">
        <v>36132</v>
      </c>
      <c r="BA149" s="2">
        <v>36458</v>
      </c>
      <c r="BB149" s="2">
        <v>36350</v>
      </c>
      <c r="BC149" s="2">
        <v>36026</v>
      </c>
      <c r="BD149" s="2">
        <v>35639</v>
      </c>
      <c r="BE149" s="2">
        <v>35261</v>
      </c>
      <c r="BF149" s="2">
        <v>35020</v>
      </c>
      <c r="BG149" s="2">
        <v>34811</v>
      </c>
      <c r="BH149" s="2">
        <v>34496</v>
      </c>
      <c r="BI149" s="2">
        <v>33852</v>
      </c>
      <c r="BJ149" s="2">
        <v>33121</v>
      </c>
      <c r="BK149" s="2">
        <v>32553</v>
      </c>
      <c r="BL149" s="2">
        <v>31948</v>
      </c>
      <c r="BM149" s="2">
        <v>31791</v>
      </c>
      <c r="BN149" s="2">
        <v>32077</v>
      </c>
    </row>
    <row r="150" spans="1:66" ht="15.75" customHeight="1" x14ac:dyDescent="0.25">
      <c r="A150" s="2" t="s">
        <v>306</v>
      </c>
      <c r="B150" s="2" t="s">
        <v>538</v>
      </c>
      <c r="C150" s="2">
        <v>11769774</v>
      </c>
      <c r="D150" s="2">
        <v>12081713</v>
      </c>
      <c r="E150" s="2">
        <v>12404757</v>
      </c>
      <c r="F150" s="2">
        <v>12726686</v>
      </c>
      <c r="G150" s="2">
        <v>13044254</v>
      </c>
      <c r="H150" s="2">
        <v>13381880</v>
      </c>
      <c r="I150" s="2">
        <v>13738502</v>
      </c>
      <c r="J150" s="2">
        <v>14109755</v>
      </c>
      <c r="K150" s="2">
        <v>14490077</v>
      </c>
      <c r="L150" s="2">
        <v>14876982</v>
      </c>
      <c r="M150" s="2">
        <v>15274351</v>
      </c>
      <c r="N150" s="2">
        <v>15677300</v>
      </c>
      <c r="O150" s="2">
        <v>16081438</v>
      </c>
      <c r="P150" s="2">
        <v>16489452</v>
      </c>
      <c r="Q150" s="2">
        <v>16902383</v>
      </c>
      <c r="R150" s="2">
        <v>17325325</v>
      </c>
      <c r="S150" s="2">
        <v>17756516</v>
      </c>
      <c r="T150" s="2">
        <v>18206472</v>
      </c>
      <c r="U150" s="2">
        <v>18679859</v>
      </c>
      <c r="V150" s="2">
        <v>19167661</v>
      </c>
      <c r="W150" s="2">
        <v>19678444</v>
      </c>
      <c r="X150" s="2">
        <v>20208260</v>
      </c>
      <c r="Y150" s="2">
        <v>20746765</v>
      </c>
      <c r="Z150" s="2">
        <v>21287381</v>
      </c>
      <c r="AA150" s="2">
        <v>21817271</v>
      </c>
      <c r="AB150" s="2">
        <v>22335077</v>
      </c>
      <c r="AC150" s="2">
        <v>22824446</v>
      </c>
      <c r="AD150" s="2">
        <v>23279935</v>
      </c>
      <c r="AE150" s="2">
        <v>23720590</v>
      </c>
      <c r="AF150" s="2">
        <v>24148104</v>
      </c>
      <c r="AG150" s="2">
        <v>24570814</v>
      </c>
      <c r="AH150" s="2">
        <v>24988083</v>
      </c>
      <c r="AI150" s="2">
        <v>25400676</v>
      </c>
      <c r="AJ150" s="2">
        <v>25806777</v>
      </c>
      <c r="AK150" s="2">
        <v>26201551</v>
      </c>
      <c r="AL150" s="2">
        <v>26599048</v>
      </c>
      <c r="AM150" s="2">
        <v>26999093</v>
      </c>
      <c r="AN150" s="2">
        <v>27397118</v>
      </c>
      <c r="AO150" s="2">
        <v>27791825</v>
      </c>
      <c r="AP150" s="2">
        <v>28176997</v>
      </c>
      <c r="AQ150" s="2">
        <v>28554415</v>
      </c>
      <c r="AR150" s="2">
        <v>28930097</v>
      </c>
      <c r="AS150" s="2">
        <v>29301817</v>
      </c>
      <c r="AT150" s="2">
        <v>29661270</v>
      </c>
      <c r="AU150" s="2">
        <v>30033125</v>
      </c>
      <c r="AV150" s="2">
        <v>30431902</v>
      </c>
      <c r="AW150" s="2">
        <v>30833022</v>
      </c>
      <c r="AX150" s="2">
        <v>31232633</v>
      </c>
      <c r="AY150" s="2">
        <v>31634992</v>
      </c>
      <c r="AZ150" s="2">
        <v>32042877</v>
      </c>
      <c r="BA150" s="2">
        <v>32464865</v>
      </c>
      <c r="BB150" s="2">
        <v>32903699</v>
      </c>
      <c r="BC150" s="2">
        <v>33352169</v>
      </c>
      <c r="BD150" s="2">
        <v>33803527</v>
      </c>
      <c r="BE150" s="2">
        <v>34248603</v>
      </c>
      <c r="BF150" s="2">
        <v>34680458</v>
      </c>
      <c r="BG150" s="2">
        <v>35107264</v>
      </c>
      <c r="BH150" s="2">
        <v>35528115</v>
      </c>
      <c r="BI150" s="2">
        <v>35927511</v>
      </c>
      <c r="BJ150" s="2">
        <v>36304408</v>
      </c>
      <c r="BK150" s="2">
        <v>36688772</v>
      </c>
      <c r="BL150" s="2">
        <v>37076584</v>
      </c>
      <c r="BM150" s="2">
        <v>37457971</v>
      </c>
      <c r="BN150" s="2">
        <v>37840044</v>
      </c>
    </row>
    <row r="151" spans="1:66" ht="15.75" customHeight="1" x14ac:dyDescent="0.25">
      <c r="A151" s="2" t="s">
        <v>308</v>
      </c>
      <c r="B151" s="2" t="s">
        <v>538</v>
      </c>
      <c r="C151" s="2">
        <v>21797</v>
      </c>
      <c r="D151" s="2">
        <v>21907</v>
      </c>
      <c r="E151" s="2">
        <v>22106</v>
      </c>
      <c r="F151" s="2">
        <v>22442</v>
      </c>
      <c r="G151" s="2">
        <v>22766</v>
      </c>
      <c r="H151" s="2">
        <v>23022</v>
      </c>
      <c r="I151" s="2">
        <v>23198</v>
      </c>
      <c r="J151" s="2">
        <v>23281</v>
      </c>
      <c r="K151" s="2">
        <v>23481</v>
      </c>
      <c r="L151" s="2">
        <v>23875</v>
      </c>
      <c r="M151" s="2">
        <v>24270</v>
      </c>
      <c r="N151" s="2">
        <v>24610</v>
      </c>
      <c r="O151" s="2">
        <v>24889</v>
      </c>
      <c r="P151" s="2">
        <v>25102</v>
      </c>
      <c r="Q151" s="2">
        <v>25262</v>
      </c>
      <c r="R151" s="2">
        <v>25524</v>
      </c>
      <c r="S151" s="2">
        <v>25898</v>
      </c>
      <c r="T151" s="2">
        <v>26242</v>
      </c>
      <c r="U151" s="2">
        <v>26553</v>
      </c>
      <c r="V151" s="2">
        <v>26834</v>
      </c>
      <c r="W151" s="2">
        <v>27076</v>
      </c>
      <c r="X151" s="2">
        <v>27284</v>
      </c>
      <c r="Y151" s="2">
        <v>27573</v>
      </c>
      <c r="Z151" s="2">
        <v>27985</v>
      </c>
      <c r="AA151" s="2">
        <v>28407</v>
      </c>
      <c r="AB151" s="2">
        <v>28807</v>
      </c>
      <c r="AC151" s="2">
        <v>29171</v>
      </c>
      <c r="AD151" s="2">
        <v>29500</v>
      </c>
      <c r="AE151" s="2">
        <v>29802</v>
      </c>
      <c r="AF151" s="2">
        <v>30078</v>
      </c>
      <c r="AG151" s="2">
        <v>30329</v>
      </c>
      <c r="AH151" s="2">
        <v>30564</v>
      </c>
      <c r="AI151" s="2">
        <v>30794</v>
      </c>
      <c r="AJ151" s="2">
        <v>31024</v>
      </c>
      <c r="AK151" s="2">
        <v>31253</v>
      </c>
      <c r="AL151" s="2">
        <v>31482</v>
      </c>
      <c r="AM151" s="2">
        <v>31719</v>
      </c>
      <c r="AN151" s="2">
        <v>31968</v>
      </c>
      <c r="AO151" s="2">
        <v>32209</v>
      </c>
      <c r="AP151" s="2">
        <v>32394</v>
      </c>
      <c r="AQ151" s="2">
        <v>32465</v>
      </c>
      <c r="AR151" s="2">
        <v>32444</v>
      </c>
      <c r="AS151" s="2">
        <v>32386</v>
      </c>
      <c r="AT151" s="2">
        <v>32316</v>
      </c>
      <c r="AU151" s="2">
        <v>32236</v>
      </c>
      <c r="AV151" s="2">
        <v>32141</v>
      </c>
      <c r="AW151" s="2">
        <v>32011</v>
      </c>
      <c r="AX151" s="2">
        <v>31823</v>
      </c>
      <c r="AY151" s="2">
        <v>31862</v>
      </c>
      <c r="AZ151" s="2">
        <v>32401</v>
      </c>
      <c r="BA151" s="2">
        <v>33178</v>
      </c>
      <c r="BB151" s="2">
        <v>33945</v>
      </c>
      <c r="BC151" s="2">
        <v>34700</v>
      </c>
      <c r="BD151" s="2">
        <v>35425</v>
      </c>
      <c r="BE151" s="2">
        <v>36110</v>
      </c>
      <c r="BF151" s="2">
        <v>36760</v>
      </c>
      <c r="BG151" s="2">
        <v>37071</v>
      </c>
      <c r="BH151" s="2">
        <v>37044</v>
      </c>
      <c r="BI151" s="2">
        <v>37029</v>
      </c>
      <c r="BJ151" s="2">
        <v>37034</v>
      </c>
      <c r="BK151" s="2">
        <v>36922</v>
      </c>
      <c r="BL151" s="2">
        <v>36686</v>
      </c>
      <c r="BM151" s="2">
        <v>36469</v>
      </c>
      <c r="BN151" s="2">
        <v>36297</v>
      </c>
    </row>
    <row r="152" spans="1:66" ht="15.75" customHeight="1" x14ac:dyDescent="0.25">
      <c r="A152" s="2" t="s">
        <v>310</v>
      </c>
      <c r="B152" s="2" t="s">
        <v>538</v>
      </c>
      <c r="C152" s="2">
        <v>2074015</v>
      </c>
      <c r="D152" s="2">
        <v>2127854</v>
      </c>
      <c r="E152" s="2">
        <v>2177676</v>
      </c>
      <c r="F152" s="2">
        <v>2222675</v>
      </c>
      <c r="G152" s="2">
        <v>2264461</v>
      </c>
      <c r="H152" s="2">
        <v>2301425</v>
      </c>
      <c r="I152" s="2">
        <v>2336782</v>
      </c>
      <c r="J152" s="2">
        <v>2369729</v>
      </c>
      <c r="K152" s="2">
        <v>2400264</v>
      </c>
      <c r="L152" s="2">
        <v>2429193</v>
      </c>
      <c r="M152" s="2">
        <v>2456514</v>
      </c>
      <c r="N152" s="2">
        <v>2483032</v>
      </c>
      <c r="O152" s="2">
        <v>2509550</v>
      </c>
      <c r="P152" s="2">
        <v>2536068</v>
      </c>
      <c r="Q152" s="2">
        <v>2563389</v>
      </c>
      <c r="R152" s="2">
        <v>2590711</v>
      </c>
      <c r="S152" s="2">
        <v>2618032</v>
      </c>
      <c r="T152" s="2">
        <v>2643746</v>
      </c>
      <c r="U152" s="2">
        <v>2668657</v>
      </c>
      <c r="V152" s="2">
        <v>2692764</v>
      </c>
      <c r="W152" s="2">
        <v>2716068</v>
      </c>
      <c r="X152" s="2">
        <v>2740175</v>
      </c>
      <c r="Y152" s="2">
        <v>2765889</v>
      </c>
      <c r="Z152" s="2">
        <v>2792407</v>
      </c>
      <c r="AA152" s="2">
        <v>2819728</v>
      </c>
      <c r="AB152" s="2">
        <v>2847050</v>
      </c>
      <c r="AC152" s="2">
        <v>2875175</v>
      </c>
      <c r="AD152" s="2">
        <v>2904907</v>
      </c>
      <c r="AE152" s="2">
        <v>2931424</v>
      </c>
      <c r="AF152" s="2">
        <v>2952317</v>
      </c>
      <c r="AG152" s="2">
        <v>2965978</v>
      </c>
      <c r="AH152" s="2">
        <v>2973210</v>
      </c>
      <c r="AI152" s="2">
        <v>2975621</v>
      </c>
      <c r="AJ152" s="2">
        <v>2974817</v>
      </c>
      <c r="AK152" s="2">
        <v>2967585</v>
      </c>
      <c r="AL152" s="2">
        <v>2953200</v>
      </c>
      <c r="AM152" s="2">
        <v>2947293</v>
      </c>
      <c r="AN152" s="2">
        <v>2936413</v>
      </c>
      <c r="AO152" s="2">
        <v>2935227</v>
      </c>
      <c r="AP152" s="2">
        <v>2930622</v>
      </c>
      <c r="AQ152" s="2">
        <v>2924668</v>
      </c>
      <c r="AR152" s="2">
        <v>2918135</v>
      </c>
      <c r="AS152" s="2">
        <v>2911385</v>
      </c>
      <c r="AT152" s="2">
        <v>2903198</v>
      </c>
      <c r="AU152" s="2">
        <v>2896023</v>
      </c>
      <c r="AV152" s="2">
        <v>2888985</v>
      </c>
      <c r="AW152" s="2">
        <v>2880967</v>
      </c>
      <c r="AX152" s="2">
        <v>2874299</v>
      </c>
      <c r="AY152" s="2">
        <v>2868833</v>
      </c>
      <c r="AZ152" s="2">
        <v>2865213</v>
      </c>
      <c r="BA152" s="2">
        <v>2862354</v>
      </c>
      <c r="BB152" s="2">
        <v>2860699</v>
      </c>
      <c r="BC152" s="2">
        <v>2860324</v>
      </c>
      <c r="BD152" s="2">
        <v>2859558</v>
      </c>
      <c r="BE152" s="2">
        <v>2857815</v>
      </c>
      <c r="BF152" s="2">
        <v>2835978</v>
      </c>
      <c r="BG152" s="2">
        <v>2803186</v>
      </c>
      <c r="BH152" s="2">
        <v>2755189</v>
      </c>
      <c r="BI152" s="2">
        <v>2707203</v>
      </c>
      <c r="BJ152" s="2">
        <v>2664224</v>
      </c>
      <c r="BK152" s="2">
        <v>2635130</v>
      </c>
      <c r="BL152" s="2">
        <v>2595809</v>
      </c>
      <c r="BM152" s="2">
        <v>2538894</v>
      </c>
      <c r="BN152" s="2">
        <v>2486891</v>
      </c>
    </row>
    <row r="153" spans="1:66" ht="15.75" customHeight="1" x14ac:dyDescent="0.25">
      <c r="A153" s="2" t="s">
        <v>312</v>
      </c>
      <c r="B153" s="2" t="s">
        <v>538</v>
      </c>
      <c r="C153" s="2">
        <v>5073342</v>
      </c>
      <c r="D153" s="2">
        <v>5206239</v>
      </c>
      <c r="E153" s="2">
        <v>5343117</v>
      </c>
      <c r="F153" s="2">
        <v>5484252</v>
      </c>
      <c r="G153" s="2">
        <v>5630024</v>
      </c>
      <c r="H153" s="2">
        <v>5780453</v>
      </c>
      <c r="I153" s="2">
        <v>5936461</v>
      </c>
      <c r="J153" s="2">
        <v>6099529</v>
      </c>
      <c r="K153" s="2">
        <v>6270528</v>
      </c>
      <c r="L153" s="2">
        <v>6450324</v>
      </c>
      <c r="M153" s="2">
        <v>6639751</v>
      </c>
      <c r="N153" s="2">
        <v>6840457</v>
      </c>
      <c r="O153" s="2">
        <v>7051090</v>
      </c>
      <c r="P153" s="2">
        <v>7268560</v>
      </c>
      <c r="Q153" s="2">
        <v>7491935</v>
      </c>
      <c r="R153" s="2">
        <v>7720859</v>
      </c>
      <c r="S153" s="2">
        <v>7955197</v>
      </c>
      <c r="T153" s="2">
        <v>8195142</v>
      </c>
      <c r="U153" s="2">
        <v>8440919</v>
      </c>
      <c r="V153" s="2">
        <v>8692289</v>
      </c>
      <c r="W153" s="2">
        <v>8948162</v>
      </c>
      <c r="X153" s="2">
        <v>9207310</v>
      </c>
      <c r="Y153" s="2">
        <v>9470990</v>
      </c>
      <c r="Z153" s="2">
        <v>9740088</v>
      </c>
      <c r="AA153" s="2">
        <v>10015017</v>
      </c>
      <c r="AB153" s="2">
        <v>10297746</v>
      </c>
      <c r="AC153" s="2">
        <v>10588428</v>
      </c>
      <c r="AD153" s="2">
        <v>10890514</v>
      </c>
      <c r="AE153" s="2">
        <v>11206789</v>
      </c>
      <c r="AF153" s="2">
        <v>11536734</v>
      </c>
      <c r="AG153" s="2">
        <v>11882762</v>
      </c>
      <c r="AH153" s="2">
        <v>12245260</v>
      </c>
      <c r="AI153" s="2">
        <v>12623342</v>
      </c>
      <c r="AJ153" s="2">
        <v>13020100</v>
      </c>
      <c r="AK153" s="2">
        <v>13436121</v>
      </c>
      <c r="AL153" s="2">
        <v>13869138</v>
      </c>
      <c r="AM153" s="2">
        <v>14317454</v>
      </c>
      <c r="AN153" s="2">
        <v>14778903</v>
      </c>
      <c r="AO153" s="2">
        <v>15250934</v>
      </c>
      <c r="AP153" s="2">
        <v>15730885</v>
      </c>
      <c r="AQ153" s="2">
        <v>16216431</v>
      </c>
      <c r="AR153" s="2">
        <v>16709665</v>
      </c>
      <c r="AS153" s="2">
        <v>17211934</v>
      </c>
      <c r="AT153" s="2">
        <v>17724310</v>
      </c>
      <c r="AU153" s="2">
        <v>18250774</v>
      </c>
      <c r="AV153" s="2">
        <v>18792171</v>
      </c>
      <c r="AW153" s="2">
        <v>19350299</v>
      </c>
      <c r="AX153" s="2">
        <v>19924958</v>
      </c>
      <c r="AY153" s="2">
        <v>20513599</v>
      </c>
      <c r="AZ153" s="2">
        <v>21117092</v>
      </c>
      <c r="BA153" s="2">
        <v>21731053</v>
      </c>
      <c r="BB153" s="2">
        <v>22348158</v>
      </c>
      <c r="BC153" s="2">
        <v>22966240</v>
      </c>
      <c r="BD153" s="2">
        <v>23588073</v>
      </c>
      <c r="BE153" s="2">
        <v>24215976</v>
      </c>
      <c r="BF153" s="2">
        <v>24850912</v>
      </c>
      <c r="BG153" s="2">
        <v>25501941</v>
      </c>
      <c r="BH153" s="2">
        <v>26169542</v>
      </c>
      <c r="BI153" s="2">
        <v>26846541</v>
      </c>
      <c r="BJ153" s="2">
        <v>27533134</v>
      </c>
      <c r="BK153" s="2">
        <v>28225177</v>
      </c>
      <c r="BL153" s="2">
        <v>28915653</v>
      </c>
      <c r="BM153" s="2">
        <v>29611714</v>
      </c>
      <c r="BN153" s="2">
        <v>30325732</v>
      </c>
    </row>
    <row r="154" spans="1:66" ht="15.75" customHeight="1" x14ac:dyDescent="0.25">
      <c r="A154" s="2" t="s">
        <v>314</v>
      </c>
      <c r="B154" s="2" t="s">
        <v>538</v>
      </c>
      <c r="C154" s="2">
        <v>91650</v>
      </c>
      <c r="D154" s="2">
        <v>93952</v>
      </c>
      <c r="E154" s="2">
        <v>96332</v>
      </c>
      <c r="F154" s="2">
        <v>98775</v>
      </c>
      <c r="G154" s="2">
        <v>101241</v>
      </c>
      <c r="H154" s="2">
        <v>104566</v>
      </c>
      <c r="I154" s="2">
        <v>108713</v>
      </c>
      <c r="J154" s="2">
        <v>112547</v>
      </c>
      <c r="K154" s="2">
        <v>116049</v>
      </c>
      <c r="L154" s="2">
        <v>119569</v>
      </c>
      <c r="M154" s="2">
        <v>123243</v>
      </c>
      <c r="N154" s="2">
        <v>127066</v>
      </c>
      <c r="O154" s="2">
        <v>130990</v>
      </c>
      <c r="P154" s="2">
        <v>134940</v>
      </c>
      <c r="Q154" s="2">
        <v>138944</v>
      </c>
      <c r="R154" s="2">
        <v>143126</v>
      </c>
      <c r="S154" s="2">
        <v>147468</v>
      </c>
      <c r="T154" s="2">
        <v>151792</v>
      </c>
      <c r="U154" s="2">
        <v>156025</v>
      </c>
      <c r="V154" s="2">
        <v>160326</v>
      </c>
      <c r="W154" s="2">
        <v>164887</v>
      </c>
      <c r="X154" s="2">
        <v>169663</v>
      </c>
      <c r="Y154" s="2">
        <v>174523</v>
      </c>
      <c r="Z154" s="2">
        <v>179339</v>
      </c>
      <c r="AA154" s="2">
        <v>184388</v>
      </c>
      <c r="AB154" s="2">
        <v>190383</v>
      </c>
      <c r="AC154" s="2">
        <v>197225</v>
      </c>
      <c r="AD154" s="2">
        <v>204256</v>
      </c>
      <c r="AE154" s="2">
        <v>211160</v>
      </c>
      <c r="AF154" s="2">
        <v>217937</v>
      </c>
      <c r="AG154" s="2">
        <v>224957</v>
      </c>
      <c r="AH154" s="2">
        <v>232150</v>
      </c>
      <c r="AI154" s="2">
        <v>239136</v>
      </c>
      <c r="AJ154" s="2">
        <v>245845</v>
      </c>
      <c r="AK154" s="2">
        <v>252201</v>
      </c>
      <c r="AL154" s="2">
        <v>258208</v>
      </c>
      <c r="AM154" s="2">
        <v>263841</v>
      </c>
      <c r="AN154" s="2">
        <v>269040</v>
      </c>
      <c r="AO154" s="2">
        <v>273796</v>
      </c>
      <c r="AP154" s="2">
        <v>278111</v>
      </c>
      <c r="AQ154" s="2">
        <v>282507</v>
      </c>
      <c r="AR154" s="2">
        <v>287324</v>
      </c>
      <c r="AS154" s="2">
        <v>292284</v>
      </c>
      <c r="AT154" s="2">
        <v>297226</v>
      </c>
      <c r="AU154" s="2">
        <v>302135</v>
      </c>
      <c r="AV154" s="2">
        <v>307018</v>
      </c>
      <c r="AW154" s="2">
        <v>314401</v>
      </c>
      <c r="AX154" s="2">
        <v>325126</v>
      </c>
      <c r="AY154" s="2">
        <v>336883</v>
      </c>
      <c r="AZ154" s="2">
        <v>349037</v>
      </c>
      <c r="BA154" s="2">
        <v>361575</v>
      </c>
      <c r="BB154" s="2">
        <v>374440</v>
      </c>
      <c r="BC154" s="2">
        <v>387539</v>
      </c>
      <c r="BD154" s="2">
        <v>400728</v>
      </c>
      <c r="BE154" s="2">
        <v>416738</v>
      </c>
      <c r="BF154" s="2">
        <v>435582</v>
      </c>
      <c r="BG154" s="2">
        <v>454252</v>
      </c>
      <c r="BH154" s="2">
        <v>472442</v>
      </c>
      <c r="BI154" s="2">
        <v>489758</v>
      </c>
      <c r="BJ154" s="2">
        <v>504508</v>
      </c>
      <c r="BK154" s="2">
        <v>514438</v>
      </c>
      <c r="BL154" s="2">
        <v>521457</v>
      </c>
      <c r="BM154" s="2">
        <v>523787</v>
      </c>
      <c r="BN154" s="2">
        <v>521021</v>
      </c>
    </row>
    <row r="155" spans="1:66" ht="15.75" customHeight="1" x14ac:dyDescent="0.25">
      <c r="A155" s="2" t="s">
        <v>316</v>
      </c>
      <c r="B155" s="2" t="s">
        <v>538</v>
      </c>
      <c r="C155" s="2">
        <v>104958259</v>
      </c>
      <c r="D155" s="2">
        <v>107670788</v>
      </c>
      <c r="E155" s="2">
        <v>110538003</v>
      </c>
      <c r="F155" s="2">
        <v>113518054</v>
      </c>
      <c r="G155" s="2">
        <v>116624655</v>
      </c>
      <c r="H155" s="2">
        <v>119831991</v>
      </c>
      <c r="I155" s="2">
        <v>123155200</v>
      </c>
      <c r="J155" s="2">
        <v>126678043</v>
      </c>
      <c r="K155" s="2">
        <v>130258116</v>
      </c>
      <c r="L155" s="2">
        <v>133970600</v>
      </c>
      <c r="M155" s="2">
        <v>137811201</v>
      </c>
      <c r="N155" s="2">
        <v>141732410</v>
      </c>
      <c r="O155" s="2">
        <v>145744541</v>
      </c>
      <c r="P155" s="2">
        <v>149964066</v>
      </c>
      <c r="Q155" s="2">
        <v>154334030</v>
      </c>
      <c r="R155" s="2">
        <v>159064212</v>
      </c>
      <c r="S155" s="2">
        <v>164465177</v>
      </c>
      <c r="T155" s="2">
        <v>169960807</v>
      </c>
      <c r="U155" s="2">
        <v>174922290</v>
      </c>
      <c r="V155" s="2">
        <v>180155296</v>
      </c>
      <c r="W155" s="2">
        <v>186021685</v>
      </c>
      <c r="X155" s="2">
        <v>192641039</v>
      </c>
      <c r="Y155" s="2">
        <v>199419033</v>
      </c>
      <c r="Z155" s="2">
        <v>205927091</v>
      </c>
      <c r="AA155" s="2">
        <v>212683895</v>
      </c>
      <c r="AB155" s="2">
        <v>219522781</v>
      </c>
      <c r="AC155" s="2">
        <v>226490767</v>
      </c>
      <c r="AD155" s="2">
        <v>233512587</v>
      </c>
      <c r="AE155" s="2">
        <v>240428079</v>
      </c>
      <c r="AF155" s="2">
        <v>247406122</v>
      </c>
      <c r="AG155" s="2">
        <v>256203998</v>
      </c>
      <c r="AH155" s="2">
        <v>263445808</v>
      </c>
      <c r="AI155" s="2">
        <v>270652251</v>
      </c>
      <c r="AJ155" s="2">
        <v>276897626</v>
      </c>
      <c r="AK155" s="2">
        <v>282903612</v>
      </c>
      <c r="AL155" s="2">
        <v>289154944</v>
      </c>
      <c r="AM155" s="2">
        <v>295366235</v>
      </c>
      <c r="AN155" s="2">
        <v>301680248</v>
      </c>
      <c r="AO155" s="2">
        <v>308041622</v>
      </c>
      <c r="AP155" s="2">
        <v>314472124</v>
      </c>
      <c r="AQ155" s="2">
        <v>321037453</v>
      </c>
      <c r="AR155" s="2">
        <v>327691655</v>
      </c>
      <c r="AS155" s="2">
        <v>333949565</v>
      </c>
      <c r="AT155" s="2">
        <v>340215354</v>
      </c>
      <c r="AU155" s="2">
        <v>347044925</v>
      </c>
      <c r="AV155" s="2">
        <v>354462370</v>
      </c>
      <c r="AW155" s="2">
        <v>362633997</v>
      </c>
      <c r="AX155" s="2">
        <v>371324802</v>
      </c>
      <c r="AY155" s="2">
        <v>380294099</v>
      </c>
      <c r="AZ155" s="2">
        <v>389332369</v>
      </c>
      <c r="BA155" s="2">
        <v>397997557</v>
      </c>
      <c r="BB155" s="2">
        <v>406045323</v>
      </c>
      <c r="BC155" s="2">
        <v>414117603</v>
      </c>
      <c r="BD155" s="2">
        <v>422790409</v>
      </c>
      <c r="BE155" s="2">
        <v>431664579</v>
      </c>
      <c r="BF155" s="2">
        <v>440506473</v>
      </c>
      <c r="BG155" s="2">
        <v>448917409</v>
      </c>
      <c r="BH155" s="2">
        <v>456885486</v>
      </c>
      <c r="BI155" s="2">
        <v>465073490</v>
      </c>
      <c r="BJ155" s="2">
        <v>473201775</v>
      </c>
      <c r="BK155" s="2">
        <v>479966649</v>
      </c>
      <c r="BL155" s="2">
        <v>486174763</v>
      </c>
      <c r="BM155" s="2">
        <v>493279469</v>
      </c>
      <c r="BN155" s="2">
        <v>500787313</v>
      </c>
    </row>
    <row r="156" spans="1:66" ht="15.75" customHeight="1" x14ac:dyDescent="0.25">
      <c r="A156" s="2" t="s">
        <v>317</v>
      </c>
      <c r="B156" s="2" t="s">
        <v>538</v>
      </c>
      <c r="C156" s="2">
        <v>36268055</v>
      </c>
      <c r="D156" s="2">
        <v>37439317</v>
      </c>
      <c r="E156" s="2">
        <v>38683283</v>
      </c>
      <c r="F156" s="2">
        <v>39982118</v>
      </c>
      <c r="G156" s="2">
        <v>41333878</v>
      </c>
      <c r="H156" s="2">
        <v>42737991</v>
      </c>
      <c r="I156" s="2">
        <v>44180437</v>
      </c>
      <c r="J156" s="2">
        <v>45656963</v>
      </c>
      <c r="K156" s="2">
        <v>47170337</v>
      </c>
      <c r="L156" s="2">
        <v>48714394</v>
      </c>
      <c r="M156" s="2">
        <v>50289306</v>
      </c>
      <c r="N156" s="2">
        <v>51897675</v>
      </c>
      <c r="O156" s="2">
        <v>53543436</v>
      </c>
      <c r="P156" s="2">
        <v>55228203</v>
      </c>
      <c r="Q156" s="2">
        <v>56945880</v>
      </c>
      <c r="R156" s="2">
        <v>58691882</v>
      </c>
      <c r="S156" s="2">
        <v>60452543</v>
      </c>
      <c r="T156" s="2">
        <v>62262505</v>
      </c>
      <c r="U156" s="2">
        <v>64123997</v>
      </c>
      <c r="V156" s="2">
        <v>65972912</v>
      </c>
      <c r="W156" s="2">
        <v>67705186</v>
      </c>
      <c r="X156" s="2">
        <v>69233769</v>
      </c>
      <c r="Y156" s="2">
        <v>70656783</v>
      </c>
      <c r="Z156" s="2">
        <v>72080310</v>
      </c>
      <c r="AA156" s="2">
        <v>73489654</v>
      </c>
      <c r="AB156" s="2">
        <v>74872006</v>
      </c>
      <c r="AC156" s="2">
        <v>76224365</v>
      </c>
      <c r="AD156" s="2">
        <v>77553504</v>
      </c>
      <c r="AE156" s="2">
        <v>78892015</v>
      </c>
      <c r="AF156" s="2">
        <v>80233749</v>
      </c>
      <c r="AG156" s="2">
        <v>81720428</v>
      </c>
      <c r="AH156" s="2">
        <v>83351595</v>
      </c>
      <c r="AI156" s="2">
        <v>84993164</v>
      </c>
      <c r="AJ156" s="2">
        <v>86648447</v>
      </c>
      <c r="AK156" s="2">
        <v>88314424</v>
      </c>
      <c r="AL156" s="2">
        <v>89969572</v>
      </c>
      <c r="AM156" s="2">
        <v>91586555</v>
      </c>
      <c r="AN156" s="2">
        <v>93183094</v>
      </c>
      <c r="AO156" s="2">
        <v>94767284</v>
      </c>
      <c r="AP156" s="2">
        <v>96334810</v>
      </c>
      <c r="AQ156" s="2">
        <v>97873442</v>
      </c>
      <c r="AR156" s="2">
        <v>99394288</v>
      </c>
      <c r="AS156" s="2">
        <v>100917081</v>
      </c>
      <c r="AT156" s="2">
        <v>102429341</v>
      </c>
      <c r="AU156" s="2">
        <v>103945813</v>
      </c>
      <c r="AV156" s="2">
        <v>105442402</v>
      </c>
      <c r="AW156" s="2">
        <v>106886790</v>
      </c>
      <c r="AX156" s="2">
        <v>108302973</v>
      </c>
      <c r="AY156" s="2">
        <v>109684489</v>
      </c>
      <c r="AZ156" s="2">
        <v>111049428</v>
      </c>
      <c r="BA156" s="2">
        <v>112532401</v>
      </c>
      <c r="BB156" s="2">
        <v>114150481</v>
      </c>
      <c r="BC156" s="2">
        <v>115755909</v>
      </c>
      <c r="BD156" s="2">
        <v>117290686</v>
      </c>
      <c r="BE156" s="2">
        <v>118755887</v>
      </c>
      <c r="BF156" s="2">
        <v>120149897</v>
      </c>
      <c r="BG156" s="2">
        <v>121519221</v>
      </c>
      <c r="BH156" s="2">
        <v>122839258</v>
      </c>
      <c r="BI156" s="2">
        <v>124013861</v>
      </c>
      <c r="BJ156" s="2">
        <v>125085311</v>
      </c>
      <c r="BK156" s="2">
        <v>125998302</v>
      </c>
      <c r="BL156" s="2">
        <v>126705138</v>
      </c>
      <c r="BM156" s="2">
        <v>127504125</v>
      </c>
      <c r="BN156" s="2">
        <v>128455567</v>
      </c>
    </row>
    <row r="157" spans="1:66" ht="15.75" customHeight="1" x14ac:dyDescent="0.25">
      <c r="A157" s="2" t="s">
        <v>319</v>
      </c>
      <c r="B157" s="2" t="s">
        <v>538</v>
      </c>
      <c r="C157" s="2">
        <v>15374</v>
      </c>
      <c r="D157" s="2">
        <v>15867</v>
      </c>
      <c r="E157" s="2">
        <v>16387</v>
      </c>
      <c r="F157" s="2">
        <v>16947</v>
      </c>
      <c r="G157" s="2">
        <v>17537</v>
      </c>
      <c r="H157" s="2">
        <v>18154</v>
      </c>
      <c r="I157" s="2">
        <v>18794</v>
      </c>
      <c r="J157" s="2">
        <v>19665</v>
      </c>
      <c r="K157" s="2">
        <v>21001</v>
      </c>
      <c r="L157" s="2">
        <v>22623</v>
      </c>
      <c r="M157" s="2">
        <v>23969</v>
      </c>
      <c r="N157" s="2">
        <v>24680</v>
      </c>
      <c r="O157" s="2">
        <v>25084</v>
      </c>
      <c r="P157" s="2">
        <v>25522</v>
      </c>
      <c r="Q157" s="2">
        <v>26174</v>
      </c>
      <c r="R157" s="2">
        <v>27047</v>
      </c>
      <c r="S157" s="2">
        <v>27964</v>
      </c>
      <c r="T157" s="2">
        <v>28912</v>
      </c>
      <c r="U157" s="2">
        <v>29892</v>
      </c>
      <c r="V157" s="2">
        <v>30902</v>
      </c>
      <c r="W157" s="2">
        <v>31988</v>
      </c>
      <c r="X157" s="2">
        <v>33219</v>
      </c>
      <c r="Y157" s="2">
        <v>34569</v>
      </c>
      <c r="Z157" s="2">
        <v>35975</v>
      </c>
      <c r="AA157" s="2">
        <v>37437</v>
      </c>
      <c r="AB157" s="2">
        <v>38962</v>
      </c>
      <c r="AC157" s="2">
        <v>40527</v>
      </c>
      <c r="AD157" s="2">
        <v>42122</v>
      </c>
      <c r="AE157" s="2">
        <v>43687</v>
      </c>
      <c r="AF157" s="2">
        <v>44988</v>
      </c>
      <c r="AG157" s="2">
        <v>46047</v>
      </c>
      <c r="AH157" s="2">
        <v>47053</v>
      </c>
      <c r="AI157" s="2">
        <v>48015</v>
      </c>
      <c r="AJ157" s="2">
        <v>48944</v>
      </c>
      <c r="AK157" s="2">
        <v>49840</v>
      </c>
      <c r="AL157" s="2">
        <v>50702</v>
      </c>
      <c r="AM157" s="2">
        <v>51538</v>
      </c>
      <c r="AN157" s="2">
        <v>52358</v>
      </c>
      <c r="AO157" s="2">
        <v>53164</v>
      </c>
      <c r="AP157" s="2">
        <v>53834</v>
      </c>
      <c r="AQ157" s="2">
        <v>54224</v>
      </c>
      <c r="AR157" s="2">
        <v>54413</v>
      </c>
      <c r="AS157" s="2">
        <v>54496</v>
      </c>
      <c r="AT157" s="2">
        <v>54493</v>
      </c>
      <c r="AU157" s="2">
        <v>54435</v>
      </c>
      <c r="AV157" s="2">
        <v>54337</v>
      </c>
      <c r="AW157" s="2">
        <v>54208</v>
      </c>
      <c r="AX157" s="2">
        <v>54038</v>
      </c>
      <c r="AY157" s="2">
        <v>53816</v>
      </c>
      <c r="AZ157" s="2">
        <v>53593</v>
      </c>
      <c r="BA157" s="2">
        <v>53416</v>
      </c>
      <c r="BB157" s="2">
        <v>52971</v>
      </c>
      <c r="BC157" s="2">
        <v>52203</v>
      </c>
      <c r="BD157" s="2">
        <v>51352</v>
      </c>
      <c r="BE157" s="2">
        <v>50419</v>
      </c>
      <c r="BF157" s="2">
        <v>49410</v>
      </c>
      <c r="BG157" s="2">
        <v>48329</v>
      </c>
      <c r="BH157" s="2">
        <v>47187</v>
      </c>
      <c r="BI157" s="2">
        <v>45989</v>
      </c>
      <c r="BJ157" s="2">
        <v>44728</v>
      </c>
      <c r="BK157" s="2">
        <v>43413</v>
      </c>
      <c r="BL157" s="2">
        <v>42050</v>
      </c>
      <c r="BM157" s="2">
        <v>41569</v>
      </c>
      <c r="BN157" s="2">
        <v>41996</v>
      </c>
    </row>
    <row r="158" spans="1:66" ht="15.75" customHeight="1" x14ac:dyDescent="0.25">
      <c r="A158" s="2" t="s">
        <v>321</v>
      </c>
      <c r="B158" s="2" t="s">
        <v>538</v>
      </c>
      <c r="C158" s="2">
        <v>1979685460</v>
      </c>
      <c r="D158" s="2">
        <v>2005975090</v>
      </c>
      <c r="E158" s="2">
        <v>2045370605</v>
      </c>
      <c r="F158" s="2">
        <v>2096870243</v>
      </c>
      <c r="G158" s="2">
        <v>2148631656</v>
      </c>
      <c r="H158" s="2">
        <v>2201266967</v>
      </c>
      <c r="I158" s="2">
        <v>2257437807</v>
      </c>
      <c r="J158" s="2">
        <v>2313387577</v>
      </c>
      <c r="K158" s="2">
        <v>2371123640</v>
      </c>
      <c r="L158" s="2">
        <v>2431257574</v>
      </c>
      <c r="M158" s="2">
        <v>2492555283</v>
      </c>
      <c r="N158" s="2">
        <v>2554184051</v>
      </c>
      <c r="O158" s="2">
        <v>2615035263</v>
      </c>
      <c r="P158" s="2">
        <v>2676773704</v>
      </c>
      <c r="Q158" s="2">
        <v>2737872917</v>
      </c>
      <c r="R158" s="2">
        <v>2797312236</v>
      </c>
      <c r="S158" s="2">
        <v>2855982760</v>
      </c>
      <c r="T158" s="2">
        <v>2914424763</v>
      </c>
      <c r="U158" s="2">
        <v>2973561232</v>
      </c>
      <c r="V158" s="2">
        <v>3034102010</v>
      </c>
      <c r="W158" s="2">
        <v>3096615817</v>
      </c>
      <c r="X158" s="2">
        <v>3161751519</v>
      </c>
      <c r="Y158" s="2">
        <v>3229519073</v>
      </c>
      <c r="Z158" s="2">
        <v>3297432959</v>
      </c>
      <c r="AA158" s="2">
        <v>3364835580</v>
      </c>
      <c r="AB158" s="2">
        <v>3433654450</v>
      </c>
      <c r="AC158" s="2">
        <v>3504856757</v>
      </c>
      <c r="AD158" s="2">
        <v>3578039182</v>
      </c>
      <c r="AE158" s="2">
        <v>3651836401</v>
      </c>
      <c r="AF158" s="2">
        <v>3725076057</v>
      </c>
      <c r="AG158" s="2">
        <v>3800784530</v>
      </c>
      <c r="AH158" s="2">
        <v>3873393766</v>
      </c>
      <c r="AI158" s="2">
        <v>3943002107</v>
      </c>
      <c r="AJ158" s="2">
        <v>4011312348</v>
      </c>
      <c r="AK158" s="2">
        <v>4079651664</v>
      </c>
      <c r="AL158" s="2">
        <v>4147460074</v>
      </c>
      <c r="AM158" s="2">
        <v>4215000723</v>
      </c>
      <c r="AN158" s="2">
        <v>4282467859</v>
      </c>
      <c r="AO158" s="2">
        <v>4349341313</v>
      </c>
      <c r="AP158" s="2">
        <v>4414986566</v>
      </c>
      <c r="AQ158" s="2">
        <v>4480497133</v>
      </c>
      <c r="AR158" s="2">
        <v>4545807153</v>
      </c>
      <c r="AS158" s="2">
        <v>4609337254</v>
      </c>
      <c r="AT158" s="2">
        <v>4671640584</v>
      </c>
      <c r="AU158" s="2">
        <v>4734078395</v>
      </c>
      <c r="AV158" s="2">
        <v>4796053808</v>
      </c>
      <c r="AW158" s="2">
        <v>4856566912</v>
      </c>
      <c r="AX158" s="2">
        <v>4915886337</v>
      </c>
      <c r="AY158" s="2">
        <v>4976183677</v>
      </c>
      <c r="AZ158" s="2">
        <v>5037354857</v>
      </c>
      <c r="BA158" s="2">
        <v>5099558636</v>
      </c>
      <c r="BB158" s="2">
        <v>5163527503</v>
      </c>
      <c r="BC158" s="2">
        <v>5229214324</v>
      </c>
      <c r="BD158" s="2">
        <v>5295879654</v>
      </c>
      <c r="BE158" s="2">
        <v>5362247149</v>
      </c>
      <c r="BF158" s="2">
        <v>5427266105</v>
      </c>
      <c r="BG158" s="2">
        <v>5491014901</v>
      </c>
      <c r="BH158" s="2">
        <v>5554670660</v>
      </c>
      <c r="BI158" s="2">
        <v>5616531003</v>
      </c>
      <c r="BJ158" s="2">
        <v>5675825451</v>
      </c>
      <c r="BK158" s="2">
        <v>5731776753</v>
      </c>
      <c r="BL158" s="2">
        <v>5782549455</v>
      </c>
      <c r="BM158" s="2">
        <v>5823625402</v>
      </c>
      <c r="BN158" s="2">
        <v>5870152963</v>
      </c>
    </row>
    <row r="159" spans="1:66" ht="15.75" customHeight="1" x14ac:dyDescent="0.25">
      <c r="A159" s="2" t="s">
        <v>323</v>
      </c>
      <c r="B159" s="2" t="s">
        <v>538</v>
      </c>
      <c r="C159" s="2">
        <v>1462368</v>
      </c>
      <c r="D159" s="2">
        <v>1481112</v>
      </c>
      <c r="E159" s="2">
        <v>1497338</v>
      </c>
      <c r="F159" s="2">
        <v>1511854</v>
      </c>
      <c r="G159" s="2">
        <v>1529507</v>
      </c>
      <c r="H159" s="2">
        <v>1547982</v>
      </c>
      <c r="I159" s="2">
        <v>1567707</v>
      </c>
      <c r="J159" s="2">
        <v>1588649</v>
      </c>
      <c r="K159" s="2">
        <v>1610537</v>
      </c>
      <c r="L159" s="2">
        <v>1633502</v>
      </c>
      <c r="M159" s="2">
        <v>1656783</v>
      </c>
      <c r="N159" s="2">
        <v>1679012</v>
      </c>
      <c r="O159" s="2">
        <v>1701498</v>
      </c>
      <c r="P159" s="2">
        <v>1725228</v>
      </c>
      <c r="Q159" s="2">
        <v>1749329</v>
      </c>
      <c r="R159" s="2">
        <v>1774013</v>
      </c>
      <c r="S159" s="2">
        <v>1799332</v>
      </c>
      <c r="T159" s="2">
        <v>1825299</v>
      </c>
      <c r="U159" s="2">
        <v>1851978</v>
      </c>
      <c r="V159" s="2">
        <v>1879354</v>
      </c>
      <c r="W159" s="2">
        <v>1907023</v>
      </c>
      <c r="X159" s="2">
        <v>1935200</v>
      </c>
      <c r="Y159" s="2">
        <v>1958275</v>
      </c>
      <c r="Z159" s="2">
        <v>1974441</v>
      </c>
      <c r="AA159" s="2">
        <v>1988682</v>
      </c>
      <c r="AB159" s="2">
        <v>2001504</v>
      </c>
      <c r="AC159" s="2">
        <v>2012926</v>
      </c>
      <c r="AD159" s="2">
        <v>2023097</v>
      </c>
      <c r="AE159" s="2">
        <v>2031932</v>
      </c>
      <c r="AF159" s="2">
        <v>2039426</v>
      </c>
      <c r="AG159" s="2">
        <v>2044174</v>
      </c>
      <c r="AH159" s="2">
        <v>2036686</v>
      </c>
      <c r="AI159" s="2">
        <v>2018023</v>
      </c>
      <c r="AJ159" s="2">
        <v>1996893</v>
      </c>
      <c r="AK159" s="2">
        <v>1982458</v>
      </c>
      <c r="AL159" s="2">
        <v>1983964</v>
      </c>
      <c r="AM159" s="2">
        <v>1994226</v>
      </c>
      <c r="AN159" s="2">
        <v>1996869</v>
      </c>
      <c r="AO159" s="2">
        <v>2007523</v>
      </c>
      <c r="AP159" s="2">
        <v>2017142</v>
      </c>
      <c r="AQ159" s="2">
        <v>2026350</v>
      </c>
      <c r="AR159" s="2">
        <v>2034882</v>
      </c>
      <c r="AS159" s="2">
        <v>2020157</v>
      </c>
      <c r="AT159" s="2">
        <v>2022725</v>
      </c>
      <c r="AU159" s="2">
        <v>2016186</v>
      </c>
      <c r="AV159" s="2">
        <v>2005330</v>
      </c>
      <c r="AW159" s="2">
        <v>1994287</v>
      </c>
      <c r="AX159" s="2">
        <v>1982933</v>
      </c>
      <c r="AY159" s="2">
        <v>1971493</v>
      </c>
      <c r="AZ159" s="2">
        <v>1958782</v>
      </c>
      <c r="BA159" s="2">
        <v>1946298</v>
      </c>
      <c r="BB159" s="2">
        <v>1937398</v>
      </c>
      <c r="BC159" s="2">
        <v>1929821</v>
      </c>
      <c r="BD159" s="2">
        <v>1922716</v>
      </c>
      <c r="BE159" s="2">
        <v>1917557</v>
      </c>
      <c r="BF159" s="2">
        <v>1912430</v>
      </c>
      <c r="BG159" s="2">
        <v>1906313</v>
      </c>
      <c r="BH159" s="2">
        <v>1898657</v>
      </c>
      <c r="BI159" s="2">
        <v>1889051</v>
      </c>
      <c r="BJ159" s="2">
        <v>1876262</v>
      </c>
      <c r="BK159" s="2">
        <v>1856124</v>
      </c>
      <c r="BL159" s="2">
        <v>1837114</v>
      </c>
      <c r="BM159" s="2">
        <v>1831712</v>
      </c>
      <c r="BN159" s="2">
        <v>1811980</v>
      </c>
    </row>
    <row r="160" spans="1:66" ht="15.75" customHeight="1" x14ac:dyDescent="0.25">
      <c r="A160" s="2" t="s">
        <v>325</v>
      </c>
      <c r="B160" s="2" t="s">
        <v>538</v>
      </c>
      <c r="C160" s="2">
        <v>5346792</v>
      </c>
      <c r="D160" s="2">
        <v>5420247</v>
      </c>
      <c r="E160" s="2">
        <v>5494845</v>
      </c>
      <c r="F160" s="2">
        <v>5570462</v>
      </c>
      <c r="G160" s="2">
        <v>5647380</v>
      </c>
      <c r="H160" s="2">
        <v>5726382</v>
      </c>
      <c r="I160" s="2">
        <v>5806572</v>
      </c>
      <c r="J160" s="2">
        <v>5888497</v>
      </c>
      <c r="K160" s="2">
        <v>5973762</v>
      </c>
      <c r="L160" s="2">
        <v>6061764</v>
      </c>
      <c r="M160" s="2">
        <v>6153587</v>
      </c>
      <c r="N160" s="2">
        <v>6247878</v>
      </c>
      <c r="O160" s="2">
        <v>6347158</v>
      </c>
      <c r="P160" s="2">
        <v>6455257</v>
      </c>
      <c r="Q160" s="2">
        <v>6569273</v>
      </c>
      <c r="R160" s="2">
        <v>6687293</v>
      </c>
      <c r="S160" s="2">
        <v>6807648</v>
      </c>
      <c r="T160" s="2">
        <v>6935336</v>
      </c>
      <c r="U160" s="2">
        <v>7072938</v>
      </c>
      <c r="V160" s="2">
        <v>7218079</v>
      </c>
      <c r="W160" s="2">
        <v>7372581</v>
      </c>
      <c r="X160" s="2">
        <v>7532864</v>
      </c>
      <c r="Y160" s="2">
        <v>7696349</v>
      </c>
      <c r="Z160" s="2">
        <v>7863944</v>
      </c>
      <c r="AA160" s="2">
        <v>8030099</v>
      </c>
      <c r="AB160" s="2">
        <v>8187651</v>
      </c>
      <c r="AC160" s="2">
        <v>8334588</v>
      </c>
      <c r="AD160" s="2">
        <v>8474329</v>
      </c>
      <c r="AE160" s="2">
        <v>8617474</v>
      </c>
      <c r="AF160" s="2">
        <v>8774122</v>
      </c>
      <c r="AG160" s="2">
        <v>8945026</v>
      </c>
      <c r="AH160" s="2">
        <v>9123969</v>
      </c>
      <c r="AI160" s="2">
        <v>9310572</v>
      </c>
      <c r="AJ160" s="2">
        <v>9506510</v>
      </c>
      <c r="AK160" s="2">
        <v>9711797</v>
      </c>
      <c r="AL160" s="2">
        <v>9921094</v>
      </c>
      <c r="AM160" s="2">
        <v>10131906</v>
      </c>
      <c r="AN160" s="2">
        <v>10359301</v>
      </c>
      <c r="AO160" s="2">
        <v>10620475</v>
      </c>
      <c r="AP160" s="2">
        <v>10916993</v>
      </c>
      <c r="AQ160" s="2">
        <v>11239101</v>
      </c>
      <c r="AR160" s="2">
        <v>11583824</v>
      </c>
      <c r="AS160" s="2">
        <v>11952660</v>
      </c>
      <c r="AT160" s="2">
        <v>12342165</v>
      </c>
      <c r="AU160" s="2">
        <v>12751995</v>
      </c>
      <c r="AV160" s="2">
        <v>13180551</v>
      </c>
      <c r="AW160" s="2">
        <v>13623541</v>
      </c>
      <c r="AX160" s="2">
        <v>14080912</v>
      </c>
      <c r="AY160" s="2">
        <v>14551117</v>
      </c>
      <c r="AZ160" s="2">
        <v>15032635</v>
      </c>
      <c r="BA160" s="2">
        <v>15529181</v>
      </c>
      <c r="BB160" s="2">
        <v>16039734</v>
      </c>
      <c r="BC160" s="2">
        <v>16514687</v>
      </c>
      <c r="BD160" s="2">
        <v>17004033</v>
      </c>
      <c r="BE160" s="2">
        <v>17551814</v>
      </c>
      <c r="BF160" s="2">
        <v>18112907</v>
      </c>
      <c r="BG160" s="2">
        <v>18700106</v>
      </c>
      <c r="BH160" s="2">
        <v>19311355</v>
      </c>
      <c r="BI160" s="2">
        <v>19934298</v>
      </c>
      <c r="BJ160" s="2">
        <v>20567424</v>
      </c>
      <c r="BK160" s="2">
        <v>21224040</v>
      </c>
      <c r="BL160" s="2">
        <v>21904983</v>
      </c>
      <c r="BM160" s="2">
        <v>22593590</v>
      </c>
      <c r="BN160" s="2">
        <v>23293698</v>
      </c>
    </row>
    <row r="161" spans="1:66" ht="15.75" customHeight="1" x14ac:dyDescent="0.25">
      <c r="A161" s="2" t="s">
        <v>327</v>
      </c>
      <c r="B161" s="2" t="s">
        <v>538</v>
      </c>
      <c r="C161" s="2">
        <v>326550</v>
      </c>
      <c r="D161" s="2">
        <v>325250</v>
      </c>
      <c r="E161" s="2">
        <v>323900</v>
      </c>
      <c r="F161" s="2">
        <v>322550</v>
      </c>
      <c r="G161" s="2">
        <v>321250</v>
      </c>
      <c r="H161" s="2">
        <v>318800</v>
      </c>
      <c r="I161" s="2">
        <v>315200</v>
      </c>
      <c r="J161" s="2">
        <v>311550</v>
      </c>
      <c r="K161" s="2">
        <v>307900</v>
      </c>
      <c r="L161" s="2">
        <v>304300</v>
      </c>
      <c r="M161" s="2">
        <v>302650</v>
      </c>
      <c r="N161" s="2">
        <v>302700</v>
      </c>
      <c r="O161" s="2">
        <v>302450</v>
      </c>
      <c r="P161" s="2">
        <v>302200</v>
      </c>
      <c r="Q161" s="2">
        <v>301996</v>
      </c>
      <c r="R161" s="2">
        <v>304222</v>
      </c>
      <c r="S161" s="2">
        <v>305774</v>
      </c>
      <c r="T161" s="2">
        <v>306970</v>
      </c>
      <c r="U161" s="2">
        <v>310182</v>
      </c>
      <c r="V161" s="2">
        <v>313342</v>
      </c>
      <c r="W161" s="2">
        <v>316645</v>
      </c>
      <c r="X161" s="2">
        <v>318982</v>
      </c>
      <c r="Y161" s="2">
        <v>325898</v>
      </c>
      <c r="Z161" s="2">
        <v>330524</v>
      </c>
      <c r="AA161" s="2">
        <v>330593</v>
      </c>
      <c r="AB161" s="2">
        <v>336452</v>
      </c>
      <c r="AC161" s="2">
        <v>342121</v>
      </c>
      <c r="AD161" s="2">
        <v>344485</v>
      </c>
      <c r="AE161" s="2">
        <v>347325</v>
      </c>
      <c r="AF161" s="2">
        <v>350722</v>
      </c>
      <c r="AG161" s="2">
        <v>354170</v>
      </c>
      <c r="AH161" s="2">
        <v>363845</v>
      </c>
      <c r="AI161" s="2">
        <v>367618</v>
      </c>
      <c r="AJ161" s="2">
        <v>371308</v>
      </c>
      <c r="AK161" s="2">
        <v>374797</v>
      </c>
      <c r="AL161" s="2">
        <v>377419</v>
      </c>
      <c r="AM161" s="2">
        <v>379905</v>
      </c>
      <c r="AN161" s="2">
        <v>382791</v>
      </c>
      <c r="AO161" s="2">
        <v>385287</v>
      </c>
      <c r="AP161" s="2">
        <v>387578</v>
      </c>
      <c r="AQ161" s="2">
        <v>390087</v>
      </c>
      <c r="AR161" s="2">
        <v>393028</v>
      </c>
      <c r="AS161" s="2">
        <v>395969</v>
      </c>
      <c r="AT161" s="2">
        <v>398582</v>
      </c>
      <c r="AU161" s="2">
        <v>401268</v>
      </c>
      <c r="AV161" s="2">
        <v>403834</v>
      </c>
      <c r="AW161" s="2">
        <v>405308</v>
      </c>
      <c r="AX161" s="2">
        <v>406724</v>
      </c>
      <c r="AY161" s="2">
        <v>409379</v>
      </c>
      <c r="AZ161" s="2">
        <v>412477</v>
      </c>
      <c r="BA161" s="2">
        <v>414508</v>
      </c>
      <c r="BB161" s="2">
        <v>416268</v>
      </c>
      <c r="BC161" s="2">
        <v>420028</v>
      </c>
      <c r="BD161" s="2">
        <v>425967</v>
      </c>
      <c r="BE161" s="2">
        <v>434558</v>
      </c>
      <c r="BF161" s="2">
        <v>445053</v>
      </c>
      <c r="BG161" s="2">
        <v>455356</v>
      </c>
      <c r="BH161" s="2">
        <v>467999</v>
      </c>
      <c r="BI161" s="2">
        <v>484630</v>
      </c>
      <c r="BJ161" s="2">
        <v>504062</v>
      </c>
      <c r="BK161" s="2">
        <v>515332</v>
      </c>
      <c r="BL161" s="2">
        <v>518536</v>
      </c>
      <c r="BM161" s="2">
        <v>531113</v>
      </c>
      <c r="BN161" s="2">
        <v>553214</v>
      </c>
    </row>
    <row r="162" spans="1:66" ht="15.75" customHeight="1" x14ac:dyDescent="0.25">
      <c r="A162" s="2" t="s">
        <v>329</v>
      </c>
      <c r="B162" s="2" t="s">
        <v>538</v>
      </c>
      <c r="C162" s="2">
        <v>21720697</v>
      </c>
      <c r="D162" s="2">
        <v>22203109</v>
      </c>
      <c r="E162" s="2">
        <v>22699703</v>
      </c>
      <c r="F162" s="2">
        <v>23210687</v>
      </c>
      <c r="G162" s="2">
        <v>23737818</v>
      </c>
      <c r="H162" s="2">
        <v>24286878</v>
      </c>
      <c r="I162" s="2">
        <v>24854704</v>
      </c>
      <c r="J162" s="2">
        <v>25440029</v>
      </c>
      <c r="K162" s="2">
        <v>26044111</v>
      </c>
      <c r="L162" s="2">
        <v>26659479</v>
      </c>
      <c r="M162" s="2">
        <v>27284112</v>
      </c>
      <c r="N162" s="2">
        <v>27914953</v>
      </c>
      <c r="O162" s="2">
        <v>28551949</v>
      </c>
      <c r="P162" s="2">
        <v>29165356</v>
      </c>
      <c r="Q162" s="2">
        <v>29751936</v>
      </c>
      <c r="R162" s="2">
        <v>30344276</v>
      </c>
      <c r="S162" s="2">
        <v>30941375</v>
      </c>
      <c r="T162" s="2">
        <v>31554598</v>
      </c>
      <c r="U162" s="2">
        <v>32185601</v>
      </c>
      <c r="V162" s="2">
        <v>32821779</v>
      </c>
      <c r="W162" s="2">
        <v>33465781</v>
      </c>
      <c r="X162" s="2">
        <v>34110098</v>
      </c>
      <c r="Y162" s="2">
        <v>34742586</v>
      </c>
      <c r="Z162" s="2">
        <v>35424262</v>
      </c>
      <c r="AA162" s="2">
        <v>36159838</v>
      </c>
      <c r="AB162" s="2">
        <v>36881020</v>
      </c>
      <c r="AC162" s="2">
        <v>37572340</v>
      </c>
      <c r="AD162" s="2">
        <v>38233171</v>
      </c>
      <c r="AE162" s="2">
        <v>38868270</v>
      </c>
      <c r="AF162" s="2">
        <v>39489419</v>
      </c>
      <c r="AG162" s="2">
        <v>40099553</v>
      </c>
      <c r="AH162" s="2">
        <v>40680533</v>
      </c>
      <c r="AI162" s="2">
        <v>41237813</v>
      </c>
      <c r="AJ162" s="2">
        <v>41788302</v>
      </c>
      <c r="AK162" s="2">
        <v>42337109</v>
      </c>
      <c r="AL162" s="2">
        <v>42880186</v>
      </c>
      <c r="AM162" s="2">
        <v>43423369</v>
      </c>
      <c r="AN162" s="2">
        <v>43972046</v>
      </c>
      <c r="AO162" s="2">
        <v>44516185</v>
      </c>
      <c r="AP162" s="2">
        <v>45041636</v>
      </c>
      <c r="AQ162" s="2">
        <v>45538332</v>
      </c>
      <c r="AR162" s="2">
        <v>46014826</v>
      </c>
      <c r="AS162" s="2">
        <v>46480230</v>
      </c>
      <c r="AT162" s="2">
        <v>46924293</v>
      </c>
      <c r="AU162" s="2">
        <v>47338446</v>
      </c>
      <c r="AV162" s="2">
        <v>47724471</v>
      </c>
      <c r="AW162" s="2">
        <v>48088274</v>
      </c>
      <c r="AX162" s="2">
        <v>48445647</v>
      </c>
      <c r="AY162" s="2">
        <v>48729486</v>
      </c>
      <c r="AZ162" s="2">
        <v>49015836</v>
      </c>
      <c r="BA162" s="2">
        <v>49390988</v>
      </c>
      <c r="BB162" s="2">
        <v>49794522</v>
      </c>
      <c r="BC162" s="2">
        <v>50218185</v>
      </c>
      <c r="BD162" s="2">
        <v>50648334</v>
      </c>
      <c r="BE162" s="2">
        <v>51072436</v>
      </c>
      <c r="BF162" s="2">
        <v>51483949</v>
      </c>
      <c r="BG162" s="2">
        <v>51892349</v>
      </c>
      <c r="BH162" s="2">
        <v>52288341</v>
      </c>
      <c r="BI162" s="2">
        <v>52666014</v>
      </c>
      <c r="BJ162" s="2">
        <v>53040212</v>
      </c>
      <c r="BK162" s="2">
        <v>53423198</v>
      </c>
      <c r="BL162" s="2">
        <v>53798084</v>
      </c>
      <c r="BM162" s="2">
        <v>54179306</v>
      </c>
      <c r="BN162" s="2">
        <v>54577997</v>
      </c>
    </row>
    <row r="163" spans="1:66" ht="15.75" customHeight="1" x14ac:dyDescent="0.25">
      <c r="A163" s="2" t="s">
        <v>331</v>
      </c>
      <c r="B163" s="2" t="s">
        <v>538</v>
      </c>
      <c r="C163" s="2">
        <v>97179656</v>
      </c>
      <c r="D163" s="2">
        <v>99620285</v>
      </c>
      <c r="E163" s="2">
        <v>102159899</v>
      </c>
      <c r="F163" s="2">
        <v>104817905</v>
      </c>
      <c r="G163" s="2">
        <v>107577280</v>
      </c>
      <c r="H163" s="2">
        <v>110431969</v>
      </c>
      <c r="I163" s="2">
        <v>113410132</v>
      </c>
      <c r="J163" s="2">
        <v>116518346</v>
      </c>
      <c r="K163" s="2">
        <v>119706733</v>
      </c>
      <c r="L163" s="2">
        <v>122973346</v>
      </c>
      <c r="M163" s="2">
        <v>126316235</v>
      </c>
      <c r="N163" s="2">
        <v>129707914</v>
      </c>
      <c r="O163" s="2">
        <v>133164152</v>
      </c>
      <c r="P163" s="2">
        <v>136734072</v>
      </c>
      <c r="Q163" s="2">
        <v>140444545</v>
      </c>
      <c r="R163" s="2">
        <v>144500701</v>
      </c>
      <c r="S163" s="2">
        <v>149188764</v>
      </c>
      <c r="T163" s="2">
        <v>153922894</v>
      </c>
      <c r="U163" s="2">
        <v>158089953</v>
      </c>
      <c r="V163" s="2">
        <v>162482818</v>
      </c>
      <c r="W163" s="2">
        <v>167489905</v>
      </c>
      <c r="X163" s="2">
        <v>173266699</v>
      </c>
      <c r="Y163" s="2">
        <v>179198278</v>
      </c>
      <c r="Z163" s="2">
        <v>184832095</v>
      </c>
      <c r="AA163" s="2">
        <v>190720860</v>
      </c>
      <c r="AB163" s="2">
        <v>196641041</v>
      </c>
      <c r="AC163" s="2">
        <v>202653537</v>
      </c>
      <c r="AD163" s="2">
        <v>208687611</v>
      </c>
      <c r="AE163" s="2">
        <v>214593293</v>
      </c>
      <c r="AF163" s="2">
        <v>220541237</v>
      </c>
      <c r="AG163" s="2">
        <v>228846359</v>
      </c>
      <c r="AH163" s="2">
        <v>235243716</v>
      </c>
      <c r="AI163" s="2">
        <v>241132429</v>
      </c>
      <c r="AJ163" s="2">
        <v>246410264</v>
      </c>
      <c r="AK163" s="2">
        <v>251564545</v>
      </c>
      <c r="AL163" s="2">
        <v>256953719</v>
      </c>
      <c r="AM163" s="2">
        <v>262236018</v>
      </c>
      <c r="AN163" s="2">
        <v>267566671</v>
      </c>
      <c r="AO163" s="2">
        <v>272938873</v>
      </c>
      <c r="AP163" s="2">
        <v>278356861</v>
      </c>
      <c r="AQ163" s="2">
        <v>283899110</v>
      </c>
      <c r="AR163" s="2">
        <v>289544085</v>
      </c>
      <c r="AS163" s="2">
        <v>294813993</v>
      </c>
      <c r="AT163" s="2">
        <v>300102895</v>
      </c>
      <c r="AU163" s="2">
        <v>305945780</v>
      </c>
      <c r="AV163" s="2">
        <v>311948573</v>
      </c>
      <c r="AW163" s="2">
        <v>317983066</v>
      </c>
      <c r="AX163" s="2">
        <v>324080392</v>
      </c>
      <c r="AY163" s="2">
        <v>330293304</v>
      </c>
      <c r="AZ163" s="2">
        <v>336675037</v>
      </c>
      <c r="BA163" s="2">
        <v>343313330</v>
      </c>
      <c r="BB163" s="2">
        <v>349770162</v>
      </c>
      <c r="BC163" s="2">
        <v>356239722</v>
      </c>
      <c r="BD163" s="2">
        <v>363310225</v>
      </c>
      <c r="BE163" s="2">
        <v>370756356</v>
      </c>
      <c r="BF163" s="2">
        <v>378137339</v>
      </c>
      <c r="BG163" s="2">
        <v>385054538</v>
      </c>
      <c r="BH163" s="2">
        <v>391607422</v>
      </c>
      <c r="BI163" s="2">
        <v>398375344</v>
      </c>
      <c r="BJ163" s="2">
        <v>405259403</v>
      </c>
      <c r="BK163" s="2">
        <v>411810124</v>
      </c>
      <c r="BL163" s="2">
        <v>418047201</v>
      </c>
      <c r="BM163" s="2">
        <v>424328381</v>
      </c>
      <c r="BN163" s="2">
        <v>430857111</v>
      </c>
    </row>
    <row r="164" spans="1:66" ht="15.75" customHeight="1" x14ac:dyDescent="0.25">
      <c r="A164" s="2" t="s">
        <v>333</v>
      </c>
      <c r="B164" s="2" t="s">
        <v>538</v>
      </c>
      <c r="C164" s="2">
        <v>480579</v>
      </c>
      <c r="D164" s="2">
        <v>491140</v>
      </c>
      <c r="E164" s="2">
        <v>502558</v>
      </c>
      <c r="F164" s="2">
        <v>513409</v>
      </c>
      <c r="G164" s="2">
        <v>521753</v>
      </c>
      <c r="H164" s="2">
        <v>526327</v>
      </c>
      <c r="I164" s="2">
        <v>526419</v>
      </c>
      <c r="J164" s="2">
        <v>522796</v>
      </c>
      <c r="K164" s="2">
        <v>517481</v>
      </c>
      <c r="L164" s="2">
        <v>513340</v>
      </c>
      <c r="M164" s="2">
        <v>512407</v>
      </c>
      <c r="N164" s="2">
        <v>515449</v>
      </c>
      <c r="O164" s="2">
        <v>521785</v>
      </c>
      <c r="P164" s="2">
        <v>530220</v>
      </c>
      <c r="Q164" s="2">
        <v>538902</v>
      </c>
      <c r="R164" s="2">
        <v>546487</v>
      </c>
      <c r="S164" s="2">
        <v>552562</v>
      </c>
      <c r="T164" s="2">
        <v>557576</v>
      </c>
      <c r="U164" s="2">
        <v>562065</v>
      </c>
      <c r="V164" s="2">
        <v>566888</v>
      </c>
      <c r="W164" s="2">
        <v>572608</v>
      </c>
      <c r="X164" s="2">
        <v>579445</v>
      </c>
      <c r="Y164" s="2">
        <v>587001</v>
      </c>
      <c r="Z164" s="2">
        <v>594506</v>
      </c>
      <c r="AA164" s="2">
        <v>600884</v>
      </c>
      <c r="AB164" s="2">
        <v>605398</v>
      </c>
      <c r="AC164" s="2">
        <v>607711</v>
      </c>
      <c r="AD164" s="2">
        <v>608144</v>
      </c>
      <c r="AE164" s="2">
        <v>607413</v>
      </c>
      <c r="AF164" s="2">
        <v>606571</v>
      </c>
      <c r="AG164" s="2">
        <v>606372</v>
      </c>
      <c r="AH164" s="2">
        <v>607105</v>
      </c>
      <c r="AI164" s="2">
        <v>608516</v>
      </c>
      <c r="AJ164" s="2">
        <v>610170</v>
      </c>
      <c r="AK164" s="2">
        <v>611389</v>
      </c>
      <c r="AL164" s="2">
        <v>611712</v>
      </c>
      <c r="AM164" s="2">
        <v>611003</v>
      </c>
      <c r="AN164" s="2">
        <v>609520</v>
      </c>
      <c r="AO164" s="2">
        <v>607662</v>
      </c>
      <c r="AP164" s="2">
        <v>606001</v>
      </c>
      <c r="AQ164" s="2">
        <v>604950</v>
      </c>
      <c r="AR164" s="2">
        <v>607389</v>
      </c>
      <c r="AS164" s="2">
        <v>609828</v>
      </c>
      <c r="AT164" s="2">
        <v>612267</v>
      </c>
      <c r="AU164" s="2">
        <v>613353</v>
      </c>
      <c r="AV164" s="2">
        <v>614261</v>
      </c>
      <c r="AW164" s="2">
        <v>615025</v>
      </c>
      <c r="AX164" s="2">
        <v>615875</v>
      </c>
      <c r="AY164" s="2">
        <v>616969</v>
      </c>
      <c r="AZ164" s="2">
        <v>618294</v>
      </c>
      <c r="BA164" s="2">
        <v>619428</v>
      </c>
      <c r="BB164" s="2">
        <v>620079</v>
      </c>
      <c r="BC164" s="2">
        <v>620601</v>
      </c>
      <c r="BD164" s="2">
        <v>621207</v>
      </c>
      <c r="BE164" s="2">
        <v>621810</v>
      </c>
      <c r="BF164" s="2">
        <v>622159</v>
      </c>
      <c r="BG164" s="2">
        <v>622303</v>
      </c>
      <c r="BH164" s="2">
        <v>622373</v>
      </c>
      <c r="BI164" s="2">
        <v>622227</v>
      </c>
      <c r="BJ164" s="2">
        <v>622028</v>
      </c>
      <c r="BK164" s="2">
        <v>621306</v>
      </c>
      <c r="BL164" s="2">
        <v>619211</v>
      </c>
      <c r="BM164" s="2">
        <v>617213</v>
      </c>
      <c r="BN164" s="2">
        <v>616177</v>
      </c>
    </row>
    <row r="165" spans="1:66" ht="15.75" customHeight="1" x14ac:dyDescent="0.25">
      <c r="A165" s="2" t="s">
        <v>335</v>
      </c>
      <c r="B165" s="2" t="s">
        <v>538</v>
      </c>
      <c r="C165" s="2">
        <v>977903</v>
      </c>
      <c r="D165" s="2">
        <v>1011502</v>
      </c>
      <c r="E165" s="2">
        <v>1045315</v>
      </c>
      <c r="F165" s="2">
        <v>1075888</v>
      </c>
      <c r="G165" s="2">
        <v>1104017</v>
      </c>
      <c r="H165" s="2">
        <v>1134072</v>
      </c>
      <c r="I165" s="2">
        <v>1165746</v>
      </c>
      <c r="J165" s="2">
        <v>1198197</v>
      </c>
      <c r="K165" s="2">
        <v>1230406</v>
      </c>
      <c r="L165" s="2">
        <v>1261887</v>
      </c>
      <c r="M165" s="2">
        <v>1293880</v>
      </c>
      <c r="N165" s="2">
        <v>1327781</v>
      </c>
      <c r="O165" s="2">
        <v>1363835</v>
      </c>
      <c r="P165" s="2">
        <v>1402309</v>
      </c>
      <c r="Q165" s="2">
        <v>1443130</v>
      </c>
      <c r="R165" s="2">
        <v>1485691</v>
      </c>
      <c r="S165" s="2">
        <v>1529084</v>
      </c>
      <c r="T165" s="2">
        <v>1572516</v>
      </c>
      <c r="U165" s="2">
        <v>1615868</v>
      </c>
      <c r="V165" s="2">
        <v>1657448</v>
      </c>
      <c r="W165" s="2">
        <v>1697780</v>
      </c>
      <c r="X165" s="2">
        <v>1739221</v>
      </c>
      <c r="Y165" s="2">
        <v>1781797</v>
      </c>
      <c r="Z165" s="2">
        <v>1825773</v>
      </c>
      <c r="AA165" s="2">
        <v>1871652</v>
      </c>
      <c r="AB165" s="2">
        <v>1919744</v>
      </c>
      <c r="AC165" s="2">
        <v>1969912</v>
      </c>
      <c r="AD165" s="2">
        <v>2021502</v>
      </c>
      <c r="AE165" s="2">
        <v>2073771</v>
      </c>
      <c r="AF165" s="2">
        <v>2120825</v>
      </c>
      <c r="AG165" s="2">
        <v>2161433</v>
      </c>
      <c r="AH165" s="2">
        <v>2200077</v>
      </c>
      <c r="AI165" s="2">
        <v>2236494</v>
      </c>
      <c r="AJ165" s="2">
        <v>2270311</v>
      </c>
      <c r="AK165" s="2">
        <v>2301510</v>
      </c>
      <c r="AL165" s="2">
        <v>2330334</v>
      </c>
      <c r="AM165" s="2">
        <v>2357033</v>
      </c>
      <c r="AN165" s="2">
        <v>2381771</v>
      </c>
      <c r="AO165" s="2">
        <v>2405148</v>
      </c>
      <c r="AP165" s="2">
        <v>2428488</v>
      </c>
      <c r="AQ165" s="2">
        <v>2450979</v>
      </c>
      <c r="AR165" s="2">
        <v>2472601</v>
      </c>
      <c r="AS165" s="2">
        <v>2494617</v>
      </c>
      <c r="AT165" s="2">
        <v>2516454</v>
      </c>
      <c r="AU165" s="2">
        <v>2537949</v>
      </c>
      <c r="AV165" s="2">
        <v>2559255</v>
      </c>
      <c r="AW165" s="2">
        <v>2581242</v>
      </c>
      <c r="AX165" s="2">
        <v>2605643</v>
      </c>
      <c r="AY165" s="2">
        <v>2633887</v>
      </c>
      <c r="AZ165" s="2">
        <v>2666713</v>
      </c>
      <c r="BA165" s="2">
        <v>2702520</v>
      </c>
      <c r="BB165" s="2">
        <v>2743938</v>
      </c>
      <c r="BC165" s="2">
        <v>2792349</v>
      </c>
      <c r="BD165" s="2">
        <v>2845153</v>
      </c>
      <c r="BE165" s="2">
        <v>2902823</v>
      </c>
      <c r="BF165" s="2">
        <v>2964749</v>
      </c>
      <c r="BG165" s="2">
        <v>3029555</v>
      </c>
      <c r="BH165" s="2">
        <v>3096030</v>
      </c>
      <c r="BI165" s="2">
        <v>3163991</v>
      </c>
      <c r="BJ165" s="2">
        <v>3232430</v>
      </c>
      <c r="BK165" s="2">
        <v>3294335</v>
      </c>
      <c r="BL165" s="2">
        <v>3347782</v>
      </c>
      <c r="BM165" s="2">
        <v>3398366</v>
      </c>
      <c r="BN165" s="2">
        <v>3447157</v>
      </c>
    </row>
    <row r="166" spans="1:66" ht="15.75" customHeight="1" x14ac:dyDescent="0.25">
      <c r="A166" s="2" t="s">
        <v>337</v>
      </c>
      <c r="B166" s="2" t="s">
        <v>538</v>
      </c>
      <c r="C166" s="2">
        <v>8702</v>
      </c>
      <c r="D166" s="2">
        <v>8965</v>
      </c>
      <c r="E166" s="2">
        <v>9252</v>
      </c>
      <c r="F166" s="2">
        <v>9561</v>
      </c>
      <c r="G166" s="2">
        <v>9890</v>
      </c>
      <c r="H166" s="2">
        <v>10229</v>
      </c>
      <c r="I166" s="2">
        <v>10577</v>
      </c>
      <c r="J166" s="2">
        <v>10720</v>
      </c>
      <c r="K166" s="2">
        <v>10440</v>
      </c>
      <c r="L166" s="2">
        <v>9952</v>
      </c>
      <c r="M166" s="2">
        <v>10143</v>
      </c>
      <c r="N166" s="2">
        <v>11279</v>
      </c>
      <c r="O166" s="2">
        <v>12730</v>
      </c>
      <c r="P166" s="2">
        <v>14094</v>
      </c>
      <c r="Q166" s="2">
        <v>14905</v>
      </c>
      <c r="R166" s="2">
        <v>15269</v>
      </c>
      <c r="S166" s="2">
        <v>15595</v>
      </c>
      <c r="T166" s="2">
        <v>15901</v>
      </c>
      <c r="U166" s="2">
        <v>16194</v>
      </c>
      <c r="V166" s="2">
        <v>16494</v>
      </c>
      <c r="W166" s="2">
        <v>17613</v>
      </c>
      <c r="X166" s="2">
        <v>19902</v>
      </c>
      <c r="Y166" s="2">
        <v>22647</v>
      </c>
      <c r="Z166" s="2">
        <v>25594</v>
      </c>
      <c r="AA166" s="2">
        <v>28735</v>
      </c>
      <c r="AB166" s="2">
        <v>32041</v>
      </c>
      <c r="AC166" s="2">
        <v>35459</v>
      </c>
      <c r="AD166" s="2">
        <v>38923</v>
      </c>
      <c r="AE166" s="2">
        <v>42381</v>
      </c>
      <c r="AF166" s="2">
        <v>45859</v>
      </c>
      <c r="AG166" s="2">
        <v>48002</v>
      </c>
      <c r="AH166" s="2">
        <v>48302</v>
      </c>
      <c r="AI166" s="2">
        <v>48128</v>
      </c>
      <c r="AJ166" s="2">
        <v>47948</v>
      </c>
      <c r="AK166" s="2">
        <v>47780</v>
      </c>
      <c r="AL166" s="2">
        <v>48717</v>
      </c>
      <c r="AM166" s="2">
        <v>53367</v>
      </c>
      <c r="AN166" s="2">
        <v>60817</v>
      </c>
      <c r="AO166" s="2">
        <v>68501</v>
      </c>
      <c r="AP166" s="2">
        <v>76237</v>
      </c>
      <c r="AQ166" s="2">
        <v>80338</v>
      </c>
      <c r="AR166" s="2">
        <v>79479</v>
      </c>
      <c r="AS166" s="2">
        <v>77162</v>
      </c>
      <c r="AT166" s="2">
        <v>74623</v>
      </c>
      <c r="AU166" s="2">
        <v>71898</v>
      </c>
      <c r="AV166" s="2">
        <v>69025</v>
      </c>
      <c r="AW166" s="2">
        <v>66060</v>
      </c>
      <c r="AX166" s="2">
        <v>63050</v>
      </c>
      <c r="AY166" s="2">
        <v>60032</v>
      </c>
      <c r="AZ166" s="2">
        <v>57056</v>
      </c>
      <c r="BA166" s="2">
        <v>54087</v>
      </c>
      <c r="BB166" s="2">
        <v>52520</v>
      </c>
      <c r="BC166" s="2">
        <v>52359</v>
      </c>
      <c r="BD166" s="2">
        <v>52141</v>
      </c>
      <c r="BE166" s="2">
        <v>51856</v>
      </c>
      <c r="BF166" s="2">
        <v>51514</v>
      </c>
      <c r="BG166" s="2">
        <v>51133</v>
      </c>
      <c r="BH166" s="2">
        <v>50729</v>
      </c>
      <c r="BI166" s="2">
        <v>50304</v>
      </c>
      <c r="BJ166" s="2">
        <v>49858</v>
      </c>
      <c r="BK166" s="2">
        <v>49587</v>
      </c>
      <c r="BL166" s="2">
        <v>49481</v>
      </c>
      <c r="BM166" s="2">
        <v>49551</v>
      </c>
      <c r="BN166" s="2">
        <v>49796</v>
      </c>
    </row>
    <row r="167" spans="1:66" ht="15.75" customHeight="1" x14ac:dyDescent="0.25">
      <c r="A167" s="2" t="s">
        <v>339</v>
      </c>
      <c r="B167" s="2" t="s">
        <v>538</v>
      </c>
      <c r="C167" s="2">
        <v>6788375</v>
      </c>
      <c r="D167" s="2">
        <v>6917521</v>
      </c>
      <c r="E167" s="2">
        <v>7060376</v>
      </c>
      <c r="F167" s="2">
        <v>7209807</v>
      </c>
      <c r="G167" s="2">
        <v>7363639</v>
      </c>
      <c r="H167" s="2">
        <v>7524154</v>
      </c>
      <c r="I167" s="2">
        <v>7689643</v>
      </c>
      <c r="J167" s="2">
        <v>7859471</v>
      </c>
      <c r="K167" s="2">
        <v>8035529</v>
      </c>
      <c r="L167" s="2">
        <v>8217930</v>
      </c>
      <c r="M167" s="2">
        <v>8411676</v>
      </c>
      <c r="N167" s="2">
        <v>8622890</v>
      </c>
      <c r="O167" s="2">
        <v>8860585</v>
      </c>
      <c r="P167" s="2">
        <v>9123668</v>
      </c>
      <c r="Q167" s="2">
        <v>9404221</v>
      </c>
      <c r="R167" s="2">
        <v>9703732</v>
      </c>
      <c r="S167" s="2">
        <v>10019210</v>
      </c>
      <c r="T167" s="2">
        <v>10363575</v>
      </c>
      <c r="U167" s="2">
        <v>10741128</v>
      </c>
      <c r="V167" s="2">
        <v>11127844</v>
      </c>
      <c r="W167" s="2">
        <v>11413587</v>
      </c>
      <c r="X167" s="2">
        <v>11640015</v>
      </c>
      <c r="Y167" s="2">
        <v>11901827</v>
      </c>
      <c r="Z167" s="2">
        <v>12163328</v>
      </c>
      <c r="AA167" s="2">
        <v>12426223</v>
      </c>
      <c r="AB167" s="2">
        <v>12680065</v>
      </c>
      <c r="AC167" s="2">
        <v>12909797</v>
      </c>
      <c r="AD167" s="2">
        <v>12964793</v>
      </c>
      <c r="AE167" s="2">
        <v>12956772</v>
      </c>
      <c r="AF167" s="2">
        <v>13087604</v>
      </c>
      <c r="AG167" s="2">
        <v>13303459</v>
      </c>
      <c r="AH167" s="2">
        <v>13561175</v>
      </c>
      <c r="AI167" s="2">
        <v>13816881</v>
      </c>
      <c r="AJ167" s="2">
        <v>14206254</v>
      </c>
      <c r="AK167" s="2">
        <v>14912873</v>
      </c>
      <c r="AL167" s="2">
        <v>15594830</v>
      </c>
      <c r="AM167" s="2">
        <v>16079553</v>
      </c>
      <c r="AN167" s="2">
        <v>16521724</v>
      </c>
      <c r="AO167" s="2">
        <v>16923195</v>
      </c>
      <c r="AP167" s="2">
        <v>17337893</v>
      </c>
      <c r="AQ167" s="2">
        <v>17768505</v>
      </c>
      <c r="AR167" s="2">
        <v>18220716</v>
      </c>
      <c r="AS167" s="2">
        <v>18694946</v>
      </c>
      <c r="AT167" s="2">
        <v>19186754</v>
      </c>
      <c r="AU167" s="2">
        <v>19694411</v>
      </c>
      <c r="AV167" s="2">
        <v>20211114</v>
      </c>
      <c r="AW167" s="2">
        <v>20735982</v>
      </c>
      <c r="AX167" s="2">
        <v>21280513</v>
      </c>
      <c r="AY167" s="2">
        <v>21845571</v>
      </c>
      <c r="AZ167" s="2">
        <v>22436660</v>
      </c>
      <c r="BA167" s="2">
        <v>23073723</v>
      </c>
      <c r="BB167" s="2">
        <v>23760421</v>
      </c>
      <c r="BC167" s="2">
        <v>24487611</v>
      </c>
      <c r="BD167" s="2">
        <v>25251731</v>
      </c>
      <c r="BE167" s="2">
        <v>26038704</v>
      </c>
      <c r="BF167" s="2">
        <v>26843246</v>
      </c>
      <c r="BG167" s="2">
        <v>27696493</v>
      </c>
      <c r="BH167" s="2">
        <v>28569441</v>
      </c>
      <c r="BI167" s="2">
        <v>29423878</v>
      </c>
      <c r="BJ167" s="2">
        <v>30285595</v>
      </c>
      <c r="BK167" s="2">
        <v>31178239</v>
      </c>
      <c r="BL167" s="2">
        <v>32077072</v>
      </c>
      <c r="BM167" s="2">
        <v>32969518</v>
      </c>
      <c r="BN167" s="2">
        <v>33897354</v>
      </c>
    </row>
    <row r="168" spans="1:66" ht="15.75" customHeight="1" x14ac:dyDescent="0.25">
      <c r="A168" s="2" t="s">
        <v>341</v>
      </c>
      <c r="B168" s="2" t="s">
        <v>538</v>
      </c>
      <c r="C168" s="2">
        <v>838478</v>
      </c>
      <c r="D168" s="2">
        <v>861663</v>
      </c>
      <c r="E168" s="2">
        <v>885938</v>
      </c>
      <c r="F168" s="2">
        <v>911290</v>
      </c>
      <c r="G168" s="2">
        <v>937830</v>
      </c>
      <c r="H168" s="2">
        <v>965621</v>
      </c>
      <c r="I168" s="2">
        <v>994697</v>
      </c>
      <c r="J168" s="2">
        <v>1024992</v>
      </c>
      <c r="K168" s="2">
        <v>1056393</v>
      </c>
      <c r="L168" s="2">
        <v>1088832</v>
      </c>
      <c r="M168" s="2">
        <v>1122198</v>
      </c>
      <c r="N168" s="2">
        <v>1156361</v>
      </c>
      <c r="O168" s="2">
        <v>1191376</v>
      </c>
      <c r="P168" s="2">
        <v>1227358</v>
      </c>
      <c r="Q168" s="2">
        <v>1264352</v>
      </c>
      <c r="R168" s="2">
        <v>1302436</v>
      </c>
      <c r="S168" s="2">
        <v>1341604</v>
      </c>
      <c r="T168" s="2">
        <v>1381329</v>
      </c>
      <c r="U168" s="2">
        <v>1421786</v>
      </c>
      <c r="V168" s="2">
        <v>1463514</v>
      </c>
      <c r="W168" s="2">
        <v>1506694</v>
      </c>
      <c r="X168" s="2">
        <v>1551687</v>
      </c>
      <c r="Y168" s="2">
        <v>1598332</v>
      </c>
      <c r="Z168" s="2">
        <v>1646343</v>
      </c>
      <c r="AA168" s="2">
        <v>1695675</v>
      </c>
      <c r="AB168" s="2">
        <v>1746265</v>
      </c>
      <c r="AC168" s="2">
        <v>1798009</v>
      </c>
      <c r="AD168" s="2">
        <v>1851092</v>
      </c>
      <c r="AE168" s="2">
        <v>1905847</v>
      </c>
      <c r="AF168" s="2">
        <v>1955040</v>
      </c>
      <c r="AG168" s="2">
        <v>2006027</v>
      </c>
      <c r="AH168" s="2">
        <v>2066302</v>
      </c>
      <c r="AI168" s="2">
        <v>2147527</v>
      </c>
      <c r="AJ168" s="2">
        <v>2237064</v>
      </c>
      <c r="AK168" s="2">
        <v>2315191</v>
      </c>
      <c r="AL168" s="2">
        <v>2380341</v>
      </c>
      <c r="AM168" s="2">
        <v>2428816</v>
      </c>
      <c r="AN168" s="2">
        <v>2484278</v>
      </c>
      <c r="AO168" s="2">
        <v>2550501</v>
      </c>
      <c r="AP168" s="2">
        <v>2620611</v>
      </c>
      <c r="AQ168" s="2">
        <v>2695003</v>
      </c>
      <c r="AR168" s="2">
        <v>2761823</v>
      </c>
      <c r="AS168" s="2">
        <v>2821703</v>
      </c>
      <c r="AT168" s="2">
        <v>2883326</v>
      </c>
      <c r="AU168" s="2">
        <v>2946575</v>
      </c>
      <c r="AV168" s="2">
        <v>3012360</v>
      </c>
      <c r="AW168" s="2">
        <v>3081229</v>
      </c>
      <c r="AX168" s="2">
        <v>3153508</v>
      </c>
      <c r="AY168" s="2">
        <v>3233336</v>
      </c>
      <c r="AZ168" s="2">
        <v>3322616</v>
      </c>
      <c r="BA168" s="2">
        <v>3419461</v>
      </c>
      <c r="BB168" s="2">
        <v>3524249</v>
      </c>
      <c r="BC168" s="2">
        <v>3636113</v>
      </c>
      <c r="BD168" s="2">
        <v>3742959</v>
      </c>
      <c r="BE168" s="2">
        <v>3843174</v>
      </c>
      <c r="BF168" s="2">
        <v>3946220</v>
      </c>
      <c r="BG168" s="2">
        <v>4051890</v>
      </c>
      <c r="BH168" s="2">
        <v>4160015</v>
      </c>
      <c r="BI168" s="2">
        <v>4270712</v>
      </c>
      <c r="BJ168" s="2">
        <v>4383849</v>
      </c>
      <c r="BK168" s="2">
        <v>4498604</v>
      </c>
      <c r="BL168" s="2">
        <v>4614974</v>
      </c>
      <c r="BM168" s="2">
        <v>4736139</v>
      </c>
      <c r="BN168" s="2">
        <v>4862989</v>
      </c>
    </row>
    <row r="169" spans="1:66" ht="15.75" customHeight="1" x14ac:dyDescent="0.25">
      <c r="A169" s="2" t="s">
        <v>343</v>
      </c>
      <c r="B169" s="2" t="s">
        <v>538</v>
      </c>
      <c r="C169" s="2">
        <v>676683</v>
      </c>
      <c r="D169" s="2">
        <v>680757</v>
      </c>
      <c r="E169" s="2">
        <v>700349</v>
      </c>
      <c r="F169" s="2">
        <v>718861</v>
      </c>
      <c r="G169" s="2">
        <v>736381</v>
      </c>
      <c r="H169" s="2">
        <v>753000</v>
      </c>
      <c r="I169" s="2">
        <v>768813</v>
      </c>
      <c r="J169" s="2">
        <v>783917</v>
      </c>
      <c r="K169" s="2">
        <v>798413</v>
      </c>
      <c r="L169" s="2">
        <v>812405</v>
      </c>
      <c r="M169" s="2">
        <v>826000</v>
      </c>
      <c r="N169" s="2">
        <v>839230</v>
      </c>
      <c r="O169" s="2">
        <v>852053</v>
      </c>
      <c r="P169" s="2">
        <v>864819</v>
      </c>
      <c r="Q169" s="2">
        <v>878042</v>
      </c>
      <c r="R169" s="2">
        <v>892000</v>
      </c>
      <c r="S169" s="2">
        <v>906507</v>
      </c>
      <c r="T169" s="2">
        <v>921379</v>
      </c>
      <c r="U169" s="2">
        <v>933499</v>
      </c>
      <c r="V169" s="2">
        <v>949888</v>
      </c>
      <c r="W169" s="2">
        <v>966039</v>
      </c>
      <c r="X169" s="2">
        <v>980462</v>
      </c>
      <c r="Y169" s="2">
        <v>992521</v>
      </c>
      <c r="Z169" s="2">
        <v>1001691</v>
      </c>
      <c r="AA169" s="2">
        <v>1012221</v>
      </c>
      <c r="AB169" s="2">
        <v>1020528</v>
      </c>
      <c r="AC169" s="2">
        <v>1028360</v>
      </c>
      <c r="AD169" s="2">
        <v>1036082</v>
      </c>
      <c r="AE169" s="2">
        <v>1043239</v>
      </c>
      <c r="AF169" s="2">
        <v>1051260</v>
      </c>
      <c r="AG169" s="2">
        <v>1058775</v>
      </c>
      <c r="AH169" s="2">
        <v>1070266</v>
      </c>
      <c r="AI169" s="2">
        <v>1084441</v>
      </c>
      <c r="AJ169" s="2">
        <v>1097374</v>
      </c>
      <c r="AK169" s="2">
        <v>1112846</v>
      </c>
      <c r="AL169" s="2">
        <v>1122457</v>
      </c>
      <c r="AM169" s="2">
        <v>1133996</v>
      </c>
      <c r="AN169" s="2">
        <v>1148284</v>
      </c>
      <c r="AO169" s="2">
        <v>1160421</v>
      </c>
      <c r="AP169" s="2">
        <v>1175267</v>
      </c>
      <c r="AQ169" s="2">
        <v>1186873</v>
      </c>
      <c r="AR169" s="2">
        <v>1196287</v>
      </c>
      <c r="AS169" s="2">
        <v>1204621</v>
      </c>
      <c r="AT169" s="2">
        <v>1213370</v>
      </c>
      <c r="AU169" s="2">
        <v>1221003</v>
      </c>
      <c r="AV169" s="2">
        <v>1228254</v>
      </c>
      <c r="AW169" s="2">
        <v>1233996</v>
      </c>
      <c r="AX169" s="2">
        <v>1239630</v>
      </c>
      <c r="AY169" s="2">
        <v>1244121</v>
      </c>
      <c r="AZ169" s="2">
        <v>1247429</v>
      </c>
      <c r="BA169" s="2">
        <v>1250400</v>
      </c>
      <c r="BB169" s="2">
        <v>1252404</v>
      </c>
      <c r="BC169" s="2">
        <v>1255882</v>
      </c>
      <c r="BD169" s="2">
        <v>1258927</v>
      </c>
      <c r="BE169" s="2">
        <v>1261208</v>
      </c>
      <c r="BF169" s="2">
        <v>1262879</v>
      </c>
      <c r="BG169" s="2">
        <v>1263747</v>
      </c>
      <c r="BH169" s="2">
        <v>1264887</v>
      </c>
      <c r="BI169" s="2">
        <v>1265577</v>
      </c>
      <c r="BJ169" s="2">
        <v>1265985</v>
      </c>
      <c r="BK169" s="2">
        <v>1266014</v>
      </c>
      <c r="BL169" s="2">
        <v>1266334</v>
      </c>
      <c r="BM169" s="2">
        <v>1262523</v>
      </c>
      <c r="BN169" s="2">
        <v>1261041</v>
      </c>
    </row>
    <row r="170" spans="1:66" ht="15.75" customHeight="1" x14ac:dyDescent="0.25">
      <c r="A170" s="2" t="s">
        <v>345</v>
      </c>
      <c r="B170" s="2" t="s">
        <v>538</v>
      </c>
      <c r="C170" s="2">
        <v>3621081</v>
      </c>
      <c r="D170" s="2">
        <v>3708193</v>
      </c>
      <c r="E170" s="2">
        <v>3799155</v>
      </c>
      <c r="F170" s="2">
        <v>3893628</v>
      </c>
      <c r="G170" s="2">
        <v>3990361</v>
      </c>
      <c r="H170" s="2">
        <v>4089097</v>
      </c>
      <c r="I170" s="2">
        <v>4190764</v>
      </c>
      <c r="J170" s="2">
        <v>4295762</v>
      </c>
      <c r="K170" s="2">
        <v>4403430</v>
      </c>
      <c r="L170" s="2">
        <v>4512861</v>
      </c>
      <c r="M170" s="2">
        <v>4625141</v>
      </c>
      <c r="N170" s="2">
        <v>4742480</v>
      </c>
      <c r="O170" s="2">
        <v>4865978</v>
      </c>
      <c r="P170" s="2">
        <v>4996239</v>
      </c>
      <c r="Q170" s="2">
        <v>5134199</v>
      </c>
      <c r="R170" s="2">
        <v>5280965</v>
      </c>
      <c r="S170" s="2">
        <v>5438226</v>
      </c>
      <c r="T170" s="2">
        <v>5611712</v>
      </c>
      <c r="U170" s="2">
        <v>5808810</v>
      </c>
      <c r="V170" s="2">
        <v>6029140</v>
      </c>
      <c r="W170" s="2">
        <v>6267369</v>
      </c>
      <c r="X170" s="2">
        <v>6519891</v>
      </c>
      <c r="Y170" s="2">
        <v>6784347</v>
      </c>
      <c r="Z170" s="2">
        <v>7058317</v>
      </c>
      <c r="AA170" s="2">
        <v>7339002</v>
      </c>
      <c r="AB170" s="2">
        <v>7625078</v>
      </c>
      <c r="AC170" s="2">
        <v>7909819</v>
      </c>
      <c r="AD170" s="2">
        <v>8295993</v>
      </c>
      <c r="AE170" s="2">
        <v>8754781</v>
      </c>
      <c r="AF170" s="2">
        <v>9174895</v>
      </c>
      <c r="AG170" s="2">
        <v>9539665</v>
      </c>
      <c r="AH170" s="2">
        <v>9831584</v>
      </c>
      <c r="AI170" s="2">
        <v>10115420</v>
      </c>
      <c r="AJ170" s="2">
        <v>10257233</v>
      </c>
      <c r="AK170" s="2">
        <v>10131799</v>
      </c>
      <c r="AL170" s="2">
        <v>10112816</v>
      </c>
      <c r="AM170" s="2">
        <v>10310528</v>
      </c>
      <c r="AN170" s="2">
        <v>10512678</v>
      </c>
      <c r="AO170" s="2">
        <v>10732456</v>
      </c>
      <c r="AP170" s="2">
        <v>10973956</v>
      </c>
      <c r="AQ170" s="2">
        <v>11229387</v>
      </c>
      <c r="AR170" s="2">
        <v>11498818</v>
      </c>
      <c r="AS170" s="2">
        <v>11784498</v>
      </c>
      <c r="AT170" s="2">
        <v>12087965</v>
      </c>
      <c r="AU170" s="2">
        <v>12411342</v>
      </c>
      <c r="AV170" s="2">
        <v>12755648</v>
      </c>
      <c r="AW170" s="2">
        <v>13118307</v>
      </c>
      <c r="AX170" s="2">
        <v>13495463</v>
      </c>
      <c r="AY170" s="2">
        <v>13889423</v>
      </c>
      <c r="AZ170" s="2">
        <v>14298932</v>
      </c>
      <c r="BA170" s="2">
        <v>14718422</v>
      </c>
      <c r="BB170" s="2">
        <v>15146094</v>
      </c>
      <c r="BC170" s="2">
        <v>15581251</v>
      </c>
      <c r="BD170" s="2">
        <v>16024775</v>
      </c>
      <c r="BE170" s="2">
        <v>16477966</v>
      </c>
      <c r="BF170" s="2">
        <v>16938942</v>
      </c>
      <c r="BG170" s="2">
        <v>17405624</v>
      </c>
      <c r="BH170" s="2">
        <v>17881167</v>
      </c>
      <c r="BI170" s="2">
        <v>18367883</v>
      </c>
      <c r="BJ170" s="2">
        <v>18867337</v>
      </c>
      <c r="BK170" s="2">
        <v>19377061</v>
      </c>
      <c r="BL170" s="2">
        <v>19889742</v>
      </c>
      <c r="BM170" s="2">
        <v>20405317</v>
      </c>
      <c r="BN170" s="2">
        <v>20931751</v>
      </c>
    </row>
    <row r="171" spans="1:66" ht="15.75" customHeight="1" x14ac:dyDescent="0.25">
      <c r="A171" s="2" t="s">
        <v>347</v>
      </c>
      <c r="B171" s="2" t="s">
        <v>538</v>
      </c>
      <c r="C171" s="2">
        <v>7833782</v>
      </c>
      <c r="D171" s="2">
        <v>8074805</v>
      </c>
      <c r="E171" s="2">
        <v>8324218</v>
      </c>
      <c r="F171" s="2">
        <v>8579350</v>
      </c>
      <c r="G171" s="2">
        <v>8835925</v>
      </c>
      <c r="H171" s="2">
        <v>9091016</v>
      </c>
      <c r="I171" s="2">
        <v>9340240</v>
      </c>
      <c r="J171" s="2">
        <v>9582086</v>
      </c>
      <c r="K171" s="2">
        <v>9821308</v>
      </c>
      <c r="L171" s="2">
        <v>10061684</v>
      </c>
      <c r="M171" s="2">
        <v>10306508</v>
      </c>
      <c r="N171" s="2">
        <v>10552557</v>
      </c>
      <c r="O171" s="2">
        <v>10801619</v>
      </c>
      <c r="P171" s="2">
        <v>11062664</v>
      </c>
      <c r="Q171" s="2">
        <v>11335187</v>
      </c>
      <c r="R171" s="2">
        <v>11617947</v>
      </c>
      <c r="S171" s="2">
        <v>11910081</v>
      </c>
      <c r="T171" s="2">
        <v>12218924</v>
      </c>
      <c r="U171" s="2">
        <v>12543892</v>
      </c>
      <c r="V171" s="2">
        <v>12875011</v>
      </c>
      <c r="W171" s="2">
        <v>13215707</v>
      </c>
      <c r="X171" s="2">
        <v>13564594</v>
      </c>
      <c r="Y171" s="2">
        <v>13921029</v>
      </c>
      <c r="Z171" s="2">
        <v>14292862</v>
      </c>
      <c r="AA171" s="2">
        <v>14686454</v>
      </c>
      <c r="AB171" s="2">
        <v>15108135</v>
      </c>
      <c r="AC171" s="2">
        <v>15558740</v>
      </c>
      <c r="AD171" s="2">
        <v>16033103</v>
      </c>
      <c r="AE171" s="2">
        <v>16524616</v>
      </c>
      <c r="AF171" s="2">
        <v>17020143</v>
      </c>
      <c r="AG171" s="2">
        <v>17517054</v>
      </c>
      <c r="AH171" s="2">
        <v>18017464</v>
      </c>
      <c r="AI171" s="2">
        <v>18526708</v>
      </c>
      <c r="AJ171" s="2">
        <v>19050077</v>
      </c>
      <c r="AK171" s="2">
        <v>19588703</v>
      </c>
      <c r="AL171" s="2">
        <v>20136888</v>
      </c>
      <c r="AM171" s="2">
        <v>20689051</v>
      </c>
      <c r="AN171" s="2">
        <v>21249178</v>
      </c>
      <c r="AO171" s="2">
        <v>21810542</v>
      </c>
      <c r="AP171" s="2">
        <v>22368655</v>
      </c>
      <c r="AQ171" s="2">
        <v>22945150</v>
      </c>
      <c r="AR171" s="2">
        <v>23542517</v>
      </c>
      <c r="AS171" s="2">
        <v>24142445</v>
      </c>
      <c r="AT171" s="2">
        <v>24739411</v>
      </c>
      <c r="AU171" s="2">
        <v>25333247</v>
      </c>
      <c r="AV171" s="2">
        <v>25923536</v>
      </c>
      <c r="AW171" s="2">
        <v>26509413</v>
      </c>
      <c r="AX171" s="2">
        <v>27092604</v>
      </c>
      <c r="AY171" s="2">
        <v>27664296</v>
      </c>
      <c r="AZ171" s="2">
        <v>28217204</v>
      </c>
      <c r="BA171" s="2">
        <v>28717731</v>
      </c>
      <c r="BB171" s="2">
        <v>29184133</v>
      </c>
      <c r="BC171" s="2">
        <v>29660212</v>
      </c>
      <c r="BD171" s="2">
        <v>30134807</v>
      </c>
      <c r="BE171" s="2">
        <v>30606459</v>
      </c>
      <c r="BF171" s="2">
        <v>31068833</v>
      </c>
      <c r="BG171" s="2">
        <v>31526418</v>
      </c>
      <c r="BH171" s="2">
        <v>31975806</v>
      </c>
      <c r="BI171" s="2">
        <v>32399271</v>
      </c>
      <c r="BJ171" s="2">
        <v>32804020</v>
      </c>
      <c r="BK171" s="2">
        <v>33199993</v>
      </c>
      <c r="BL171" s="2">
        <v>33573874</v>
      </c>
      <c r="BM171" s="2">
        <v>33938221</v>
      </c>
      <c r="BN171" s="2">
        <v>34308525</v>
      </c>
    </row>
    <row r="172" spans="1:66" ht="15.75" customHeight="1" x14ac:dyDescent="0.25">
      <c r="A172" s="2" t="s">
        <v>349</v>
      </c>
      <c r="B172" s="2" t="s">
        <v>538</v>
      </c>
      <c r="C172" s="2">
        <v>198624756</v>
      </c>
      <c r="D172" s="2">
        <v>202007500</v>
      </c>
      <c r="E172" s="2">
        <v>205198600</v>
      </c>
      <c r="F172" s="2">
        <v>208253700</v>
      </c>
      <c r="G172" s="2">
        <v>211262900</v>
      </c>
      <c r="H172" s="2">
        <v>214031100</v>
      </c>
      <c r="I172" s="2">
        <v>216659000</v>
      </c>
      <c r="J172" s="2">
        <v>219176000</v>
      </c>
      <c r="K172" s="2">
        <v>221503000</v>
      </c>
      <c r="L172" s="2">
        <v>223759000</v>
      </c>
      <c r="M172" s="2">
        <v>226431000</v>
      </c>
      <c r="N172" s="2">
        <v>229677632</v>
      </c>
      <c r="O172" s="2">
        <v>232168663</v>
      </c>
      <c r="P172" s="2">
        <v>234454577</v>
      </c>
      <c r="Q172" s="2">
        <v>236715369</v>
      </c>
      <c r="R172" s="2">
        <v>239169275</v>
      </c>
      <c r="S172" s="2">
        <v>241538008</v>
      </c>
      <c r="T172" s="2">
        <v>244018243</v>
      </c>
      <c r="U172" s="2">
        <v>246601803</v>
      </c>
      <c r="V172" s="2">
        <v>249310344</v>
      </c>
      <c r="W172" s="2">
        <v>251795337</v>
      </c>
      <c r="X172" s="2">
        <v>254340965</v>
      </c>
      <c r="Y172" s="2">
        <v>256836391</v>
      </c>
      <c r="Z172" s="2">
        <v>259214381</v>
      </c>
      <c r="AA172" s="2">
        <v>261488476</v>
      </c>
      <c r="AB172" s="2">
        <v>263823014</v>
      </c>
      <c r="AC172" s="2">
        <v>266290660</v>
      </c>
      <c r="AD172" s="2">
        <v>268793450</v>
      </c>
      <c r="AE172" s="2">
        <v>271349094</v>
      </c>
      <c r="AF172" s="2">
        <v>274154622</v>
      </c>
      <c r="AG172" s="2">
        <v>277373464</v>
      </c>
      <c r="AH172" s="2">
        <v>281077441</v>
      </c>
      <c r="AI172" s="2">
        <v>284943859</v>
      </c>
      <c r="AJ172" s="2">
        <v>288662674</v>
      </c>
      <c r="AK172" s="2">
        <v>292185983</v>
      </c>
      <c r="AL172" s="2">
        <v>295640057</v>
      </c>
      <c r="AM172" s="2">
        <v>299064347</v>
      </c>
      <c r="AN172" s="2">
        <v>302623445</v>
      </c>
      <c r="AO172" s="2">
        <v>306070116</v>
      </c>
      <c r="AP172" s="2">
        <v>309502571</v>
      </c>
      <c r="AQ172" s="2">
        <v>312909974</v>
      </c>
      <c r="AR172" s="2">
        <v>316052314</v>
      </c>
      <c r="AS172" s="2">
        <v>319047304</v>
      </c>
      <c r="AT172" s="2">
        <v>321813719</v>
      </c>
      <c r="AU172" s="2">
        <v>324807845</v>
      </c>
      <c r="AV172" s="2">
        <v>327823485</v>
      </c>
      <c r="AW172" s="2">
        <v>331015628</v>
      </c>
      <c r="AX172" s="2">
        <v>334184981</v>
      </c>
      <c r="AY172" s="2">
        <v>337406537</v>
      </c>
      <c r="AZ172" s="2">
        <v>340467234</v>
      </c>
      <c r="BA172" s="2">
        <v>343398169</v>
      </c>
      <c r="BB172" s="2">
        <v>345987266</v>
      </c>
      <c r="BC172" s="2">
        <v>348655855</v>
      </c>
      <c r="BD172" s="2">
        <v>351205940</v>
      </c>
      <c r="BE172" s="2">
        <v>353885533</v>
      </c>
      <c r="BF172" s="2">
        <v>356508729</v>
      </c>
      <c r="BG172" s="2">
        <v>359247112</v>
      </c>
      <c r="BH172" s="2">
        <v>361731076</v>
      </c>
      <c r="BI172" s="2">
        <v>363974737</v>
      </c>
      <c r="BJ172" s="2">
        <v>366012359</v>
      </c>
      <c r="BK172" s="2">
        <v>369619464</v>
      </c>
      <c r="BL172" s="2">
        <v>370352605</v>
      </c>
      <c r="BM172" s="2">
        <v>372274062</v>
      </c>
      <c r="BN172" s="2">
        <v>375076145</v>
      </c>
    </row>
    <row r="173" spans="1:66" ht="15.75" customHeight="1" x14ac:dyDescent="0.25">
      <c r="A173" s="2" t="s">
        <v>350</v>
      </c>
      <c r="B173" s="2" t="s">
        <v>538</v>
      </c>
      <c r="C173" s="2">
        <v>590181</v>
      </c>
      <c r="D173" s="2">
        <v>601424</v>
      </c>
      <c r="E173" s="2">
        <v>613808</v>
      </c>
      <c r="F173" s="2">
        <v>627358</v>
      </c>
      <c r="G173" s="2">
        <v>642054</v>
      </c>
      <c r="H173" s="2">
        <v>657887</v>
      </c>
      <c r="I173" s="2">
        <v>674818</v>
      </c>
      <c r="J173" s="2">
        <v>693063</v>
      </c>
      <c r="K173" s="2">
        <v>712427</v>
      </c>
      <c r="L173" s="2">
        <v>732881</v>
      </c>
      <c r="M173" s="2">
        <v>754467</v>
      </c>
      <c r="N173" s="2">
        <v>776995</v>
      </c>
      <c r="O173" s="2">
        <v>800610</v>
      </c>
      <c r="P173" s="2">
        <v>824918</v>
      </c>
      <c r="Q173" s="2">
        <v>850091</v>
      </c>
      <c r="R173" s="2">
        <v>876572</v>
      </c>
      <c r="S173" s="2">
        <v>901840</v>
      </c>
      <c r="T173" s="2">
        <v>926109</v>
      </c>
      <c r="U173" s="2">
        <v>942023</v>
      </c>
      <c r="V173" s="2">
        <v>957334</v>
      </c>
      <c r="W173" s="2">
        <v>975994</v>
      </c>
      <c r="X173" s="2">
        <v>987394</v>
      </c>
      <c r="Y173" s="2">
        <v>1005520</v>
      </c>
      <c r="Z173" s="2">
        <v>1033085</v>
      </c>
      <c r="AA173" s="2">
        <v>1061995</v>
      </c>
      <c r="AB173" s="2">
        <v>1093311</v>
      </c>
      <c r="AC173" s="2">
        <v>1127989</v>
      </c>
      <c r="AD173" s="2">
        <v>1165430</v>
      </c>
      <c r="AE173" s="2">
        <v>1207949</v>
      </c>
      <c r="AF173" s="2">
        <v>1288070</v>
      </c>
      <c r="AG173" s="2">
        <v>1369011</v>
      </c>
      <c r="AH173" s="2">
        <v>1415617</v>
      </c>
      <c r="AI173" s="2">
        <v>1461687</v>
      </c>
      <c r="AJ173" s="2">
        <v>1509834</v>
      </c>
      <c r="AK173" s="2">
        <v>1558449</v>
      </c>
      <c r="AL173" s="2">
        <v>1605370</v>
      </c>
      <c r="AM173" s="2">
        <v>1650066</v>
      </c>
      <c r="AN173" s="2">
        <v>1693242</v>
      </c>
      <c r="AO173" s="2">
        <v>1735953</v>
      </c>
      <c r="AP173" s="2">
        <v>1778277</v>
      </c>
      <c r="AQ173" s="2">
        <v>1819141</v>
      </c>
      <c r="AR173" s="2">
        <v>1856402</v>
      </c>
      <c r="AS173" s="2">
        <v>1888525</v>
      </c>
      <c r="AT173" s="2">
        <v>1915425</v>
      </c>
      <c r="AU173" s="2">
        <v>1939406</v>
      </c>
      <c r="AV173" s="2">
        <v>1962865</v>
      </c>
      <c r="AW173" s="2">
        <v>1986558</v>
      </c>
      <c r="AX173" s="2">
        <v>2011492</v>
      </c>
      <c r="AY173" s="2">
        <v>2038552</v>
      </c>
      <c r="AZ173" s="2">
        <v>2067919</v>
      </c>
      <c r="BA173" s="2">
        <v>2099271</v>
      </c>
      <c r="BB173" s="2">
        <v>2132340</v>
      </c>
      <c r="BC173" s="2">
        <v>2167470</v>
      </c>
      <c r="BD173" s="2">
        <v>2204510</v>
      </c>
      <c r="BE173" s="2">
        <v>2243001</v>
      </c>
      <c r="BF173" s="2">
        <v>2282704</v>
      </c>
      <c r="BG173" s="2">
        <v>2323352</v>
      </c>
      <c r="BH173" s="2">
        <v>2364534</v>
      </c>
      <c r="BI173" s="2">
        <v>2405680</v>
      </c>
      <c r="BJ173" s="2">
        <v>2446644</v>
      </c>
      <c r="BK173" s="2">
        <v>2489098</v>
      </c>
      <c r="BL173" s="2">
        <v>2530151</v>
      </c>
      <c r="BM173" s="2">
        <v>2567012</v>
      </c>
      <c r="BN173" s="2">
        <v>2604172</v>
      </c>
    </row>
    <row r="174" spans="1:66" ht="15.75" customHeight="1" x14ac:dyDescent="0.25">
      <c r="A174" s="2" t="s">
        <v>352</v>
      </c>
      <c r="B174" s="2" t="s">
        <v>538</v>
      </c>
      <c r="C174" s="2">
        <v>79000</v>
      </c>
      <c r="D174" s="2">
        <v>81200</v>
      </c>
      <c r="E174" s="2">
        <v>83400</v>
      </c>
      <c r="F174" s="2">
        <v>85700</v>
      </c>
      <c r="G174" s="2">
        <v>88100</v>
      </c>
      <c r="H174" s="2">
        <v>90500</v>
      </c>
      <c r="I174" s="2">
        <v>93500</v>
      </c>
      <c r="J174" s="2">
        <v>96500</v>
      </c>
      <c r="K174" s="2">
        <v>99500</v>
      </c>
      <c r="L174" s="2">
        <v>104000</v>
      </c>
      <c r="M174" s="2">
        <v>112000</v>
      </c>
      <c r="N174" s="2">
        <v>120000</v>
      </c>
      <c r="O174" s="2">
        <v>125500</v>
      </c>
      <c r="P174" s="2">
        <v>128500</v>
      </c>
      <c r="Q174" s="2">
        <v>131000</v>
      </c>
      <c r="R174" s="2">
        <v>132500</v>
      </c>
      <c r="S174" s="2">
        <v>134000</v>
      </c>
      <c r="T174" s="2">
        <v>136000</v>
      </c>
      <c r="U174" s="2">
        <v>137500</v>
      </c>
      <c r="V174" s="2">
        <v>138500</v>
      </c>
      <c r="W174" s="2">
        <v>140050</v>
      </c>
      <c r="X174" s="2">
        <v>142650</v>
      </c>
      <c r="Y174" s="2">
        <v>145700</v>
      </c>
      <c r="Z174" s="2">
        <v>148700</v>
      </c>
      <c r="AA174" s="2">
        <v>151650</v>
      </c>
      <c r="AB174" s="2">
        <v>154450</v>
      </c>
      <c r="AC174" s="2">
        <v>157350</v>
      </c>
      <c r="AD174" s="2">
        <v>160500</v>
      </c>
      <c r="AE174" s="2">
        <v>163650</v>
      </c>
      <c r="AF174" s="2">
        <v>166898</v>
      </c>
      <c r="AG174" s="2">
        <v>170899</v>
      </c>
      <c r="AH174" s="2">
        <v>175362</v>
      </c>
      <c r="AI174" s="2">
        <v>179799</v>
      </c>
      <c r="AJ174" s="2">
        <v>184496</v>
      </c>
      <c r="AK174" s="2">
        <v>189482</v>
      </c>
      <c r="AL174" s="2">
        <v>193816</v>
      </c>
      <c r="AM174" s="2">
        <v>197564</v>
      </c>
      <c r="AN174" s="2">
        <v>201418</v>
      </c>
      <c r="AO174" s="2">
        <v>205279</v>
      </c>
      <c r="AP174" s="2">
        <v>209214</v>
      </c>
      <c r="AQ174" s="2">
        <v>213230</v>
      </c>
      <c r="AR174" s="2">
        <v>217324</v>
      </c>
      <c r="AS174" s="2">
        <v>221490</v>
      </c>
      <c r="AT174" s="2">
        <v>225296</v>
      </c>
      <c r="AU174" s="2">
        <v>228750</v>
      </c>
      <c r="AV174" s="2">
        <v>232250</v>
      </c>
      <c r="AW174" s="2">
        <v>235750</v>
      </c>
      <c r="AX174" s="2">
        <v>239250</v>
      </c>
      <c r="AY174" s="2">
        <v>242750</v>
      </c>
      <c r="AZ174" s="2">
        <v>245950</v>
      </c>
      <c r="BA174" s="2">
        <v>249750</v>
      </c>
      <c r="BB174" s="2">
        <v>254350</v>
      </c>
      <c r="BC174" s="2">
        <v>259000</v>
      </c>
      <c r="BD174" s="2">
        <v>263650</v>
      </c>
      <c r="BE174" s="2">
        <v>268050</v>
      </c>
      <c r="BF174" s="2">
        <v>269460</v>
      </c>
      <c r="BG174" s="2">
        <v>270220</v>
      </c>
      <c r="BH174" s="2">
        <v>270810</v>
      </c>
      <c r="BI174" s="2">
        <v>271170</v>
      </c>
      <c r="BJ174" s="2">
        <v>271240</v>
      </c>
      <c r="BK174" s="2">
        <v>271080</v>
      </c>
      <c r="BL174" s="2">
        <v>270390</v>
      </c>
      <c r="BM174" s="2">
        <v>269215</v>
      </c>
      <c r="BN174" s="2">
        <v>267940</v>
      </c>
    </row>
    <row r="175" spans="1:66" ht="15.75" customHeight="1" x14ac:dyDescent="0.25">
      <c r="A175" s="2" t="s">
        <v>354</v>
      </c>
      <c r="B175" s="2" t="s">
        <v>538</v>
      </c>
      <c r="C175" s="2">
        <v>3497431</v>
      </c>
      <c r="D175" s="2">
        <v>3602530</v>
      </c>
      <c r="E175" s="2">
        <v>3711068</v>
      </c>
      <c r="F175" s="2">
        <v>3822697</v>
      </c>
      <c r="G175" s="2">
        <v>3937008</v>
      </c>
      <c r="H175" s="2">
        <v>4053524</v>
      </c>
      <c r="I175" s="2">
        <v>4172501</v>
      </c>
      <c r="J175" s="2">
        <v>4294283</v>
      </c>
      <c r="K175" s="2">
        <v>4417954</v>
      </c>
      <c r="L175" s="2">
        <v>4542993</v>
      </c>
      <c r="M175" s="2">
        <v>4669708</v>
      </c>
      <c r="N175" s="2">
        <v>4797068</v>
      </c>
      <c r="O175" s="2">
        <v>4926318</v>
      </c>
      <c r="P175" s="2">
        <v>5059382</v>
      </c>
      <c r="Q175" s="2">
        <v>5196579</v>
      </c>
      <c r="R175" s="2">
        <v>5339497</v>
      </c>
      <c r="S175" s="2">
        <v>5488658</v>
      </c>
      <c r="T175" s="2">
        <v>5644703</v>
      </c>
      <c r="U175" s="2">
        <v>5810351</v>
      </c>
      <c r="V175" s="2">
        <v>5987151</v>
      </c>
      <c r="W175" s="2">
        <v>6173177</v>
      </c>
      <c r="X175" s="2">
        <v>6366262</v>
      </c>
      <c r="Y175" s="2">
        <v>6564445</v>
      </c>
      <c r="Z175" s="2">
        <v>6766606</v>
      </c>
      <c r="AA175" s="2">
        <v>6973849</v>
      </c>
      <c r="AB175" s="2">
        <v>7187618</v>
      </c>
      <c r="AC175" s="2">
        <v>7408364</v>
      </c>
      <c r="AD175" s="2">
        <v>7636591</v>
      </c>
      <c r="AE175" s="2">
        <v>7872252</v>
      </c>
      <c r="AF175" s="2">
        <v>8116075</v>
      </c>
      <c r="AG175" s="2">
        <v>8370648</v>
      </c>
      <c r="AH175" s="2">
        <v>8634640</v>
      </c>
      <c r="AI175" s="2">
        <v>8907644</v>
      </c>
      <c r="AJ175" s="2">
        <v>9193078</v>
      </c>
      <c r="AK175" s="2">
        <v>9493324</v>
      </c>
      <c r="AL175" s="2">
        <v>9813918</v>
      </c>
      <c r="AM175" s="2">
        <v>10149937</v>
      </c>
      <c r="AN175" s="2">
        <v>10494201</v>
      </c>
      <c r="AO175" s="2">
        <v>10854920</v>
      </c>
      <c r="AP175" s="2">
        <v>11231469</v>
      </c>
      <c r="AQ175" s="2">
        <v>11622665</v>
      </c>
      <c r="AR175" s="2">
        <v>12031430</v>
      </c>
      <c r="AS175" s="2">
        <v>12456517</v>
      </c>
      <c r="AT175" s="2">
        <v>12900790</v>
      </c>
      <c r="AU175" s="2">
        <v>13366885</v>
      </c>
      <c r="AV175" s="2">
        <v>13855221</v>
      </c>
      <c r="AW175" s="2">
        <v>14365168</v>
      </c>
      <c r="AX175" s="2">
        <v>14897873</v>
      </c>
      <c r="AY175" s="2">
        <v>15455175</v>
      </c>
      <c r="AZ175" s="2">
        <v>16037915</v>
      </c>
      <c r="BA175" s="2">
        <v>16647543</v>
      </c>
      <c r="BB175" s="2">
        <v>17283112</v>
      </c>
      <c r="BC175" s="2">
        <v>17954407</v>
      </c>
      <c r="BD175" s="2">
        <v>18653199</v>
      </c>
      <c r="BE175" s="2">
        <v>19372014</v>
      </c>
      <c r="BF175" s="2">
        <v>20128124</v>
      </c>
      <c r="BG175" s="2">
        <v>20921743</v>
      </c>
      <c r="BH175" s="2">
        <v>21737922</v>
      </c>
      <c r="BI175" s="2">
        <v>22577058</v>
      </c>
      <c r="BJ175" s="2">
        <v>23443393</v>
      </c>
      <c r="BK175" s="2">
        <v>24333639</v>
      </c>
      <c r="BL175" s="2">
        <v>25252722</v>
      </c>
      <c r="BM175" s="2">
        <v>26207977</v>
      </c>
      <c r="BN175" s="2">
        <v>27202843</v>
      </c>
    </row>
    <row r="176" spans="1:66" ht="15.75" customHeight="1" x14ac:dyDescent="0.25">
      <c r="A176" s="2" t="s">
        <v>356</v>
      </c>
      <c r="B176" s="2" t="s">
        <v>538</v>
      </c>
      <c r="C176" s="2">
        <v>44928342</v>
      </c>
      <c r="D176" s="2">
        <v>45855507</v>
      </c>
      <c r="E176" s="2">
        <v>46821845</v>
      </c>
      <c r="F176" s="2">
        <v>47822569</v>
      </c>
      <c r="G176" s="2">
        <v>48856332</v>
      </c>
      <c r="H176" s="2">
        <v>49925799</v>
      </c>
      <c r="I176" s="2">
        <v>51020296</v>
      </c>
      <c r="J176" s="2">
        <v>52106681</v>
      </c>
      <c r="K176" s="2">
        <v>53210119</v>
      </c>
      <c r="L176" s="2">
        <v>54360750</v>
      </c>
      <c r="M176" s="2">
        <v>55569264</v>
      </c>
      <c r="N176" s="2">
        <v>56837614</v>
      </c>
      <c r="O176" s="2">
        <v>58173834</v>
      </c>
      <c r="P176" s="2">
        <v>59605446</v>
      </c>
      <c r="Q176" s="2">
        <v>61157931</v>
      </c>
      <c r="R176" s="2">
        <v>62851312</v>
      </c>
      <c r="S176" s="2">
        <v>64658315</v>
      </c>
      <c r="T176" s="2">
        <v>66589655</v>
      </c>
      <c r="U176" s="2">
        <v>68633344</v>
      </c>
      <c r="V176" s="2">
        <v>70750307</v>
      </c>
      <c r="W176" s="2">
        <v>72951439</v>
      </c>
      <c r="X176" s="2">
        <v>75175387</v>
      </c>
      <c r="Y176" s="2">
        <v>77388067</v>
      </c>
      <c r="Z176" s="2">
        <v>79351586</v>
      </c>
      <c r="AA176" s="2">
        <v>81337553</v>
      </c>
      <c r="AB176" s="2">
        <v>83585251</v>
      </c>
      <c r="AC176" s="2">
        <v>85804185</v>
      </c>
      <c r="AD176" s="2">
        <v>88044187</v>
      </c>
      <c r="AE176" s="2">
        <v>90351467</v>
      </c>
      <c r="AF176" s="2">
        <v>92744064</v>
      </c>
      <c r="AG176" s="2">
        <v>95214257</v>
      </c>
      <c r="AH176" s="2">
        <v>97685360</v>
      </c>
      <c r="AI176" s="2">
        <v>100182045</v>
      </c>
      <c r="AJ176" s="2">
        <v>102775465</v>
      </c>
      <c r="AK176" s="2">
        <v>105456121</v>
      </c>
      <c r="AL176" s="2">
        <v>108187610</v>
      </c>
      <c r="AM176" s="2">
        <v>110956183</v>
      </c>
      <c r="AN176" s="2">
        <v>113791181</v>
      </c>
      <c r="AO176" s="2">
        <v>116690527</v>
      </c>
      <c r="AP176" s="2">
        <v>119695565</v>
      </c>
      <c r="AQ176" s="2">
        <v>122851984</v>
      </c>
      <c r="AR176" s="2">
        <v>126152678</v>
      </c>
      <c r="AS176" s="2">
        <v>129583026</v>
      </c>
      <c r="AT176" s="2">
        <v>133119801</v>
      </c>
      <c r="AU176" s="2">
        <v>136756848</v>
      </c>
      <c r="AV176" s="2">
        <v>140490722</v>
      </c>
      <c r="AW176" s="2">
        <v>144329764</v>
      </c>
      <c r="AX176" s="2">
        <v>148294028</v>
      </c>
      <c r="AY176" s="2">
        <v>152382506</v>
      </c>
      <c r="AZ176" s="2">
        <v>156595758</v>
      </c>
      <c r="BA176" s="2">
        <v>160952853</v>
      </c>
      <c r="BB176" s="2">
        <v>165463745</v>
      </c>
      <c r="BC176" s="2">
        <v>170075932</v>
      </c>
      <c r="BD176" s="2">
        <v>174726123</v>
      </c>
      <c r="BE176" s="2">
        <v>179379016</v>
      </c>
      <c r="BF176" s="2">
        <v>183995785</v>
      </c>
      <c r="BG176" s="2">
        <v>188666931</v>
      </c>
      <c r="BH176" s="2">
        <v>193495907</v>
      </c>
      <c r="BI176" s="2">
        <v>198387623</v>
      </c>
      <c r="BJ176" s="2">
        <v>203304492</v>
      </c>
      <c r="BK176" s="2">
        <v>208327405</v>
      </c>
      <c r="BL176" s="2">
        <v>213401323</v>
      </c>
      <c r="BM176" s="2">
        <v>218541212</v>
      </c>
      <c r="BN176" s="2">
        <v>223804632</v>
      </c>
    </row>
    <row r="177" spans="1:66" ht="15.75" customHeight="1" x14ac:dyDescent="0.25">
      <c r="A177" s="2" t="s">
        <v>358</v>
      </c>
      <c r="B177" s="2" t="s">
        <v>538</v>
      </c>
      <c r="C177" s="2">
        <v>1789684</v>
      </c>
      <c r="D177" s="2">
        <v>1844630</v>
      </c>
      <c r="E177" s="2">
        <v>1901451</v>
      </c>
      <c r="F177" s="2">
        <v>1960155</v>
      </c>
      <c r="G177" s="2">
        <v>2020941</v>
      </c>
      <c r="H177" s="2">
        <v>2084097</v>
      </c>
      <c r="I177" s="2">
        <v>2150003</v>
      </c>
      <c r="J177" s="2">
        <v>2219001</v>
      </c>
      <c r="K177" s="2">
        <v>2291300</v>
      </c>
      <c r="L177" s="2">
        <v>2366635</v>
      </c>
      <c r="M177" s="2">
        <v>2444767</v>
      </c>
      <c r="N177" s="2">
        <v>2525481</v>
      </c>
      <c r="O177" s="2">
        <v>2603182</v>
      </c>
      <c r="P177" s="2">
        <v>2682747</v>
      </c>
      <c r="Q177" s="2">
        <v>2769211</v>
      </c>
      <c r="R177" s="2">
        <v>2857461</v>
      </c>
      <c r="S177" s="2">
        <v>2947454</v>
      </c>
      <c r="T177" s="2">
        <v>3038680</v>
      </c>
      <c r="U177" s="2">
        <v>3128544</v>
      </c>
      <c r="V177" s="2">
        <v>3214311</v>
      </c>
      <c r="W177" s="2">
        <v>3303309</v>
      </c>
      <c r="X177" s="2">
        <v>3397659</v>
      </c>
      <c r="Y177" s="2">
        <v>3491906</v>
      </c>
      <c r="Z177" s="2">
        <v>3584610</v>
      </c>
      <c r="AA177" s="2">
        <v>3674501</v>
      </c>
      <c r="AB177" s="2">
        <v>3763034</v>
      </c>
      <c r="AC177" s="2">
        <v>3852017</v>
      </c>
      <c r="AD177" s="2">
        <v>3941463</v>
      </c>
      <c r="AE177" s="2">
        <v>4033291</v>
      </c>
      <c r="AF177" s="2">
        <v>4129447</v>
      </c>
      <c r="AG177" s="2">
        <v>4227820</v>
      </c>
      <c r="AH177" s="2">
        <v>4327289</v>
      </c>
      <c r="AI177" s="2">
        <v>4427172</v>
      </c>
      <c r="AJ177" s="2">
        <v>4526689</v>
      </c>
      <c r="AK177" s="2">
        <v>4625260</v>
      </c>
      <c r="AL177" s="2">
        <v>4721929</v>
      </c>
      <c r="AM177" s="2">
        <v>4812391</v>
      </c>
      <c r="AN177" s="2">
        <v>4895962</v>
      </c>
      <c r="AO177" s="2">
        <v>4974552</v>
      </c>
      <c r="AP177" s="2">
        <v>5049878</v>
      </c>
      <c r="AQ177" s="2">
        <v>5123222</v>
      </c>
      <c r="AR177" s="2">
        <v>5192764</v>
      </c>
      <c r="AS177" s="2">
        <v>5259006</v>
      </c>
      <c r="AT177" s="2">
        <v>5323062</v>
      </c>
      <c r="AU177" s="2">
        <v>5386223</v>
      </c>
      <c r="AV177" s="2">
        <v>5454678</v>
      </c>
      <c r="AW177" s="2">
        <v>5529811</v>
      </c>
      <c r="AX177" s="2">
        <v>5607453</v>
      </c>
      <c r="AY177" s="2">
        <v>5687744</v>
      </c>
      <c r="AZ177" s="2">
        <v>5770639</v>
      </c>
      <c r="BA177" s="2">
        <v>5855734</v>
      </c>
      <c r="BB177" s="2">
        <v>5942553</v>
      </c>
      <c r="BC177" s="2">
        <v>6030607</v>
      </c>
      <c r="BD177" s="2">
        <v>6119379</v>
      </c>
      <c r="BE177" s="2">
        <v>6208676</v>
      </c>
      <c r="BF177" s="2">
        <v>6298598</v>
      </c>
      <c r="BG177" s="2">
        <v>6389235</v>
      </c>
      <c r="BH177" s="2">
        <v>6480532</v>
      </c>
      <c r="BI177" s="2">
        <v>6572233</v>
      </c>
      <c r="BJ177" s="2">
        <v>6663924</v>
      </c>
      <c r="BK177" s="2">
        <v>6755895</v>
      </c>
      <c r="BL177" s="2">
        <v>6850540</v>
      </c>
      <c r="BM177" s="2">
        <v>6948392</v>
      </c>
      <c r="BN177" s="2">
        <v>7046310</v>
      </c>
    </row>
    <row r="178" spans="1:66" ht="15.75" customHeight="1" x14ac:dyDescent="0.25">
      <c r="A178" s="2" t="s">
        <v>360</v>
      </c>
      <c r="B178" s="2" t="s">
        <v>538</v>
      </c>
      <c r="C178" s="2">
        <v>11486631</v>
      </c>
      <c r="D178" s="2">
        <v>11638712</v>
      </c>
      <c r="E178" s="2">
        <v>11805689</v>
      </c>
      <c r="F178" s="2">
        <v>11965966</v>
      </c>
      <c r="G178" s="2">
        <v>12127120</v>
      </c>
      <c r="H178" s="2">
        <v>12294732</v>
      </c>
      <c r="I178" s="2">
        <v>12456251</v>
      </c>
      <c r="J178" s="2">
        <v>12598201</v>
      </c>
      <c r="K178" s="2">
        <v>12729721</v>
      </c>
      <c r="L178" s="2">
        <v>12877984</v>
      </c>
      <c r="M178" s="2">
        <v>13038526</v>
      </c>
      <c r="N178" s="2">
        <v>13194497</v>
      </c>
      <c r="O178" s="2">
        <v>13328593</v>
      </c>
      <c r="P178" s="2">
        <v>13439322</v>
      </c>
      <c r="Q178" s="2">
        <v>13545056</v>
      </c>
      <c r="R178" s="2">
        <v>13666335</v>
      </c>
      <c r="S178" s="2">
        <v>13774037</v>
      </c>
      <c r="T178" s="2">
        <v>13856185</v>
      </c>
      <c r="U178" s="2">
        <v>13941700</v>
      </c>
      <c r="V178" s="2">
        <v>14038270</v>
      </c>
      <c r="W178" s="2">
        <v>14149800</v>
      </c>
      <c r="X178" s="2">
        <v>14247208</v>
      </c>
      <c r="Y178" s="2">
        <v>14312690</v>
      </c>
      <c r="Z178" s="2">
        <v>14367070</v>
      </c>
      <c r="AA178" s="2">
        <v>14424211</v>
      </c>
      <c r="AB178" s="2">
        <v>14491632</v>
      </c>
      <c r="AC178" s="2">
        <v>14572278</v>
      </c>
      <c r="AD178" s="2">
        <v>14665037</v>
      </c>
      <c r="AE178" s="2">
        <v>14760094</v>
      </c>
      <c r="AF178" s="2">
        <v>14848907</v>
      </c>
      <c r="AG178" s="2">
        <v>14951510</v>
      </c>
      <c r="AH178" s="2">
        <v>15069798</v>
      </c>
      <c r="AI178" s="2">
        <v>15184166</v>
      </c>
      <c r="AJ178" s="2">
        <v>15290368</v>
      </c>
      <c r="AK178" s="2">
        <v>15382838</v>
      </c>
      <c r="AL178" s="2">
        <v>15459006</v>
      </c>
      <c r="AM178" s="2">
        <v>15530498</v>
      </c>
      <c r="AN178" s="2">
        <v>15610650</v>
      </c>
      <c r="AO178" s="2">
        <v>15707209</v>
      </c>
      <c r="AP178" s="2">
        <v>15812088</v>
      </c>
      <c r="AQ178" s="2">
        <v>15925513</v>
      </c>
      <c r="AR178" s="2">
        <v>16046180</v>
      </c>
      <c r="AS178" s="2">
        <v>16148929</v>
      </c>
      <c r="AT178" s="2">
        <v>16225302</v>
      </c>
      <c r="AU178" s="2">
        <v>16281779</v>
      </c>
      <c r="AV178" s="2">
        <v>16319868</v>
      </c>
      <c r="AW178" s="2">
        <v>16346101</v>
      </c>
      <c r="AX178" s="2">
        <v>16381696</v>
      </c>
      <c r="AY178" s="2">
        <v>16445593</v>
      </c>
      <c r="AZ178" s="2">
        <v>16530388</v>
      </c>
      <c r="BA178" s="2">
        <v>16615394</v>
      </c>
      <c r="BB178" s="2">
        <v>16693074</v>
      </c>
      <c r="BC178" s="2">
        <v>16754962</v>
      </c>
      <c r="BD178" s="2">
        <v>16804432</v>
      </c>
      <c r="BE178" s="2">
        <v>16865008</v>
      </c>
      <c r="BF178" s="2">
        <v>16939923</v>
      </c>
      <c r="BG178" s="2">
        <v>17030314</v>
      </c>
      <c r="BH178" s="2">
        <v>17131296</v>
      </c>
      <c r="BI178" s="2">
        <v>17231624</v>
      </c>
      <c r="BJ178" s="2">
        <v>17344874</v>
      </c>
      <c r="BK178" s="2">
        <v>17441500</v>
      </c>
      <c r="BL178" s="2">
        <v>17533044</v>
      </c>
      <c r="BM178" s="2">
        <v>17700982</v>
      </c>
      <c r="BN178" s="2">
        <v>17879488</v>
      </c>
    </row>
    <row r="179" spans="1:66" ht="15.75" customHeight="1" x14ac:dyDescent="0.25">
      <c r="A179" s="2" t="s">
        <v>362</v>
      </c>
      <c r="B179" s="2" t="s">
        <v>538</v>
      </c>
      <c r="C179" s="2">
        <v>3581239</v>
      </c>
      <c r="D179" s="2">
        <v>3609800</v>
      </c>
      <c r="E179" s="2">
        <v>3638918</v>
      </c>
      <c r="F179" s="2">
        <v>3666537</v>
      </c>
      <c r="G179" s="2">
        <v>3694339</v>
      </c>
      <c r="H179" s="2">
        <v>3723168</v>
      </c>
      <c r="I179" s="2">
        <v>3753012</v>
      </c>
      <c r="J179" s="2">
        <v>3784539</v>
      </c>
      <c r="K179" s="2">
        <v>3816486</v>
      </c>
      <c r="L179" s="2">
        <v>3847707</v>
      </c>
      <c r="M179" s="2">
        <v>3875763</v>
      </c>
      <c r="N179" s="2">
        <v>3903039</v>
      </c>
      <c r="O179" s="2">
        <v>3933004</v>
      </c>
      <c r="P179" s="2">
        <v>3960612</v>
      </c>
      <c r="Q179" s="2">
        <v>3985258</v>
      </c>
      <c r="R179" s="2">
        <v>4007313</v>
      </c>
      <c r="S179" s="2">
        <v>4026152</v>
      </c>
      <c r="T179" s="2">
        <v>4043205</v>
      </c>
      <c r="U179" s="2">
        <v>4058671</v>
      </c>
      <c r="V179" s="2">
        <v>4072517</v>
      </c>
      <c r="W179" s="2">
        <v>4085620</v>
      </c>
      <c r="X179" s="2">
        <v>4099702</v>
      </c>
      <c r="Y179" s="2">
        <v>4114787</v>
      </c>
      <c r="Z179" s="2">
        <v>4128432</v>
      </c>
      <c r="AA179" s="2">
        <v>4140099</v>
      </c>
      <c r="AB179" s="2">
        <v>4152516</v>
      </c>
      <c r="AC179" s="2">
        <v>4167354</v>
      </c>
      <c r="AD179" s="2">
        <v>4186905</v>
      </c>
      <c r="AE179" s="2">
        <v>4209488</v>
      </c>
      <c r="AF179" s="2">
        <v>4226901</v>
      </c>
      <c r="AG179" s="2">
        <v>4241473</v>
      </c>
      <c r="AH179" s="2">
        <v>4261732</v>
      </c>
      <c r="AI179" s="2">
        <v>4286401</v>
      </c>
      <c r="AJ179" s="2">
        <v>4311991</v>
      </c>
      <c r="AK179" s="2">
        <v>4336613</v>
      </c>
      <c r="AL179" s="2">
        <v>4359184</v>
      </c>
      <c r="AM179" s="2">
        <v>4381336</v>
      </c>
      <c r="AN179" s="2">
        <v>4405157</v>
      </c>
      <c r="AO179" s="2">
        <v>4431464</v>
      </c>
      <c r="AP179" s="2">
        <v>4461913</v>
      </c>
      <c r="AQ179" s="2">
        <v>4490967</v>
      </c>
      <c r="AR179" s="2">
        <v>4513751</v>
      </c>
      <c r="AS179" s="2">
        <v>4538159</v>
      </c>
      <c r="AT179" s="2">
        <v>4564855</v>
      </c>
      <c r="AU179" s="2">
        <v>4591910</v>
      </c>
      <c r="AV179" s="2">
        <v>4623291</v>
      </c>
      <c r="AW179" s="2">
        <v>4660677</v>
      </c>
      <c r="AX179" s="2">
        <v>4709153</v>
      </c>
      <c r="AY179" s="2">
        <v>4768212</v>
      </c>
      <c r="AZ179" s="2">
        <v>4828726</v>
      </c>
      <c r="BA179" s="2">
        <v>4889252</v>
      </c>
      <c r="BB179" s="2">
        <v>4953088</v>
      </c>
      <c r="BC179" s="2">
        <v>5018573</v>
      </c>
      <c r="BD179" s="2">
        <v>5079623</v>
      </c>
      <c r="BE179" s="2">
        <v>5137232</v>
      </c>
      <c r="BF179" s="2">
        <v>5188607</v>
      </c>
      <c r="BG179" s="2">
        <v>5234519</v>
      </c>
      <c r="BH179" s="2">
        <v>5276968</v>
      </c>
      <c r="BI179" s="2">
        <v>5311916</v>
      </c>
      <c r="BJ179" s="2">
        <v>5347896</v>
      </c>
      <c r="BK179" s="2">
        <v>5379475</v>
      </c>
      <c r="BL179" s="2">
        <v>5408320</v>
      </c>
      <c r="BM179" s="2">
        <v>5457127</v>
      </c>
      <c r="BN179" s="2">
        <v>5519594</v>
      </c>
    </row>
    <row r="180" spans="1:66" ht="15.75" customHeight="1" x14ac:dyDescent="0.25">
      <c r="A180" s="2" t="s">
        <v>364</v>
      </c>
      <c r="B180" s="2" t="s">
        <v>538</v>
      </c>
      <c r="C180" s="2">
        <v>10167941</v>
      </c>
      <c r="D180" s="2">
        <v>10365144</v>
      </c>
      <c r="E180" s="2">
        <v>10570716</v>
      </c>
      <c r="F180" s="2">
        <v>10782717</v>
      </c>
      <c r="G180" s="2">
        <v>11002819</v>
      </c>
      <c r="H180" s="2">
        <v>11232951</v>
      </c>
      <c r="I180" s="2">
        <v>11470199</v>
      </c>
      <c r="J180" s="2">
        <v>11715579</v>
      </c>
      <c r="K180" s="2">
        <v>11970411</v>
      </c>
      <c r="L180" s="2">
        <v>12231874</v>
      </c>
      <c r="M180" s="2">
        <v>12501285</v>
      </c>
      <c r="N180" s="2">
        <v>12774870</v>
      </c>
      <c r="O180" s="2">
        <v>13052220</v>
      </c>
      <c r="P180" s="2">
        <v>13335963</v>
      </c>
      <c r="Q180" s="2">
        <v>13626301</v>
      </c>
      <c r="R180" s="2">
        <v>13925541</v>
      </c>
      <c r="S180" s="2">
        <v>14230738</v>
      </c>
      <c r="T180" s="2">
        <v>14550430</v>
      </c>
      <c r="U180" s="2">
        <v>14888770</v>
      </c>
      <c r="V180" s="2">
        <v>15238564</v>
      </c>
      <c r="W180" s="2">
        <v>15600442</v>
      </c>
      <c r="X180" s="2">
        <v>15969792</v>
      </c>
      <c r="Y180" s="2">
        <v>16347124</v>
      </c>
      <c r="Z180" s="2">
        <v>16740664</v>
      </c>
      <c r="AA180" s="2">
        <v>17141610</v>
      </c>
      <c r="AB180" s="2">
        <v>17540571</v>
      </c>
      <c r="AC180" s="2">
        <v>17936926</v>
      </c>
      <c r="AD180" s="2">
        <v>18326204</v>
      </c>
      <c r="AE180" s="2">
        <v>18720745</v>
      </c>
      <c r="AF180" s="2">
        <v>19145077</v>
      </c>
      <c r="AG180" s="2">
        <v>19616530</v>
      </c>
      <c r="AH180" s="2">
        <v>20130779</v>
      </c>
      <c r="AI180" s="2">
        <v>20702133</v>
      </c>
      <c r="AJ180" s="2">
        <v>21267359</v>
      </c>
      <c r="AK180" s="2">
        <v>21794751</v>
      </c>
      <c r="AL180" s="2">
        <v>22305571</v>
      </c>
      <c r="AM180" s="2">
        <v>22783969</v>
      </c>
      <c r="AN180" s="2">
        <v>23249417</v>
      </c>
      <c r="AO180" s="2">
        <v>23703328</v>
      </c>
      <c r="AP180" s="2">
        <v>24143157</v>
      </c>
      <c r="AQ180" s="2">
        <v>24559500</v>
      </c>
      <c r="AR180" s="2">
        <v>24956071</v>
      </c>
      <c r="AS180" s="2">
        <v>25332178</v>
      </c>
      <c r="AT180" s="2">
        <v>25682908</v>
      </c>
      <c r="AU180" s="2">
        <v>26003965</v>
      </c>
      <c r="AV180" s="2">
        <v>26285110</v>
      </c>
      <c r="AW180" s="2">
        <v>26518971</v>
      </c>
      <c r="AX180" s="2">
        <v>26713655</v>
      </c>
      <c r="AY180" s="2">
        <v>26881544</v>
      </c>
      <c r="AZ180" s="2">
        <v>27026941</v>
      </c>
      <c r="BA180" s="2">
        <v>27161567</v>
      </c>
      <c r="BB180" s="2">
        <v>27266399</v>
      </c>
      <c r="BC180" s="2">
        <v>27330694</v>
      </c>
      <c r="BD180" s="2">
        <v>27381555</v>
      </c>
      <c r="BE180" s="2">
        <v>27462106</v>
      </c>
      <c r="BF180" s="2">
        <v>27610325</v>
      </c>
      <c r="BG180" s="2">
        <v>27861186</v>
      </c>
      <c r="BH180" s="2">
        <v>28183426</v>
      </c>
      <c r="BI180" s="2">
        <v>28506712</v>
      </c>
      <c r="BJ180" s="2">
        <v>28832496</v>
      </c>
      <c r="BK180" s="2">
        <v>29348627</v>
      </c>
      <c r="BL180" s="2">
        <v>30034989</v>
      </c>
      <c r="BM180" s="2">
        <v>30547580</v>
      </c>
      <c r="BN180" s="2">
        <v>30896590</v>
      </c>
    </row>
    <row r="181" spans="1:66" ht="15.75" customHeight="1" x14ac:dyDescent="0.25">
      <c r="A181" s="2" t="s">
        <v>366</v>
      </c>
      <c r="B181" s="2" t="s">
        <v>538</v>
      </c>
      <c r="C181" s="2">
        <v>4582</v>
      </c>
      <c r="D181" s="2">
        <v>4753</v>
      </c>
      <c r="E181" s="2">
        <v>4950</v>
      </c>
      <c r="F181" s="2">
        <v>5198</v>
      </c>
      <c r="G181" s="2">
        <v>5484</v>
      </c>
      <c r="H181" s="2">
        <v>5804</v>
      </c>
      <c r="I181" s="2">
        <v>6021</v>
      </c>
      <c r="J181" s="2">
        <v>6114</v>
      </c>
      <c r="K181" s="2">
        <v>6288</v>
      </c>
      <c r="L181" s="2">
        <v>6508</v>
      </c>
      <c r="M181" s="2">
        <v>6663</v>
      </c>
      <c r="N181" s="2">
        <v>6778</v>
      </c>
      <c r="O181" s="2">
        <v>6883</v>
      </c>
      <c r="P181" s="2">
        <v>6990</v>
      </c>
      <c r="Q181" s="2">
        <v>7096</v>
      </c>
      <c r="R181" s="2">
        <v>7199</v>
      </c>
      <c r="S181" s="2">
        <v>7306</v>
      </c>
      <c r="T181" s="2">
        <v>7441</v>
      </c>
      <c r="U181" s="2">
        <v>7541</v>
      </c>
      <c r="V181" s="2">
        <v>7586</v>
      </c>
      <c r="W181" s="2">
        <v>7635</v>
      </c>
      <c r="X181" s="2">
        <v>7691</v>
      </c>
      <c r="Y181" s="2">
        <v>7672</v>
      </c>
      <c r="Z181" s="2">
        <v>7832</v>
      </c>
      <c r="AA181" s="2">
        <v>8125</v>
      </c>
      <c r="AB181" s="2">
        <v>8313</v>
      </c>
      <c r="AC181" s="2">
        <v>8527</v>
      </c>
      <c r="AD181" s="2">
        <v>8759</v>
      </c>
      <c r="AE181" s="2">
        <v>9022</v>
      </c>
      <c r="AF181" s="2">
        <v>9306</v>
      </c>
      <c r="AG181" s="2">
        <v>9598</v>
      </c>
      <c r="AH181" s="2">
        <v>9902</v>
      </c>
      <c r="AI181" s="2">
        <v>10129</v>
      </c>
      <c r="AJ181" s="2">
        <v>10226</v>
      </c>
      <c r="AK181" s="2">
        <v>10274</v>
      </c>
      <c r="AL181" s="2">
        <v>10316</v>
      </c>
      <c r="AM181" s="2">
        <v>10345</v>
      </c>
      <c r="AN181" s="2">
        <v>10363</v>
      </c>
      <c r="AO181" s="2">
        <v>10377</v>
      </c>
      <c r="AP181" s="2">
        <v>10383</v>
      </c>
      <c r="AQ181" s="2">
        <v>10377</v>
      </c>
      <c r="AR181" s="2">
        <v>10363</v>
      </c>
      <c r="AS181" s="2">
        <v>10351</v>
      </c>
      <c r="AT181" s="2">
        <v>10344</v>
      </c>
      <c r="AU181" s="2">
        <v>10335</v>
      </c>
      <c r="AV181" s="2">
        <v>10318</v>
      </c>
      <c r="AW181" s="2">
        <v>10294</v>
      </c>
      <c r="AX181" s="2">
        <v>10267</v>
      </c>
      <c r="AY181" s="2">
        <v>10243</v>
      </c>
      <c r="AZ181" s="2">
        <v>10233</v>
      </c>
      <c r="BA181" s="2">
        <v>10241</v>
      </c>
      <c r="BB181" s="2">
        <v>10283</v>
      </c>
      <c r="BC181" s="2">
        <v>10444</v>
      </c>
      <c r="BD181" s="2">
        <v>10694</v>
      </c>
      <c r="BE181" s="2">
        <v>10940</v>
      </c>
      <c r="BF181" s="2">
        <v>11185</v>
      </c>
      <c r="BG181" s="2">
        <v>11437</v>
      </c>
      <c r="BH181" s="2">
        <v>11682</v>
      </c>
      <c r="BI181" s="2">
        <v>11924</v>
      </c>
      <c r="BJ181" s="2">
        <v>12132</v>
      </c>
      <c r="BK181" s="2">
        <v>12315</v>
      </c>
      <c r="BL181" s="2">
        <v>12511</v>
      </c>
      <c r="BM181" s="2">
        <v>12668</v>
      </c>
      <c r="BN181" s="2">
        <v>12780</v>
      </c>
    </row>
    <row r="182" spans="1:66" ht="15.75" customHeight="1" x14ac:dyDescent="0.25">
      <c r="A182" s="2" t="s">
        <v>368</v>
      </c>
      <c r="B182" s="2" t="s">
        <v>538</v>
      </c>
      <c r="C182" s="2">
        <v>2371800</v>
      </c>
      <c r="D182" s="2">
        <v>2419700</v>
      </c>
      <c r="E182" s="2">
        <v>2482000</v>
      </c>
      <c r="F182" s="2">
        <v>2531800</v>
      </c>
      <c r="G182" s="2">
        <v>2585400</v>
      </c>
      <c r="H182" s="2">
        <v>2628400</v>
      </c>
      <c r="I182" s="2">
        <v>2675900</v>
      </c>
      <c r="J182" s="2">
        <v>2724100</v>
      </c>
      <c r="K182" s="2">
        <v>2748100</v>
      </c>
      <c r="L182" s="2">
        <v>2772800</v>
      </c>
      <c r="M182" s="2">
        <v>2810700</v>
      </c>
      <c r="N182" s="2">
        <v>2853000</v>
      </c>
      <c r="O182" s="2">
        <v>2903900</v>
      </c>
      <c r="P182" s="2">
        <v>2961300</v>
      </c>
      <c r="Q182" s="2">
        <v>3023700</v>
      </c>
      <c r="R182" s="2">
        <v>3083100</v>
      </c>
      <c r="S182" s="2">
        <v>3110500</v>
      </c>
      <c r="T182" s="2">
        <v>3120200</v>
      </c>
      <c r="U182" s="2">
        <v>3121200</v>
      </c>
      <c r="V182" s="2">
        <v>3109000</v>
      </c>
      <c r="W182" s="2">
        <v>3112900</v>
      </c>
      <c r="X182" s="2">
        <v>3124900</v>
      </c>
      <c r="Y182" s="2">
        <v>3156100</v>
      </c>
      <c r="Z182" s="2">
        <v>3199300</v>
      </c>
      <c r="AA182" s="2">
        <v>3227100</v>
      </c>
      <c r="AB182" s="2">
        <v>3247100</v>
      </c>
      <c r="AC182" s="2">
        <v>3246300</v>
      </c>
      <c r="AD182" s="2">
        <v>3274400</v>
      </c>
      <c r="AE182" s="2">
        <v>3283400</v>
      </c>
      <c r="AF182" s="2">
        <v>3299200</v>
      </c>
      <c r="AG182" s="2">
        <v>3329800</v>
      </c>
      <c r="AH182" s="2">
        <v>3495100</v>
      </c>
      <c r="AI182" s="2">
        <v>3531700</v>
      </c>
      <c r="AJ182" s="2">
        <v>3572200</v>
      </c>
      <c r="AK182" s="2">
        <v>3620000</v>
      </c>
      <c r="AL182" s="2">
        <v>3673400</v>
      </c>
      <c r="AM182" s="2">
        <v>3732000</v>
      </c>
      <c r="AN182" s="2">
        <v>3781300</v>
      </c>
      <c r="AO182" s="2">
        <v>3815000</v>
      </c>
      <c r="AP182" s="2">
        <v>3835100</v>
      </c>
      <c r="AQ182" s="2">
        <v>3857700</v>
      </c>
      <c r="AR182" s="2">
        <v>3880500</v>
      </c>
      <c r="AS182" s="2">
        <v>3948500</v>
      </c>
      <c r="AT182" s="2">
        <v>4027200</v>
      </c>
      <c r="AU182" s="2">
        <v>4087500</v>
      </c>
      <c r="AV182" s="2">
        <v>4133900</v>
      </c>
      <c r="AW182" s="2">
        <v>4184600</v>
      </c>
      <c r="AX182" s="2">
        <v>4223800</v>
      </c>
      <c r="AY182" s="2">
        <v>4259800</v>
      </c>
      <c r="AZ182" s="2">
        <v>4302600</v>
      </c>
      <c r="BA182" s="2">
        <v>4350700</v>
      </c>
      <c r="BB182" s="2">
        <v>4384000</v>
      </c>
      <c r="BC182" s="2">
        <v>4408100</v>
      </c>
      <c r="BD182" s="2">
        <v>4442100</v>
      </c>
      <c r="BE182" s="2">
        <v>4516500</v>
      </c>
      <c r="BF182" s="2">
        <v>4609400</v>
      </c>
      <c r="BG182" s="2">
        <v>4714100</v>
      </c>
      <c r="BH182" s="2">
        <v>4813600</v>
      </c>
      <c r="BI182" s="2">
        <v>4900600</v>
      </c>
      <c r="BJ182" s="2">
        <v>4979200</v>
      </c>
      <c r="BK182" s="2">
        <v>5090200</v>
      </c>
      <c r="BL182" s="2">
        <v>5111300</v>
      </c>
      <c r="BM182" s="2">
        <v>5117200</v>
      </c>
      <c r="BN182" s="2">
        <v>5223100</v>
      </c>
    </row>
    <row r="183" spans="1:66" ht="15.75" customHeight="1" x14ac:dyDescent="0.25">
      <c r="A183" s="2" t="s">
        <v>370</v>
      </c>
      <c r="B183" s="2" t="s">
        <v>538</v>
      </c>
      <c r="C183" s="2">
        <v>807630906</v>
      </c>
      <c r="D183" s="2">
        <v>818832113</v>
      </c>
      <c r="E183" s="2">
        <v>830289099</v>
      </c>
      <c r="F183" s="2">
        <v>841722274</v>
      </c>
      <c r="G183" s="2">
        <v>853200694</v>
      </c>
      <c r="H183" s="2">
        <v>864404090</v>
      </c>
      <c r="I183" s="2">
        <v>875187633</v>
      </c>
      <c r="J183" s="2">
        <v>885770688</v>
      </c>
      <c r="K183" s="2">
        <v>896137038</v>
      </c>
      <c r="L183" s="2">
        <v>906483797</v>
      </c>
      <c r="M183" s="2">
        <v>916668377</v>
      </c>
      <c r="N183" s="2">
        <v>928686457</v>
      </c>
      <c r="O183" s="2">
        <v>939481333</v>
      </c>
      <c r="P183" s="2">
        <v>949978422</v>
      </c>
      <c r="Q183" s="2">
        <v>960279174</v>
      </c>
      <c r="R183" s="2">
        <v>970331948</v>
      </c>
      <c r="S183" s="2">
        <v>979795121</v>
      </c>
      <c r="T183" s="2">
        <v>989288517</v>
      </c>
      <c r="U183" s="2">
        <v>998939909</v>
      </c>
      <c r="V183" s="2">
        <v>1008706437</v>
      </c>
      <c r="W183" s="2">
        <v>1018252563</v>
      </c>
      <c r="X183" s="2">
        <v>1027442087</v>
      </c>
      <c r="Y183" s="2">
        <v>1036208122</v>
      </c>
      <c r="Z183" s="2">
        <v>1044699000</v>
      </c>
      <c r="AA183" s="2">
        <v>1052818983</v>
      </c>
      <c r="AB183" s="2">
        <v>1060967506</v>
      </c>
      <c r="AC183" s="2">
        <v>1069253878</v>
      </c>
      <c r="AD183" s="2">
        <v>1077596775</v>
      </c>
      <c r="AE183" s="2">
        <v>1086103456</v>
      </c>
      <c r="AF183" s="2">
        <v>1095110298</v>
      </c>
      <c r="AG183" s="2">
        <v>1104791543</v>
      </c>
      <c r="AH183" s="2">
        <v>1115756696</v>
      </c>
      <c r="AI183" s="2">
        <v>1126417384</v>
      </c>
      <c r="AJ183" s="2">
        <v>1136605361</v>
      </c>
      <c r="AK183" s="2">
        <v>1146214585</v>
      </c>
      <c r="AL183" s="2">
        <v>1155551702</v>
      </c>
      <c r="AM183" s="2">
        <v>1164716390</v>
      </c>
      <c r="AN183" s="2">
        <v>1173865390</v>
      </c>
      <c r="AO183" s="2">
        <v>1182690089</v>
      </c>
      <c r="AP183" s="2">
        <v>1191524686</v>
      </c>
      <c r="AQ183" s="2">
        <v>1200179492</v>
      </c>
      <c r="AR183" s="2">
        <v>1209244330</v>
      </c>
      <c r="AS183" s="2">
        <v>1218395106</v>
      </c>
      <c r="AT183" s="2">
        <v>1227424218</v>
      </c>
      <c r="AU183" s="2">
        <v>1236495045</v>
      </c>
      <c r="AV183" s="2">
        <v>1245446032</v>
      </c>
      <c r="AW183" s="2">
        <v>1254649829</v>
      </c>
      <c r="AX183" s="2">
        <v>1263898714</v>
      </c>
      <c r="AY183" s="2">
        <v>1273582233</v>
      </c>
      <c r="AZ183" s="2">
        <v>1282496705</v>
      </c>
      <c r="BA183" s="2">
        <v>1290949310</v>
      </c>
      <c r="BB183" s="2">
        <v>1297593832</v>
      </c>
      <c r="BC183" s="2">
        <v>1305512665</v>
      </c>
      <c r="BD183" s="2">
        <v>1313642010</v>
      </c>
      <c r="BE183" s="2">
        <v>1322072133</v>
      </c>
      <c r="BF183" s="2">
        <v>1330316951</v>
      </c>
      <c r="BG183" s="2">
        <v>1338792226</v>
      </c>
      <c r="BH183" s="2">
        <v>1346867182</v>
      </c>
      <c r="BI183" s="2">
        <v>1354843844</v>
      </c>
      <c r="BJ183" s="2">
        <v>1362032167</v>
      </c>
      <c r="BK183" s="2">
        <v>1369502262</v>
      </c>
      <c r="BL183" s="2">
        <v>1371972508</v>
      </c>
      <c r="BM183" s="2">
        <v>1377465841</v>
      </c>
      <c r="BN183" s="2">
        <v>1385005653</v>
      </c>
    </row>
    <row r="184" spans="1:66" ht="15.75" customHeight="1" x14ac:dyDescent="0.25">
      <c r="A184" s="2" t="s">
        <v>372</v>
      </c>
      <c r="B184" s="2" t="s">
        <v>538</v>
      </c>
      <c r="C184" s="2">
        <v>536553</v>
      </c>
      <c r="D184" s="2">
        <v>546443</v>
      </c>
      <c r="E184" s="2">
        <v>557139</v>
      </c>
      <c r="F184" s="2">
        <v>568603</v>
      </c>
      <c r="G184" s="2">
        <v>580824</v>
      </c>
      <c r="H184" s="2">
        <v>593808</v>
      </c>
      <c r="I184" s="2">
        <v>607538</v>
      </c>
      <c r="J184" s="2">
        <v>622042</v>
      </c>
      <c r="K184" s="2">
        <v>637379</v>
      </c>
      <c r="L184" s="2">
        <v>653593</v>
      </c>
      <c r="M184" s="2">
        <v>670693</v>
      </c>
      <c r="N184" s="2">
        <v>688803</v>
      </c>
      <c r="O184" s="2">
        <v>708045</v>
      </c>
      <c r="P184" s="2">
        <v>728597</v>
      </c>
      <c r="Q184" s="2">
        <v>754676</v>
      </c>
      <c r="R184" s="2">
        <v>787194</v>
      </c>
      <c r="S184" s="2">
        <v>824081</v>
      </c>
      <c r="T184" s="2">
        <v>866124</v>
      </c>
      <c r="U184" s="2">
        <v>912750</v>
      </c>
      <c r="V184" s="2">
        <v>963351</v>
      </c>
      <c r="W184" s="2">
        <v>1017462</v>
      </c>
      <c r="X184" s="2">
        <v>1075624</v>
      </c>
      <c r="Y184" s="2">
        <v>1138301</v>
      </c>
      <c r="Z184" s="2">
        <v>1204626</v>
      </c>
      <c r="AA184" s="2">
        <v>1273306</v>
      </c>
      <c r="AB184" s="2">
        <v>1353289</v>
      </c>
      <c r="AC184" s="2">
        <v>1443446</v>
      </c>
      <c r="AD184" s="2">
        <v>1533351</v>
      </c>
      <c r="AE184" s="2">
        <v>1623433</v>
      </c>
      <c r="AF184" s="2">
        <v>1713838</v>
      </c>
      <c r="AG184" s="2">
        <v>1804524</v>
      </c>
      <c r="AH184" s="2">
        <v>1895187</v>
      </c>
      <c r="AI184" s="2">
        <v>1985227</v>
      </c>
      <c r="AJ184" s="2">
        <v>2071868</v>
      </c>
      <c r="AK184" s="2">
        <v>2133675</v>
      </c>
      <c r="AL184" s="2">
        <v>2172672</v>
      </c>
      <c r="AM184" s="2">
        <v>2209958</v>
      </c>
      <c r="AN184" s="2">
        <v>2245588</v>
      </c>
      <c r="AO184" s="2">
        <v>2279727</v>
      </c>
      <c r="AP184" s="2">
        <v>2312600</v>
      </c>
      <c r="AQ184" s="2">
        <v>2344253</v>
      </c>
      <c r="AR184" s="2">
        <v>2374653</v>
      </c>
      <c r="AS184" s="2">
        <v>2403659</v>
      </c>
      <c r="AT184" s="2">
        <v>2431600</v>
      </c>
      <c r="AU184" s="2">
        <v>2468855</v>
      </c>
      <c r="AV184" s="2">
        <v>2515192</v>
      </c>
      <c r="AW184" s="2">
        <v>2560649</v>
      </c>
      <c r="AX184" s="2">
        <v>2605700</v>
      </c>
      <c r="AY184" s="2">
        <v>2651028</v>
      </c>
      <c r="AZ184" s="2">
        <v>2697537</v>
      </c>
      <c r="BA184" s="2">
        <v>2881914</v>
      </c>
      <c r="BB184" s="2">
        <v>3206870</v>
      </c>
      <c r="BC184" s="2">
        <v>3535579</v>
      </c>
      <c r="BD184" s="2">
        <v>3816680</v>
      </c>
      <c r="BE184" s="2">
        <v>4009267</v>
      </c>
      <c r="BF184" s="2">
        <v>4191776</v>
      </c>
      <c r="BG184" s="2">
        <v>4398070</v>
      </c>
      <c r="BH184" s="2">
        <v>4541854</v>
      </c>
      <c r="BI184" s="2">
        <v>4601157</v>
      </c>
      <c r="BJ184" s="2">
        <v>4602768</v>
      </c>
      <c r="BK184" s="2">
        <v>4543399</v>
      </c>
      <c r="BL184" s="2">
        <v>4520471</v>
      </c>
      <c r="BM184" s="2">
        <v>4576298</v>
      </c>
      <c r="BN184" s="2">
        <v>4644384</v>
      </c>
    </row>
    <row r="185" spans="1:66" ht="15.75" customHeight="1" x14ac:dyDescent="0.25">
      <c r="A185" s="2" t="s">
        <v>374</v>
      </c>
      <c r="B185" s="2" t="s">
        <v>538</v>
      </c>
      <c r="C185" s="2">
        <v>5445174</v>
      </c>
      <c r="D185" s="2">
        <v>5532509</v>
      </c>
      <c r="E185" s="2">
        <v>5640179</v>
      </c>
      <c r="F185" s="2">
        <v>5749318</v>
      </c>
      <c r="G185" s="2">
        <v>5857846</v>
      </c>
      <c r="H185" s="2">
        <v>5962762</v>
      </c>
      <c r="I185" s="2">
        <v>6060863</v>
      </c>
      <c r="J185" s="2">
        <v>6152516</v>
      </c>
      <c r="K185" s="2">
        <v>6244897</v>
      </c>
      <c r="L185" s="2">
        <v>6341408</v>
      </c>
      <c r="M185" s="2">
        <v>6444640</v>
      </c>
      <c r="N185" s="2">
        <v>6558201</v>
      </c>
      <c r="O185" s="2">
        <v>6677914</v>
      </c>
      <c r="P185" s="2">
        <v>6799972</v>
      </c>
      <c r="Q185" s="2">
        <v>6918886</v>
      </c>
      <c r="R185" s="2">
        <v>7042972</v>
      </c>
      <c r="S185" s="2">
        <v>7179114</v>
      </c>
      <c r="T185" s="2">
        <v>7323252</v>
      </c>
      <c r="U185" s="2">
        <v>7467190</v>
      </c>
      <c r="V185" s="2">
        <v>7614238</v>
      </c>
      <c r="W185" s="2">
        <v>7762924</v>
      </c>
      <c r="X185" s="2">
        <v>7905510</v>
      </c>
      <c r="Y185" s="2">
        <v>8047473</v>
      </c>
      <c r="Z185" s="2">
        <v>8189296</v>
      </c>
      <c r="AA185" s="2">
        <v>8333235</v>
      </c>
      <c r="AB185" s="2">
        <v>8490467</v>
      </c>
      <c r="AC185" s="2">
        <v>8657428</v>
      </c>
      <c r="AD185" s="2">
        <v>8831225</v>
      </c>
      <c r="AE185" s="2">
        <v>9011880</v>
      </c>
      <c r="AF185" s="2">
        <v>9197384</v>
      </c>
      <c r="AG185" s="2">
        <v>9392516</v>
      </c>
      <c r="AH185" s="2">
        <v>9587391</v>
      </c>
      <c r="AI185" s="2">
        <v>9669343</v>
      </c>
      <c r="AJ185" s="2">
        <v>9727386</v>
      </c>
      <c r="AK185" s="2">
        <v>9819529</v>
      </c>
      <c r="AL185" s="2">
        <v>9906710</v>
      </c>
      <c r="AM185" s="2">
        <v>10031623</v>
      </c>
      <c r="AN185" s="2">
        <v>10168611</v>
      </c>
      <c r="AO185" s="2">
        <v>10308101</v>
      </c>
      <c r="AP185" s="2">
        <v>10465432</v>
      </c>
      <c r="AQ185" s="2">
        <v>10620985</v>
      </c>
      <c r="AR185" s="2">
        <v>10764561</v>
      </c>
      <c r="AS185" s="2">
        <v>10909992</v>
      </c>
      <c r="AT185" s="2">
        <v>11056256</v>
      </c>
      <c r="AU185" s="2">
        <v>11222098</v>
      </c>
      <c r="AV185" s="2">
        <v>11405515</v>
      </c>
      <c r="AW185" s="2">
        <v>11594881</v>
      </c>
      <c r="AX185" s="2">
        <v>11789816</v>
      </c>
      <c r="AY185" s="2">
        <v>11986192</v>
      </c>
      <c r="AZ185" s="2">
        <v>12174812</v>
      </c>
      <c r="BA185" s="2">
        <v>12328684</v>
      </c>
      <c r="BB185" s="2">
        <v>12440374</v>
      </c>
      <c r="BC185" s="2">
        <v>12569929</v>
      </c>
      <c r="BD185" s="2">
        <v>12725773</v>
      </c>
      <c r="BE185" s="2">
        <v>12900102</v>
      </c>
      <c r="BF185" s="2">
        <v>13082531</v>
      </c>
      <c r="BG185" s="2">
        <v>13258300</v>
      </c>
      <c r="BH185" s="2">
        <v>13439650</v>
      </c>
      <c r="BI185" s="2">
        <v>13608679</v>
      </c>
      <c r="BJ185" s="2">
        <v>13751038</v>
      </c>
      <c r="BK185" s="2">
        <v>13853034</v>
      </c>
      <c r="BL185" s="2">
        <v>13943732</v>
      </c>
      <c r="BM185" s="2">
        <v>14095313</v>
      </c>
      <c r="BN185" s="2">
        <v>14240737</v>
      </c>
    </row>
    <row r="186" spans="1:66" ht="15.75" customHeight="1" x14ac:dyDescent="0.25">
      <c r="A186" s="2" t="s">
        <v>376</v>
      </c>
      <c r="B186" s="2" t="s">
        <v>538</v>
      </c>
      <c r="C186" s="2">
        <v>45954226</v>
      </c>
      <c r="D186" s="2">
        <v>47060915</v>
      </c>
      <c r="E186" s="2">
        <v>48161841</v>
      </c>
      <c r="F186" s="2">
        <v>49325050</v>
      </c>
      <c r="G186" s="2">
        <v>50552592</v>
      </c>
      <c r="H186" s="2">
        <v>51841626</v>
      </c>
      <c r="I186" s="2">
        <v>53199414</v>
      </c>
      <c r="J186" s="2">
        <v>54629793</v>
      </c>
      <c r="K186" s="2">
        <v>56124743</v>
      </c>
      <c r="L186" s="2">
        <v>57676805</v>
      </c>
      <c r="M186" s="2">
        <v>59290872</v>
      </c>
      <c r="N186" s="2">
        <v>60878781</v>
      </c>
      <c r="O186" s="2">
        <v>62509565</v>
      </c>
      <c r="P186" s="2">
        <v>64285624</v>
      </c>
      <c r="Q186" s="2">
        <v>66149169</v>
      </c>
      <c r="R186" s="2">
        <v>68126999</v>
      </c>
      <c r="S186" s="2">
        <v>70230923</v>
      </c>
      <c r="T186" s="2">
        <v>72451105</v>
      </c>
      <c r="U186" s="2">
        <v>74789330</v>
      </c>
      <c r="V186" s="2">
        <v>77407341</v>
      </c>
      <c r="W186" s="2">
        <v>80624057</v>
      </c>
      <c r="X186" s="2">
        <v>84270202</v>
      </c>
      <c r="Y186" s="2">
        <v>87828198</v>
      </c>
      <c r="Z186" s="2">
        <v>91080372</v>
      </c>
      <c r="AA186" s="2">
        <v>94003867</v>
      </c>
      <c r="AB186" s="2">
        <v>97121552</v>
      </c>
      <c r="AC186" s="2">
        <v>100618523</v>
      </c>
      <c r="AD186" s="2">
        <v>104251093</v>
      </c>
      <c r="AE186" s="2">
        <v>107967838</v>
      </c>
      <c r="AF186" s="2">
        <v>111670386</v>
      </c>
      <c r="AG186" s="2">
        <v>115414069</v>
      </c>
      <c r="AH186" s="2">
        <v>119203569</v>
      </c>
      <c r="AI186" s="2">
        <v>122375179</v>
      </c>
      <c r="AJ186" s="2">
        <v>125546615</v>
      </c>
      <c r="AK186" s="2">
        <v>129245139</v>
      </c>
      <c r="AL186" s="2">
        <v>133117476</v>
      </c>
      <c r="AM186" s="2">
        <v>137234810</v>
      </c>
      <c r="AN186" s="2">
        <v>141330267</v>
      </c>
      <c r="AO186" s="2">
        <v>145476106</v>
      </c>
      <c r="AP186" s="2">
        <v>149694462</v>
      </c>
      <c r="AQ186" s="2">
        <v>154369924</v>
      </c>
      <c r="AR186" s="2">
        <v>159217727</v>
      </c>
      <c r="AS186" s="2">
        <v>163262807</v>
      </c>
      <c r="AT186" s="2">
        <v>166876680</v>
      </c>
      <c r="AU186" s="2">
        <v>170648620</v>
      </c>
      <c r="AV186" s="2">
        <v>174372098</v>
      </c>
      <c r="AW186" s="2">
        <v>178069984</v>
      </c>
      <c r="AX186" s="2">
        <v>181924521</v>
      </c>
      <c r="AY186" s="2">
        <v>185931955</v>
      </c>
      <c r="AZ186" s="2">
        <v>190123222</v>
      </c>
      <c r="BA186" s="2">
        <v>194454498</v>
      </c>
      <c r="BB186" s="2">
        <v>198602738</v>
      </c>
      <c r="BC186" s="2">
        <v>202205861</v>
      </c>
      <c r="BD186" s="2">
        <v>205337562</v>
      </c>
      <c r="BE186" s="2">
        <v>208251628</v>
      </c>
      <c r="BF186" s="2">
        <v>210969298</v>
      </c>
      <c r="BG186" s="2">
        <v>213524840</v>
      </c>
      <c r="BH186" s="2">
        <v>216379655</v>
      </c>
      <c r="BI186" s="2">
        <v>219731479</v>
      </c>
      <c r="BJ186" s="2">
        <v>223293280</v>
      </c>
      <c r="BK186" s="2">
        <v>227196741</v>
      </c>
      <c r="BL186" s="2">
        <v>231402117</v>
      </c>
      <c r="BM186" s="2">
        <v>235824862</v>
      </c>
      <c r="BN186" s="2">
        <v>240485658</v>
      </c>
    </row>
    <row r="187" spans="1:66" ht="15.75" customHeight="1" x14ac:dyDescent="0.25">
      <c r="A187" s="2" t="s">
        <v>378</v>
      </c>
      <c r="B187" s="2" t="s">
        <v>538</v>
      </c>
      <c r="C187" s="2">
        <v>1126989</v>
      </c>
      <c r="D187" s="2">
        <v>1160832</v>
      </c>
      <c r="E187" s="2">
        <v>1196289</v>
      </c>
      <c r="F187" s="2">
        <v>1233267</v>
      </c>
      <c r="G187" s="2">
        <v>1271461</v>
      </c>
      <c r="H187" s="2">
        <v>1310556</v>
      </c>
      <c r="I187" s="2">
        <v>1350462</v>
      </c>
      <c r="J187" s="2">
        <v>1391072</v>
      </c>
      <c r="K187" s="2">
        <v>1432255</v>
      </c>
      <c r="L187" s="2">
        <v>1473965</v>
      </c>
      <c r="M187" s="2">
        <v>1516188</v>
      </c>
      <c r="N187" s="2">
        <v>1559072</v>
      </c>
      <c r="O187" s="2">
        <v>1602646</v>
      </c>
      <c r="P187" s="2">
        <v>1646580</v>
      </c>
      <c r="Q187" s="2">
        <v>1690676</v>
      </c>
      <c r="R187" s="2">
        <v>1734876</v>
      </c>
      <c r="S187" s="2">
        <v>1779037</v>
      </c>
      <c r="T187" s="2">
        <v>1823146</v>
      </c>
      <c r="U187" s="2">
        <v>1867313</v>
      </c>
      <c r="V187" s="2">
        <v>1911814</v>
      </c>
      <c r="W187" s="2">
        <v>1956987</v>
      </c>
      <c r="X187" s="2">
        <v>2003092</v>
      </c>
      <c r="Y187" s="2">
        <v>2050247</v>
      </c>
      <c r="Z187" s="2">
        <v>2098499</v>
      </c>
      <c r="AA187" s="2">
        <v>2147577</v>
      </c>
      <c r="AB187" s="2">
        <v>2197065</v>
      </c>
      <c r="AC187" s="2">
        <v>2246960</v>
      </c>
      <c r="AD187" s="2">
        <v>2297231</v>
      </c>
      <c r="AE187" s="2">
        <v>2347821</v>
      </c>
      <c r="AF187" s="2">
        <v>2398535</v>
      </c>
      <c r="AG187" s="2">
        <v>2449968</v>
      </c>
      <c r="AH187" s="2">
        <v>2502044</v>
      </c>
      <c r="AI187" s="2">
        <v>2554382</v>
      </c>
      <c r="AJ187" s="2">
        <v>2607499</v>
      </c>
      <c r="AK187" s="2">
        <v>2661385</v>
      </c>
      <c r="AL187" s="2">
        <v>2716067</v>
      </c>
      <c r="AM187" s="2">
        <v>2771606</v>
      </c>
      <c r="AN187" s="2">
        <v>2827992</v>
      </c>
      <c r="AO187" s="2">
        <v>2885177</v>
      </c>
      <c r="AP187" s="2">
        <v>2943120</v>
      </c>
      <c r="AQ187" s="2">
        <v>3001731</v>
      </c>
      <c r="AR187" s="2">
        <v>3061024</v>
      </c>
      <c r="AS187" s="2">
        <v>3120990</v>
      </c>
      <c r="AT187" s="2">
        <v>3181608</v>
      </c>
      <c r="AU187" s="2">
        <v>3243311</v>
      </c>
      <c r="AV187" s="2">
        <v>3305868</v>
      </c>
      <c r="AW187" s="2">
        <v>3368573</v>
      </c>
      <c r="AX187" s="2">
        <v>3431614</v>
      </c>
      <c r="AY187" s="2">
        <v>3495276</v>
      </c>
      <c r="AZ187" s="2">
        <v>3559343</v>
      </c>
      <c r="BA187" s="2">
        <v>3623617</v>
      </c>
      <c r="BB187" s="2">
        <v>3688674</v>
      </c>
      <c r="BC187" s="2">
        <v>3754862</v>
      </c>
      <c r="BD187" s="2">
        <v>3821556</v>
      </c>
      <c r="BE187" s="2">
        <v>3888793</v>
      </c>
      <c r="BF187" s="2">
        <v>3957099</v>
      </c>
      <c r="BG187" s="2">
        <v>4026336</v>
      </c>
      <c r="BH187" s="2">
        <v>4096063</v>
      </c>
      <c r="BI187" s="2">
        <v>4165255</v>
      </c>
      <c r="BJ187" s="2">
        <v>4232532</v>
      </c>
      <c r="BK187" s="2">
        <v>4294396</v>
      </c>
      <c r="BL187" s="2">
        <v>4351267</v>
      </c>
      <c r="BM187" s="2">
        <v>4408581</v>
      </c>
      <c r="BN187" s="2">
        <v>4468087</v>
      </c>
    </row>
    <row r="188" spans="1:66" ht="15.75" customHeight="1" x14ac:dyDescent="0.25">
      <c r="A188" s="2" t="s">
        <v>380</v>
      </c>
      <c r="B188" s="2" t="s">
        <v>538</v>
      </c>
      <c r="C188" s="2">
        <v>10172207</v>
      </c>
      <c r="D188" s="2">
        <v>10478096</v>
      </c>
      <c r="E188" s="2">
        <v>10792094</v>
      </c>
      <c r="F188" s="2">
        <v>11112665</v>
      </c>
      <c r="G188" s="2">
        <v>11442301</v>
      </c>
      <c r="H188" s="2">
        <v>11781581</v>
      </c>
      <c r="I188" s="2">
        <v>12127990</v>
      </c>
      <c r="J188" s="2">
        <v>12481626</v>
      </c>
      <c r="K188" s="2">
        <v>12843249</v>
      </c>
      <c r="L188" s="2">
        <v>13213739</v>
      </c>
      <c r="M188" s="2">
        <v>13562371</v>
      </c>
      <c r="N188" s="2">
        <v>13911968</v>
      </c>
      <c r="O188" s="2">
        <v>14292437</v>
      </c>
      <c r="P188" s="2">
        <v>14674785</v>
      </c>
      <c r="Q188" s="2">
        <v>15057175</v>
      </c>
      <c r="R188" s="2">
        <v>15441497</v>
      </c>
      <c r="S188" s="2">
        <v>15826813</v>
      </c>
      <c r="T188" s="2">
        <v>16224613</v>
      </c>
      <c r="U188" s="2">
        <v>16638480</v>
      </c>
      <c r="V188" s="2">
        <v>17059185</v>
      </c>
      <c r="W188" s="2">
        <v>17492406</v>
      </c>
      <c r="X188" s="2">
        <v>17932344</v>
      </c>
      <c r="Y188" s="2">
        <v>18374372</v>
      </c>
      <c r="Z188" s="2">
        <v>18826906</v>
      </c>
      <c r="AA188" s="2">
        <v>19285646</v>
      </c>
      <c r="AB188" s="2">
        <v>19746610</v>
      </c>
      <c r="AC188" s="2">
        <v>20208437</v>
      </c>
      <c r="AD188" s="2">
        <v>20671360</v>
      </c>
      <c r="AE188" s="2">
        <v>21143799</v>
      </c>
      <c r="AF188" s="2">
        <v>21624311</v>
      </c>
      <c r="AG188" s="2">
        <v>22109099</v>
      </c>
      <c r="AH188" s="2">
        <v>22583006</v>
      </c>
      <c r="AI188" s="2">
        <v>23047248</v>
      </c>
      <c r="AJ188" s="2">
        <v>23513882</v>
      </c>
      <c r="AK188" s="2">
        <v>23983258</v>
      </c>
      <c r="AL188" s="2">
        <v>24449055</v>
      </c>
      <c r="AM188" s="2">
        <v>24907304</v>
      </c>
      <c r="AN188" s="2">
        <v>25365386</v>
      </c>
      <c r="AO188" s="2">
        <v>25818226</v>
      </c>
      <c r="AP188" s="2">
        <v>26252239</v>
      </c>
      <c r="AQ188" s="2">
        <v>26654439</v>
      </c>
      <c r="AR188" s="2">
        <v>27014909</v>
      </c>
      <c r="AS188" s="2">
        <v>27334503</v>
      </c>
      <c r="AT188" s="2">
        <v>27623341</v>
      </c>
      <c r="AU188" s="2">
        <v>27893911</v>
      </c>
      <c r="AV188" s="2">
        <v>28147267</v>
      </c>
      <c r="AW188" s="2">
        <v>28381078</v>
      </c>
      <c r="AX188" s="2">
        <v>28600387</v>
      </c>
      <c r="AY188" s="2">
        <v>28806185</v>
      </c>
      <c r="AZ188" s="2">
        <v>29009326</v>
      </c>
      <c r="BA188" s="2">
        <v>29229572</v>
      </c>
      <c r="BB188" s="2">
        <v>29477721</v>
      </c>
      <c r="BC188" s="2">
        <v>29749589</v>
      </c>
      <c r="BD188" s="2">
        <v>30038809</v>
      </c>
      <c r="BE188" s="2">
        <v>30353951</v>
      </c>
      <c r="BF188" s="2">
        <v>30711863</v>
      </c>
      <c r="BG188" s="2">
        <v>31132779</v>
      </c>
      <c r="BH188" s="2">
        <v>31605486</v>
      </c>
      <c r="BI188" s="2">
        <v>32203944</v>
      </c>
      <c r="BJ188" s="2">
        <v>32824861</v>
      </c>
      <c r="BK188" s="2">
        <v>33304756</v>
      </c>
      <c r="BL188" s="2">
        <v>33715471</v>
      </c>
      <c r="BM188" s="2">
        <v>34049588</v>
      </c>
      <c r="BN188" s="2">
        <v>34352719</v>
      </c>
    </row>
    <row r="189" spans="1:66" ht="15.75" customHeight="1" x14ac:dyDescent="0.25">
      <c r="A189" s="2" t="s">
        <v>382</v>
      </c>
      <c r="B189" s="2" t="s">
        <v>538</v>
      </c>
      <c r="C189" s="2">
        <v>28486871</v>
      </c>
      <c r="D189" s="2">
        <v>29342411</v>
      </c>
      <c r="E189" s="2">
        <v>30185979</v>
      </c>
      <c r="F189" s="2">
        <v>31043711</v>
      </c>
      <c r="G189" s="2">
        <v>31916622</v>
      </c>
      <c r="H189" s="2">
        <v>32805538</v>
      </c>
      <c r="I189" s="2">
        <v>33704749</v>
      </c>
      <c r="J189" s="2">
        <v>34616857</v>
      </c>
      <c r="K189" s="2">
        <v>35544973</v>
      </c>
      <c r="L189" s="2">
        <v>36477170</v>
      </c>
      <c r="M189" s="2">
        <v>37435586</v>
      </c>
      <c r="N189" s="2">
        <v>38421746</v>
      </c>
      <c r="O189" s="2">
        <v>39412479</v>
      </c>
      <c r="P189" s="2">
        <v>40406234</v>
      </c>
      <c r="Q189" s="2">
        <v>41388324</v>
      </c>
      <c r="R189" s="2">
        <v>42394433</v>
      </c>
      <c r="S189" s="2">
        <v>43474370</v>
      </c>
      <c r="T189" s="2">
        <v>44646518</v>
      </c>
      <c r="U189" s="2">
        <v>45890739</v>
      </c>
      <c r="V189" s="2">
        <v>47154232</v>
      </c>
      <c r="W189" s="2">
        <v>48419546</v>
      </c>
      <c r="X189" s="2">
        <v>49679330</v>
      </c>
      <c r="Y189" s="2">
        <v>50938522</v>
      </c>
      <c r="Z189" s="2">
        <v>52219685</v>
      </c>
      <c r="AA189" s="2">
        <v>53514959</v>
      </c>
      <c r="AB189" s="2">
        <v>54812660</v>
      </c>
      <c r="AC189" s="2">
        <v>56109838</v>
      </c>
      <c r="AD189" s="2">
        <v>57415175</v>
      </c>
      <c r="AE189" s="2">
        <v>58755923</v>
      </c>
      <c r="AF189" s="2">
        <v>60127343</v>
      </c>
      <c r="AG189" s="2">
        <v>61558898</v>
      </c>
      <c r="AH189" s="2">
        <v>63039751</v>
      </c>
      <c r="AI189" s="2">
        <v>64543525</v>
      </c>
      <c r="AJ189" s="2">
        <v>66083321</v>
      </c>
      <c r="AK189" s="2">
        <v>67650283</v>
      </c>
      <c r="AL189" s="2">
        <v>69250468</v>
      </c>
      <c r="AM189" s="2">
        <v>70944969</v>
      </c>
      <c r="AN189" s="2">
        <v>72718837</v>
      </c>
      <c r="AO189" s="2">
        <v>74491918</v>
      </c>
      <c r="AP189" s="2">
        <v>76249064</v>
      </c>
      <c r="AQ189" s="2">
        <v>77958223</v>
      </c>
      <c r="AR189" s="2">
        <v>79626086</v>
      </c>
      <c r="AS189" s="2">
        <v>81285572</v>
      </c>
      <c r="AT189" s="2">
        <v>82942837</v>
      </c>
      <c r="AU189" s="2">
        <v>84607501</v>
      </c>
      <c r="AV189" s="2">
        <v>86261250</v>
      </c>
      <c r="AW189" s="2">
        <v>87901835</v>
      </c>
      <c r="AX189" s="2">
        <v>89561377</v>
      </c>
      <c r="AY189" s="2">
        <v>91252326</v>
      </c>
      <c r="AZ189" s="2">
        <v>92946951</v>
      </c>
      <c r="BA189" s="2">
        <v>94636700</v>
      </c>
      <c r="BB189" s="2">
        <v>96337913</v>
      </c>
      <c r="BC189" s="2">
        <v>98032317</v>
      </c>
      <c r="BD189" s="2">
        <v>99700107</v>
      </c>
      <c r="BE189" s="2">
        <v>101325201</v>
      </c>
      <c r="BF189" s="2">
        <v>103031365</v>
      </c>
      <c r="BG189" s="2">
        <v>104875266</v>
      </c>
      <c r="BH189" s="2">
        <v>106738501</v>
      </c>
      <c r="BI189" s="2">
        <v>108568836</v>
      </c>
      <c r="BJ189" s="2">
        <v>110380804</v>
      </c>
      <c r="BK189" s="2">
        <v>112190977</v>
      </c>
      <c r="BL189" s="2">
        <v>113880328</v>
      </c>
      <c r="BM189" s="2">
        <v>115559009</v>
      </c>
      <c r="BN189" s="2">
        <v>117337368</v>
      </c>
    </row>
    <row r="190" spans="1:66" ht="15.75" customHeight="1" x14ac:dyDescent="0.25">
      <c r="A190" s="2" t="s">
        <v>384</v>
      </c>
      <c r="B190" s="2" t="s">
        <v>538</v>
      </c>
      <c r="C190" s="2">
        <v>9446</v>
      </c>
      <c r="D190" s="2">
        <v>9639</v>
      </c>
      <c r="E190" s="2">
        <v>9851</v>
      </c>
      <c r="F190" s="2">
        <v>10076</v>
      </c>
      <c r="G190" s="2">
        <v>10318</v>
      </c>
      <c r="H190" s="2">
        <v>10563</v>
      </c>
      <c r="I190" s="2">
        <v>10813</v>
      </c>
      <c r="J190" s="2">
        <v>10992</v>
      </c>
      <c r="K190" s="2">
        <v>11079</v>
      </c>
      <c r="L190" s="2">
        <v>11159</v>
      </c>
      <c r="M190" s="2">
        <v>11366</v>
      </c>
      <c r="N190" s="2">
        <v>11740</v>
      </c>
      <c r="O190" s="2">
        <v>12172</v>
      </c>
      <c r="P190" s="2">
        <v>12541</v>
      </c>
      <c r="Q190" s="2">
        <v>12662</v>
      </c>
      <c r="R190" s="2">
        <v>12607</v>
      </c>
      <c r="S190" s="2">
        <v>12539</v>
      </c>
      <c r="T190" s="2">
        <v>12463</v>
      </c>
      <c r="U190" s="2">
        <v>12387</v>
      </c>
      <c r="V190" s="2">
        <v>12300</v>
      </c>
      <c r="W190" s="2">
        <v>12252</v>
      </c>
      <c r="X190" s="2">
        <v>12386</v>
      </c>
      <c r="Y190" s="2">
        <v>12666</v>
      </c>
      <c r="Z190" s="2">
        <v>12973</v>
      </c>
      <c r="AA190" s="2">
        <v>13299</v>
      </c>
      <c r="AB190" s="2">
        <v>13644</v>
      </c>
      <c r="AC190" s="2">
        <v>13985</v>
      </c>
      <c r="AD190" s="2">
        <v>14309</v>
      </c>
      <c r="AE190" s="2">
        <v>14632</v>
      </c>
      <c r="AF190" s="2">
        <v>14957</v>
      </c>
      <c r="AG190" s="2">
        <v>15293</v>
      </c>
      <c r="AH190" s="2">
        <v>15640</v>
      </c>
      <c r="AI190" s="2">
        <v>16004</v>
      </c>
      <c r="AJ190" s="2">
        <v>16380</v>
      </c>
      <c r="AK190" s="2">
        <v>16770</v>
      </c>
      <c r="AL190" s="2">
        <v>17209</v>
      </c>
      <c r="AM190" s="2">
        <v>17732</v>
      </c>
      <c r="AN190" s="2">
        <v>18297</v>
      </c>
      <c r="AO190" s="2">
        <v>18852</v>
      </c>
      <c r="AP190" s="2">
        <v>19380</v>
      </c>
      <c r="AQ190" s="2">
        <v>19726</v>
      </c>
      <c r="AR190" s="2">
        <v>19828</v>
      </c>
      <c r="AS190" s="2">
        <v>19851</v>
      </c>
      <c r="AT190" s="2">
        <v>19880</v>
      </c>
      <c r="AU190" s="2">
        <v>19907</v>
      </c>
      <c r="AV190" s="2">
        <v>19831</v>
      </c>
      <c r="AW190" s="2">
        <v>19619</v>
      </c>
      <c r="AX190" s="2">
        <v>19366</v>
      </c>
      <c r="AY190" s="2">
        <v>19102</v>
      </c>
      <c r="AZ190" s="2">
        <v>18826</v>
      </c>
      <c r="BA190" s="2">
        <v>18540</v>
      </c>
      <c r="BB190" s="2">
        <v>18240</v>
      </c>
      <c r="BC190" s="2">
        <v>17946</v>
      </c>
      <c r="BD190" s="2">
        <v>17805</v>
      </c>
      <c r="BE190" s="2">
        <v>17796</v>
      </c>
      <c r="BF190" s="2">
        <v>17794</v>
      </c>
      <c r="BG190" s="2">
        <v>17816</v>
      </c>
      <c r="BH190" s="2">
        <v>17837</v>
      </c>
      <c r="BI190" s="2">
        <v>17864</v>
      </c>
      <c r="BJ190" s="2">
        <v>17916</v>
      </c>
      <c r="BK190" s="2">
        <v>17972</v>
      </c>
      <c r="BL190" s="2">
        <v>18024</v>
      </c>
      <c r="BM190" s="2">
        <v>18055</v>
      </c>
      <c r="BN190" s="2">
        <v>18058</v>
      </c>
    </row>
    <row r="191" spans="1:66" ht="15.75" customHeight="1" x14ac:dyDescent="0.25">
      <c r="A191" s="2" t="s">
        <v>386</v>
      </c>
      <c r="B191" s="2" t="s">
        <v>538</v>
      </c>
      <c r="C191" s="2">
        <v>1985666</v>
      </c>
      <c r="D191" s="2">
        <v>2035672</v>
      </c>
      <c r="E191" s="2">
        <v>2082562</v>
      </c>
      <c r="F191" s="2">
        <v>2129222</v>
      </c>
      <c r="G191" s="2">
        <v>2175409</v>
      </c>
      <c r="H191" s="2">
        <v>2222178</v>
      </c>
      <c r="I191" s="2">
        <v>2271490</v>
      </c>
      <c r="J191" s="2">
        <v>2322647</v>
      </c>
      <c r="K191" s="2">
        <v>2375356</v>
      </c>
      <c r="L191" s="2">
        <v>2430922</v>
      </c>
      <c r="M191" s="2">
        <v>2489059</v>
      </c>
      <c r="N191" s="2">
        <v>2549315</v>
      </c>
      <c r="O191" s="2">
        <v>2610700</v>
      </c>
      <c r="P191" s="2">
        <v>2672144</v>
      </c>
      <c r="Q191" s="2">
        <v>2733313</v>
      </c>
      <c r="R191" s="2">
        <v>2794462</v>
      </c>
      <c r="S191" s="2">
        <v>2855837</v>
      </c>
      <c r="T191" s="2">
        <v>2917572</v>
      </c>
      <c r="U191" s="2">
        <v>2979606</v>
      </c>
      <c r="V191" s="2">
        <v>3041902</v>
      </c>
      <c r="W191" s="2">
        <v>3104788</v>
      </c>
      <c r="X191" s="2">
        <v>3169073</v>
      </c>
      <c r="Y191" s="2">
        <v>3235264</v>
      </c>
      <c r="Z191" s="2">
        <v>3303677</v>
      </c>
      <c r="AA191" s="2">
        <v>3374465</v>
      </c>
      <c r="AB191" s="2">
        <v>3447579</v>
      </c>
      <c r="AC191" s="2">
        <v>3522916</v>
      </c>
      <c r="AD191" s="2">
        <v>3600343</v>
      </c>
      <c r="AE191" s="2">
        <v>3679651</v>
      </c>
      <c r="AF191" s="2">
        <v>3764112</v>
      </c>
      <c r="AG191" s="2">
        <v>3864972</v>
      </c>
      <c r="AH191" s="2">
        <v>3990995</v>
      </c>
      <c r="AI191" s="2">
        <v>4136644</v>
      </c>
      <c r="AJ191" s="2">
        <v>4291588</v>
      </c>
      <c r="AK191" s="2">
        <v>4451694</v>
      </c>
      <c r="AL191" s="2">
        <v>4616439</v>
      </c>
      <c r="AM191" s="2">
        <v>4785895</v>
      </c>
      <c r="AN191" s="2">
        <v>4960439</v>
      </c>
      <c r="AO191" s="2">
        <v>5138829</v>
      </c>
      <c r="AP191" s="2">
        <v>5321388</v>
      </c>
      <c r="AQ191" s="2">
        <v>5508297</v>
      </c>
      <c r="AR191" s="2">
        <v>5698489</v>
      </c>
      <c r="AS191" s="2">
        <v>5892596</v>
      </c>
      <c r="AT191" s="2">
        <v>6090980</v>
      </c>
      <c r="AU191" s="2">
        <v>6293166</v>
      </c>
      <c r="AV191" s="2">
        <v>6498818</v>
      </c>
      <c r="AW191" s="2">
        <v>6708217</v>
      </c>
      <c r="AX191" s="2">
        <v>6921066</v>
      </c>
      <c r="AY191" s="2">
        <v>7137988</v>
      </c>
      <c r="AZ191" s="2">
        <v>7358890</v>
      </c>
      <c r="BA191" s="2">
        <v>7583269</v>
      </c>
      <c r="BB191" s="2">
        <v>7806637</v>
      </c>
      <c r="BC191" s="2">
        <v>8026545</v>
      </c>
      <c r="BD191" s="2">
        <v>8245627</v>
      </c>
      <c r="BE191" s="2">
        <v>8464153</v>
      </c>
      <c r="BF191" s="2">
        <v>8682174</v>
      </c>
      <c r="BG191" s="2">
        <v>8899169</v>
      </c>
      <c r="BH191" s="2">
        <v>9114796</v>
      </c>
      <c r="BI191" s="2">
        <v>9329227</v>
      </c>
      <c r="BJ191" s="2">
        <v>9542486</v>
      </c>
      <c r="BK191" s="2">
        <v>9749640</v>
      </c>
      <c r="BL191" s="2">
        <v>9949437</v>
      </c>
      <c r="BM191" s="2">
        <v>10142619</v>
      </c>
      <c r="BN191" s="2">
        <v>10329931</v>
      </c>
    </row>
    <row r="192" spans="1:66" ht="15.75" customHeight="1" x14ac:dyDescent="0.25">
      <c r="A192" s="2" t="s">
        <v>388</v>
      </c>
      <c r="B192" s="2" t="s">
        <v>538</v>
      </c>
      <c r="C192" s="2">
        <v>29637450</v>
      </c>
      <c r="D192" s="2">
        <v>29964000</v>
      </c>
      <c r="E192" s="2">
        <v>30308500</v>
      </c>
      <c r="F192" s="2">
        <v>30712000</v>
      </c>
      <c r="G192" s="2">
        <v>31139450</v>
      </c>
      <c r="H192" s="2">
        <v>31444950</v>
      </c>
      <c r="I192" s="2">
        <v>31681000</v>
      </c>
      <c r="J192" s="2">
        <v>31987155</v>
      </c>
      <c r="K192" s="2">
        <v>32294655</v>
      </c>
      <c r="L192" s="2">
        <v>32548300</v>
      </c>
      <c r="M192" s="2">
        <v>32664300</v>
      </c>
      <c r="N192" s="2">
        <v>32783500</v>
      </c>
      <c r="O192" s="2">
        <v>33055650</v>
      </c>
      <c r="P192" s="2">
        <v>33357200</v>
      </c>
      <c r="Q192" s="2">
        <v>33678899</v>
      </c>
      <c r="R192" s="2">
        <v>34015199</v>
      </c>
      <c r="S192" s="2">
        <v>34356300</v>
      </c>
      <c r="T192" s="2">
        <v>34689050</v>
      </c>
      <c r="U192" s="2">
        <v>34965600</v>
      </c>
      <c r="V192" s="2">
        <v>35247217</v>
      </c>
      <c r="W192" s="2">
        <v>35574150</v>
      </c>
      <c r="X192" s="2">
        <v>35898587</v>
      </c>
      <c r="Y192" s="2">
        <v>36230481</v>
      </c>
      <c r="Z192" s="2">
        <v>36571808</v>
      </c>
      <c r="AA192" s="2">
        <v>36904134</v>
      </c>
      <c r="AB192" s="2">
        <v>37201885</v>
      </c>
      <c r="AC192" s="2">
        <v>37456119</v>
      </c>
      <c r="AD192" s="2">
        <v>37668045</v>
      </c>
      <c r="AE192" s="2">
        <v>37824487</v>
      </c>
      <c r="AF192" s="2">
        <v>37961529</v>
      </c>
      <c r="AG192" s="2">
        <v>38110782</v>
      </c>
      <c r="AH192" s="2">
        <v>38246193</v>
      </c>
      <c r="AI192" s="2">
        <v>38363667</v>
      </c>
      <c r="AJ192" s="2">
        <v>38461408</v>
      </c>
      <c r="AK192" s="2">
        <v>38542652</v>
      </c>
      <c r="AL192" s="2">
        <v>38594998</v>
      </c>
      <c r="AM192" s="2">
        <v>38624370</v>
      </c>
      <c r="AN192" s="2">
        <v>38649660</v>
      </c>
      <c r="AO192" s="2">
        <v>38663481</v>
      </c>
      <c r="AP192" s="2">
        <v>38660271</v>
      </c>
      <c r="AQ192" s="2">
        <v>38258629</v>
      </c>
      <c r="AR192" s="2">
        <v>38248076</v>
      </c>
      <c r="AS192" s="2">
        <v>38230364</v>
      </c>
      <c r="AT192" s="2">
        <v>38204570</v>
      </c>
      <c r="AU192" s="2">
        <v>38182222</v>
      </c>
      <c r="AV192" s="2">
        <v>38165445</v>
      </c>
      <c r="AW192" s="2">
        <v>38141267</v>
      </c>
      <c r="AX192" s="2">
        <v>38120560</v>
      </c>
      <c r="AY192" s="2">
        <v>38125759</v>
      </c>
      <c r="AZ192" s="2">
        <v>38151603</v>
      </c>
      <c r="BA192" s="2">
        <v>38042794</v>
      </c>
      <c r="BB192" s="2">
        <v>38063255</v>
      </c>
      <c r="BC192" s="2">
        <v>38063164</v>
      </c>
      <c r="BD192" s="2">
        <v>38040196</v>
      </c>
      <c r="BE192" s="2">
        <v>38011735</v>
      </c>
      <c r="BF192" s="2">
        <v>37986412</v>
      </c>
      <c r="BG192" s="2">
        <v>37970087</v>
      </c>
      <c r="BH192" s="2">
        <v>37974826</v>
      </c>
      <c r="BI192" s="2">
        <v>37974750</v>
      </c>
      <c r="BJ192" s="2">
        <v>37965475</v>
      </c>
      <c r="BK192" s="2">
        <v>37899070</v>
      </c>
      <c r="BL192" s="2">
        <v>37747124</v>
      </c>
      <c r="BM192" s="2">
        <v>36821749</v>
      </c>
      <c r="BN192" s="2">
        <v>36685849</v>
      </c>
    </row>
    <row r="193" spans="1:66" ht="15.75" customHeight="1" x14ac:dyDescent="0.25">
      <c r="A193" s="2" t="s">
        <v>390</v>
      </c>
      <c r="B193" s="2" t="s">
        <v>538</v>
      </c>
      <c r="C193" s="2">
        <v>188484894</v>
      </c>
      <c r="D193" s="2">
        <v>192890980</v>
      </c>
      <c r="E193" s="2">
        <v>197549304</v>
      </c>
      <c r="F193" s="2">
        <v>202413011</v>
      </c>
      <c r="G193" s="2">
        <v>207480357</v>
      </c>
      <c r="H193" s="2">
        <v>212742196</v>
      </c>
      <c r="I193" s="2">
        <v>218153165</v>
      </c>
      <c r="J193" s="2">
        <v>223721654</v>
      </c>
      <c r="K193" s="2">
        <v>229504001</v>
      </c>
      <c r="L193" s="2">
        <v>235497996</v>
      </c>
      <c r="M193" s="2">
        <v>241726476</v>
      </c>
      <c r="N193" s="2">
        <v>248182949</v>
      </c>
      <c r="O193" s="2">
        <v>254807021</v>
      </c>
      <c r="P193" s="2">
        <v>261772896</v>
      </c>
      <c r="Q193" s="2">
        <v>269215218</v>
      </c>
      <c r="R193" s="2">
        <v>277019356</v>
      </c>
      <c r="S193" s="2">
        <v>285016249</v>
      </c>
      <c r="T193" s="2">
        <v>293346289</v>
      </c>
      <c r="U193" s="2">
        <v>302442287</v>
      </c>
      <c r="V193" s="2">
        <v>311978056</v>
      </c>
      <c r="W193" s="2">
        <v>320890339</v>
      </c>
      <c r="X193" s="2">
        <v>328651565</v>
      </c>
      <c r="Y193" s="2">
        <v>336918508</v>
      </c>
      <c r="Z193" s="2">
        <v>346223339</v>
      </c>
      <c r="AA193" s="2">
        <v>356024795</v>
      </c>
      <c r="AB193" s="2">
        <v>366116135</v>
      </c>
      <c r="AC193" s="2">
        <v>376136620</v>
      </c>
      <c r="AD193" s="2">
        <v>386270164</v>
      </c>
      <c r="AE193" s="2">
        <v>396251031</v>
      </c>
      <c r="AF193" s="2">
        <v>406731853</v>
      </c>
      <c r="AG193" s="2">
        <v>417144782</v>
      </c>
      <c r="AH193" s="2">
        <v>427363888</v>
      </c>
      <c r="AI193" s="2">
        <v>439447569</v>
      </c>
      <c r="AJ193" s="2">
        <v>453282283</v>
      </c>
      <c r="AK193" s="2">
        <v>468345219</v>
      </c>
      <c r="AL193" s="2">
        <v>483031809</v>
      </c>
      <c r="AM193" s="2">
        <v>495937962</v>
      </c>
      <c r="AN193" s="2">
        <v>508962926</v>
      </c>
      <c r="AO193" s="2">
        <v>523022619</v>
      </c>
      <c r="AP193" s="2">
        <v>537918075</v>
      </c>
      <c r="AQ193" s="2">
        <v>553089230</v>
      </c>
      <c r="AR193" s="2">
        <v>568734640</v>
      </c>
      <c r="AS193" s="2">
        <v>586023563</v>
      </c>
      <c r="AT193" s="2">
        <v>604077372</v>
      </c>
      <c r="AU193" s="2">
        <v>621974508</v>
      </c>
      <c r="AV193" s="2">
        <v>640493810</v>
      </c>
      <c r="AW193" s="2">
        <v>659115651</v>
      </c>
      <c r="AX193" s="2">
        <v>677333522</v>
      </c>
      <c r="AY193" s="2">
        <v>697003893</v>
      </c>
      <c r="AZ193" s="2">
        <v>718121906</v>
      </c>
      <c r="BA193" s="2">
        <v>739525992</v>
      </c>
      <c r="BB193" s="2">
        <v>761717101</v>
      </c>
      <c r="BC193" s="2">
        <v>784822780</v>
      </c>
      <c r="BD193" s="2">
        <v>808542070</v>
      </c>
      <c r="BE193" s="2">
        <v>832469778</v>
      </c>
      <c r="BF193" s="2">
        <v>856420253</v>
      </c>
      <c r="BG193" s="2">
        <v>880891473</v>
      </c>
      <c r="BH193" s="2">
        <v>905987912</v>
      </c>
      <c r="BI193" s="2">
        <v>931467165</v>
      </c>
      <c r="BJ193" s="2">
        <v>957503246</v>
      </c>
      <c r="BK193" s="2">
        <v>984213438</v>
      </c>
      <c r="BL193" s="2">
        <v>1011043183</v>
      </c>
      <c r="BM193" s="2">
        <v>1038012552</v>
      </c>
      <c r="BN193" s="2">
        <v>1065710613</v>
      </c>
    </row>
    <row r="194" spans="1:66" ht="15.75" customHeight="1" x14ac:dyDescent="0.25">
      <c r="A194" s="2" t="s">
        <v>392</v>
      </c>
      <c r="B194" s="2" t="s">
        <v>538</v>
      </c>
      <c r="C194" s="2">
        <v>2358000</v>
      </c>
      <c r="D194" s="2">
        <v>2399722</v>
      </c>
      <c r="E194" s="2">
        <v>2450322</v>
      </c>
      <c r="F194" s="2">
        <v>2504530</v>
      </c>
      <c r="G194" s="2">
        <v>2554066</v>
      </c>
      <c r="H194" s="2">
        <v>2594000</v>
      </c>
      <c r="I194" s="2">
        <v>2624995</v>
      </c>
      <c r="J194" s="2">
        <v>2645674</v>
      </c>
      <c r="K194" s="2">
        <v>2662064</v>
      </c>
      <c r="L194" s="2">
        <v>2684150</v>
      </c>
      <c r="M194" s="2">
        <v>2718000</v>
      </c>
      <c r="N194" s="2">
        <v>2762190</v>
      </c>
      <c r="O194" s="2">
        <v>2817256</v>
      </c>
      <c r="P194" s="2">
        <v>2878786</v>
      </c>
      <c r="Q194" s="2">
        <v>2939299</v>
      </c>
      <c r="R194" s="2">
        <v>2994000</v>
      </c>
      <c r="S194" s="2">
        <v>3043854</v>
      </c>
      <c r="T194" s="2">
        <v>3088690</v>
      </c>
      <c r="U194" s="2">
        <v>3129421</v>
      </c>
      <c r="V194" s="2">
        <v>3168088</v>
      </c>
      <c r="W194" s="2">
        <v>3206000</v>
      </c>
      <c r="X194" s="2">
        <v>3242552</v>
      </c>
      <c r="Y194" s="2">
        <v>3277453</v>
      </c>
      <c r="Z194" s="2">
        <v>3311138</v>
      </c>
      <c r="AA194" s="2">
        <v>3344190</v>
      </c>
      <c r="AB194" s="2">
        <v>3377000</v>
      </c>
      <c r="AC194" s="2">
        <v>3409554</v>
      </c>
      <c r="AD194" s="2">
        <v>3441850</v>
      </c>
      <c r="AE194" s="2">
        <v>3473898</v>
      </c>
      <c r="AF194" s="2">
        <v>3505650</v>
      </c>
      <c r="AG194" s="2">
        <v>3537000</v>
      </c>
      <c r="AH194" s="2">
        <v>3562110</v>
      </c>
      <c r="AI194" s="2">
        <v>3585176</v>
      </c>
      <c r="AJ194" s="2">
        <v>3615497</v>
      </c>
      <c r="AK194" s="2">
        <v>3649237</v>
      </c>
      <c r="AL194" s="2">
        <v>3683103</v>
      </c>
      <c r="AM194" s="2">
        <v>3724655</v>
      </c>
      <c r="AN194" s="2">
        <v>3759430</v>
      </c>
      <c r="AO194" s="2">
        <v>3781101</v>
      </c>
      <c r="AP194" s="2">
        <v>3800081</v>
      </c>
      <c r="AQ194" s="2">
        <v>3810605</v>
      </c>
      <c r="AR194" s="2">
        <v>3818774</v>
      </c>
      <c r="AS194" s="2">
        <v>3823701</v>
      </c>
      <c r="AT194" s="2">
        <v>3826095</v>
      </c>
      <c r="AU194" s="2">
        <v>3826878</v>
      </c>
      <c r="AV194" s="2">
        <v>3821362</v>
      </c>
      <c r="AW194" s="2">
        <v>3805214</v>
      </c>
      <c r="AX194" s="2">
        <v>3782995</v>
      </c>
      <c r="AY194" s="2">
        <v>3760866</v>
      </c>
      <c r="AZ194" s="2">
        <v>3740410</v>
      </c>
      <c r="BA194" s="2">
        <v>3721525</v>
      </c>
      <c r="BB194" s="2">
        <v>3678732</v>
      </c>
      <c r="BC194" s="2">
        <v>3634488</v>
      </c>
      <c r="BD194" s="2">
        <v>3593077</v>
      </c>
      <c r="BE194" s="2">
        <v>3534874</v>
      </c>
      <c r="BF194" s="2">
        <v>3473232</v>
      </c>
      <c r="BG194" s="2">
        <v>3406672</v>
      </c>
      <c r="BH194" s="2">
        <v>3325286</v>
      </c>
      <c r="BI194" s="2">
        <v>3193354</v>
      </c>
      <c r="BJ194" s="2">
        <v>3193694</v>
      </c>
      <c r="BK194" s="2">
        <v>3281557</v>
      </c>
      <c r="BL194" s="2">
        <v>3262693</v>
      </c>
      <c r="BM194" s="2">
        <v>3220113</v>
      </c>
      <c r="BN194" s="2">
        <v>3205691</v>
      </c>
    </row>
    <row r="195" spans="1:66" ht="15.75" customHeight="1" x14ac:dyDescent="0.25">
      <c r="A195" s="2" t="s">
        <v>394</v>
      </c>
      <c r="B195" s="2" t="s">
        <v>538</v>
      </c>
      <c r="C195" s="2">
        <v>11655666</v>
      </c>
      <c r="D195" s="2">
        <v>11916515</v>
      </c>
      <c r="E195" s="2">
        <v>12180505</v>
      </c>
      <c r="F195" s="2">
        <v>12475236</v>
      </c>
      <c r="G195" s="2">
        <v>12787523</v>
      </c>
      <c r="H195" s="2">
        <v>13105946</v>
      </c>
      <c r="I195" s="2">
        <v>13444048</v>
      </c>
      <c r="J195" s="2">
        <v>13821409</v>
      </c>
      <c r="K195" s="2">
        <v>14216305</v>
      </c>
      <c r="L195" s="2">
        <v>14605481</v>
      </c>
      <c r="M195" s="2">
        <v>14996879</v>
      </c>
      <c r="N195" s="2">
        <v>15381626</v>
      </c>
      <c r="O195" s="2">
        <v>15768363</v>
      </c>
      <c r="P195" s="2">
        <v>16128122</v>
      </c>
      <c r="Q195" s="2">
        <v>16437002</v>
      </c>
      <c r="R195" s="2">
        <v>16723252</v>
      </c>
      <c r="S195" s="2">
        <v>16987170</v>
      </c>
      <c r="T195" s="2">
        <v>17231389</v>
      </c>
      <c r="U195" s="2">
        <v>17472094</v>
      </c>
      <c r="V195" s="2">
        <v>17719172</v>
      </c>
      <c r="W195" s="2">
        <v>17973650</v>
      </c>
      <c r="X195" s="2">
        <v>18235202</v>
      </c>
      <c r="Y195" s="2">
        <v>18502087</v>
      </c>
      <c r="Z195" s="2">
        <v>18771363</v>
      </c>
      <c r="AA195" s="2">
        <v>19045154</v>
      </c>
      <c r="AB195" s="2">
        <v>19325487</v>
      </c>
      <c r="AC195" s="2">
        <v>19613038</v>
      </c>
      <c r="AD195" s="2">
        <v>19903893</v>
      </c>
      <c r="AE195" s="2">
        <v>20197464</v>
      </c>
      <c r="AF195" s="2">
        <v>20494965</v>
      </c>
      <c r="AG195" s="2">
        <v>20799523</v>
      </c>
      <c r="AH195" s="2">
        <v>21115534</v>
      </c>
      <c r="AI195" s="2">
        <v>21439991</v>
      </c>
      <c r="AJ195" s="2">
        <v>21773017</v>
      </c>
      <c r="AK195" s="2">
        <v>22105225</v>
      </c>
      <c r="AL195" s="2">
        <v>22385536</v>
      </c>
      <c r="AM195" s="2">
        <v>22614347</v>
      </c>
      <c r="AN195" s="2">
        <v>22827373</v>
      </c>
      <c r="AO195" s="2">
        <v>23023636</v>
      </c>
      <c r="AP195" s="2">
        <v>23204498</v>
      </c>
      <c r="AQ195" s="2">
        <v>23367059</v>
      </c>
      <c r="AR195" s="2">
        <v>23512522</v>
      </c>
      <c r="AS195" s="2">
        <v>23638411</v>
      </c>
      <c r="AT195" s="2">
        <v>23781707</v>
      </c>
      <c r="AU195" s="2">
        <v>23948930</v>
      </c>
      <c r="AV195" s="2">
        <v>24100982</v>
      </c>
      <c r="AW195" s="2">
        <v>24235761</v>
      </c>
      <c r="AX195" s="2">
        <v>24356506</v>
      </c>
      <c r="AY195" s="2">
        <v>24469047</v>
      </c>
      <c r="AZ195" s="2">
        <v>24581509</v>
      </c>
      <c r="BA195" s="2">
        <v>24686435</v>
      </c>
      <c r="BB195" s="2">
        <v>24783789</v>
      </c>
      <c r="BC195" s="2">
        <v>24887770</v>
      </c>
      <c r="BD195" s="2">
        <v>25001819</v>
      </c>
      <c r="BE195" s="2">
        <v>25126131</v>
      </c>
      <c r="BF195" s="2">
        <v>25258015</v>
      </c>
      <c r="BG195" s="2">
        <v>25389611</v>
      </c>
      <c r="BH195" s="2">
        <v>25516321</v>
      </c>
      <c r="BI195" s="2">
        <v>25638149</v>
      </c>
      <c r="BJ195" s="2">
        <v>25755441</v>
      </c>
      <c r="BK195" s="2">
        <v>25867467</v>
      </c>
      <c r="BL195" s="2">
        <v>25971909</v>
      </c>
      <c r="BM195" s="2">
        <v>26069416</v>
      </c>
      <c r="BN195" s="2">
        <v>26160821</v>
      </c>
    </row>
    <row r="196" spans="1:66" ht="15.75" customHeight="1" x14ac:dyDescent="0.25">
      <c r="A196" s="2" t="s">
        <v>396</v>
      </c>
      <c r="B196" s="2" t="s">
        <v>538</v>
      </c>
      <c r="C196" s="2">
        <v>8857716</v>
      </c>
      <c r="D196" s="2">
        <v>8929316</v>
      </c>
      <c r="E196" s="2">
        <v>8993985</v>
      </c>
      <c r="F196" s="2">
        <v>9030355</v>
      </c>
      <c r="G196" s="2">
        <v>9035365</v>
      </c>
      <c r="H196" s="2">
        <v>8998595</v>
      </c>
      <c r="I196" s="2">
        <v>8930990</v>
      </c>
      <c r="J196" s="2">
        <v>8874520</v>
      </c>
      <c r="K196" s="2">
        <v>8836650</v>
      </c>
      <c r="L196" s="2">
        <v>8757705</v>
      </c>
      <c r="M196" s="2">
        <v>8680431</v>
      </c>
      <c r="N196" s="2">
        <v>8643756</v>
      </c>
      <c r="O196" s="2">
        <v>8630430</v>
      </c>
      <c r="P196" s="2">
        <v>8633100</v>
      </c>
      <c r="Q196" s="2">
        <v>8754365</v>
      </c>
      <c r="R196" s="2">
        <v>9093470</v>
      </c>
      <c r="S196" s="2">
        <v>9355810</v>
      </c>
      <c r="T196" s="2">
        <v>9455675</v>
      </c>
      <c r="U196" s="2">
        <v>9558250</v>
      </c>
      <c r="V196" s="2">
        <v>9661265</v>
      </c>
      <c r="W196" s="2">
        <v>9766312</v>
      </c>
      <c r="X196" s="2">
        <v>9851362</v>
      </c>
      <c r="Y196" s="2">
        <v>9911771</v>
      </c>
      <c r="Z196" s="2">
        <v>9957865</v>
      </c>
      <c r="AA196" s="2">
        <v>9996232</v>
      </c>
      <c r="AB196" s="2">
        <v>10023613</v>
      </c>
      <c r="AC196" s="2">
        <v>10032734</v>
      </c>
      <c r="AD196" s="2">
        <v>10030031</v>
      </c>
      <c r="AE196" s="2">
        <v>10019610</v>
      </c>
      <c r="AF196" s="2">
        <v>10005000</v>
      </c>
      <c r="AG196" s="2">
        <v>9983218</v>
      </c>
      <c r="AH196" s="2">
        <v>9960235</v>
      </c>
      <c r="AI196" s="2">
        <v>9952494</v>
      </c>
      <c r="AJ196" s="2">
        <v>9964675</v>
      </c>
      <c r="AK196" s="2">
        <v>9991525</v>
      </c>
      <c r="AL196" s="2">
        <v>10026176</v>
      </c>
      <c r="AM196" s="2">
        <v>10063945</v>
      </c>
      <c r="AN196" s="2">
        <v>10108977</v>
      </c>
      <c r="AO196" s="2">
        <v>10160196</v>
      </c>
      <c r="AP196" s="2">
        <v>10217828</v>
      </c>
      <c r="AQ196" s="2">
        <v>10289898</v>
      </c>
      <c r="AR196" s="2">
        <v>10362722</v>
      </c>
      <c r="AS196" s="2">
        <v>10419631</v>
      </c>
      <c r="AT196" s="2">
        <v>10458821</v>
      </c>
      <c r="AU196" s="2">
        <v>10483861</v>
      </c>
      <c r="AV196" s="2">
        <v>10503330</v>
      </c>
      <c r="AW196" s="2">
        <v>10522288</v>
      </c>
      <c r="AX196" s="2">
        <v>10542964</v>
      </c>
      <c r="AY196" s="2">
        <v>10558177</v>
      </c>
      <c r="AZ196" s="2">
        <v>10568247</v>
      </c>
      <c r="BA196" s="2">
        <v>10573100</v>
      </c>
      <c r="BB196" s="2">
        <v>10557560</v>
      </c>
      <c r="BC196" s="2">
        <v>10514844</v>
      </c>
      <c r="BD196" s="2">
        <v>10457295</v>
      </c>
      <c r="BE196" s="2">
        <v>10401062</v>
      </c>
      <c r="BF196" s="2">
        <v>10358076</v>
      </c>
      <c r="BG196" s="2">
        <v>10325452</v>
      </c>
      <c r="BH196" s="2">
        <v>10300300</v>
      </c>
      <c r="BI196" s="2">
        <v>10283822</v>
      </c>
      <c r="BJ196" s="2">
        <v>10286263</v>
      </c>
      <c r="BK196" s="2">
        <v>10297081</v>
      </c>
      <c r="BL196" s="2">
        <v>10361831</v>
      </c>
      <c r="BM196" s="2">
        <v>10409704</v>
      </c>
      <c r="BN196" s="2">
        <v>10525347</v>
      </c>
    </row>
    <row r="197" spans="1:66" ht="15.75" customHeight="1" x14ac:dyDescent="0.25">
      <c r="A197" s="2" t="s">
        <v>398</v>
      </c>
      <c r="B197" s="2" t="s">
        <v>538</v>
      </c>
      <c r="C197" s="2">
        <v>1894829</v>
      </c>
      <c r="D197" s="2">
        <v>1941208</v>
      </c>
      <c r="E197" s="2">
        <v>1989376</v>
      </c>
      <c r="F197" s="2">
        <v>2039390</v>
      </c>
      <c r="G197" s="2">
        <v>2090840</v>
      </c>
      <c r="H197" s="2">
        <v>2143153</v>
      </c>
      <c r="I197" s="2">
        <v>2195955</v>
      </c>
      <c r="J197" s="2">
        <v>2248882</v>
      </c>
      <c r="K197" s="2">
        <v>2301887</v>
      </c>
      <c r="L197" s="2">
        <v>2355122</v>
      </c>
      <c r="M197" s="2">
        <v>2408787</v>
      </c>
      <c r="N197" s="2">
        <v>2463777</v>
      </c>
      <c r="O197" s="2">
        <v>2521508</v>
      </c>
      <c r="P197" s="2">
        <v>2583160</v>
      </c>
      <c r="Q197" s="2">
        <v>2648082</v>
      </c>
      <c r="R197" s="2">
        <v>2714664</v>
      </c>
      <c r="S197" s="2">
        <v>2782624</v>
      </c>
      <c r="T197" s="2">
        <v>2852430</v>
      </c>
      <c r="U197" s="2">
        <v>2924370</v>
      </c>
      <c r="V197" s="2">
        <v>2999415</v>
      </c>
      <c r="W197" s="2">
        <v>3078912</v>
      </c>
      <c r="X197" s="2">
        <v>3163299</v>
      </c>
      <c r="Y197" s="2">
        <v>3251678</v>
      </c>
      <c r="Z197" s="2">
        <v>3343276</v>
      </c>
      <c r="AA197" s="2">
        <v>3437892</v>
      </c>
      <c r="AB197" s="2">
        <v>3535498</v>
      </c>
      <c r="AC197" s="2">
        <v>3636027</v>
      </c>
      <c r="AD197" s="2">
        <v>3739050</v>
      </c>
      <c r="AE197" s="2">
        <v>3844437</v>
      </c>
      <c r="AF197" s="2">
        <v>3951288</v>
      </c>
      <c r="AG197" s="2">
        <v>4059195</v>
      </c>
      <c r="AH197" s="2">
        <v>4167996</v>
      </c>
      <c r="AI197" s="2">
        <v>4277051</v>
      </c>
      <c r="AJ197" s="2">
        <v>4386202</v>
      </c>
      <c r="AK197" s="2">
        <v>4495301</v>
      </c>
      <c r="AL197" s="2">
        <v>4603917</v>
      </c>
      <c r="AM197" s="2">
        <v>4711655</v>
      </c>
      <c r="AN197" s="2">
        <v>4818289</v>
      </c>
      <c r="AO197" s="2">
        <v>4923449</v>
      </c>
      <c r="AP197" s="2">
        <v>5026031</v>
      </c>
      <c r="AQ197" s="2">
        <v>5123819</v>
      </c>
      <c r="AR197" s="2">
        <v>5211541</v>
      </c>
      <c r="AS197" s="2">
        <v>5286512</v>
      </c>
      <c r="AT197" s="2">
        <v>5353254</v>
      </c>
      <c r="AU197" s="2">
        <v>5416324</v>
      </c>
      <c r="AV197" s="2">
        <v>5476878</v>
      </c>
      <c r="AW197" s="2">
        <v>5534675</v>
      </c>
      <c r="AX197" s="2">
        <v>5590145</v>
      </c>
      <c r="AY197" s="2">
        <v>5645148</v>
      </c>
      <c r="AZ197" s="2">
        <v>5702574</v>
      </c>
      <c r="BA197" s="2">
        <v>5768613</v>
      </c>
      <c r="BB197" s="2">
        <v>5843939</v>
      </c>
      <c r="BC197" s="2">
        <v>5923322</v>
      </c>
      <c r="BD197" s="2">
        <v>6005652</v>
      </c>
      <c r="BE197" s="2">
        <v>6090721</v>
      </c>
      <c r="BF197" s="2">
        <v>6177950</v>
      </c>
      <c r="BG197" s="2">
        <v>6266615</v>
      </c>
      <c r="BH197" s="2">
        <v>6355404</v>
      </c>
      <c r="BI197" s="2">
        <v>6443328</v>
      </c>
      <c r="BJ197" s="2">
        <v>6530026</v>
      </c>
      <c r="BK197" s="2">
        <v>6618695</v>
      </c>
      <c r="BL197" s="2">
        <v>6703799</v>
      </c>
      <c r="BM197" s="2">
        <v>6780744</v>
      </c>
      <c r="BN197" s="2">
        <v>6861524</v>
      </c>
    </row>
    <row r="198" spans="1:66" ht="15.75" customHeight="1" x14ac:dyDescent="0.25">
      <c r="A198" s="2" t="s">
        <v>400</v>
      </c>
      <c r="B198" s="2" t="s">
        <v>538</v>
      </c>
      <c r="AG198" s="2">
        <v>1978248</v>
      </c>
      <c r="AH198" s="2">
        <v>2068845</v>
      </c>
      <c r="AI198" s="2">
        <v>2163591</v>
      </c>
      <c r="AJ198" s="2">
        <v>2262676</v>
      </c>
      <c r="AK198" s="2">
        <v>2366298</v>
      </c>
      <c r="AL198" s="2">
        <v>2474666</v>
      </c>
      <c r="AM198" s="2">
        <v>2587997</v>
      </c>
      <c r="AN198" s="2">
        <v>2706518</v>
      </c>
      <c r="AO198" s="2">
        <v>2776568</v>
      </c>
      <c r="AP198" s="2">
        <v>2848431</v>
      </c>
      <c r="AQ198" s="2">
        <v>2922153</v>
      </c>
      <c r="AR198" s="2">
        <v>2997784</v>
      </c>
      <c r="AS198" s="2">
        <v>3075373</v>
      </c>
      <c r="AT198" s="2">
        <v>3154969</v>
      </c>
      <c r="AU198" s="2">
        <v>3236626</v>
      </c>
      <c r="AV198" s="2">
        <v>3320396</v>
      </c>
      <c r="AW198" s="2">
        <v>3406334</v>
      </c>
      <c r="AX198" s="2">
        <v>3494496</v>
      </c>
      <c r="AY198" s="2">
        <v>3591977</v>
      </c>
      <c r="AZ198" s="2">
        <v>3689099</v>
      </c>
      <c r="BA198" s="2">
        <v>3786161</v>
      </c>
      <c r="BB198" s="2">
        <v>3882986</v>
      </c>
      <c r="BC198" s="2">
        <v>3979998</v>
      </c>
      <c r="BD198" s="2">
        <v>4076708</v>
      </c>
      <c r="BE198" s="2">
        <v>4173398</v>
      </c>
      <c r="BF198" s="2">
        <v>4270092</v>
      </c>
      <c r="BG198" s="2">
        <v>4367088</v>
      </c>
      <c r="BH198" s="2">
        <v>4454805</v>
      </c>
      <c r="BI198" s="2">
        <v>4569087</v>
      </c>
      <c r="BJ198" s="2">
        <v>4685306</v>
      </c>
      <c r="BK198" s="2">
        <v>4803269</v>
      </c>
      <c r="BL198" s="2">
        <v>4922749</v>
      </c>
      <c r="BM198" s="2">
        <v>5043612</v>
      </c>
      <c r="BN198" s="2">
        <v>5165775</v>
      </c>
    </row>
    <row r="199" spans="1:66" ht="15.75" customHeight="1" x14ac:dyDescent="0.25">
      <c r="A199" s="2" t="s">
        <v>402</v>
      </c>
      <c r="B199" s="2" t="s">
        <v>538</v>
      </c>
      <c r="C199" s="2">
        <v>905537</v>
      </c>
      <c r="D199" s="2">
        <v>932520</v>
      </c>
      <c r="E199" s="2">
        <v>960258</v>
      </c>
      <c r="F199" s="2">
        <v>988767</v>
      </c>
      <c r="G199" s="2">
        <v>1017629</v>
      </c>
      <c r="H199" s="2">
        <v>1046929</v>
      </c>
      <c r="I199" s="2">
        <v>1075580</v>
      </c>
      <c r="J199" s="2">
        <v>1102445</v>
      </c>
      <c r="K199" s="2">
        <v>1128479</v>
      </c>
      <c r="L199" s="2">
        <v>1154784</v>
      </c>
      <c r="M199" s="2">
        <v>1180979</v>
      </c>
      <c r="N199" s="2">
        <v>1206288</v>
      </c>
      <c r="O199" s="2">
        <v>1230989</v>
      </c>
      <c r="P199" s="2">
        <v>1255419</v>
      </c>
      <c r="Q199" s="2">
        <v>1280025</v>
      </c>
      <c r="R199" s="2">
        <v>1305437</v>
      </c>
      <c r="S199" s="2">
        <v>1332485</v>
      </c>
      <c r="T199" s="2">
        <v>1361037</v>
      </c>
      <c r="U199" s="2">
        <v>1390769</v>
      </c>
      <c r="V199" s="2">
        <v>1422213</v>
      </c>
      <c r="W199" s="2">
        <v>1454737</v>
      </c>
      <c r="X199" s="2">
        <v>1487956</v>
      </c>
      <c r="Y199" s="2">
        <v>1521474</v>
      </c>
      <c r="Z199" s="2">
        <v>1555359</v>
      </c>
      <c r="AA199" s="2">
        <v>1590087</v>
      </c>
      <c r="AB199" s="2">
        <v>1625232</v>
      </c>
      <c r="AC199" s="2">
        <v>1659314</v>
      </c>
      <c r="AD199" s="2">
        <v>1691381</v>
      </c>
      <c r="AE199" s="2">
        <v>1721273</v>
      </c>
      <c r="AF199" s="2">
        <v>1749210</v>
      </c>
      <c r="AG199" s="2">
        <v>1776243</v>
      </c>
      <c r="AH199" s="2">
        <v>1800161</v>
      </c>
      <c r="AI199" s="2">
        <v>1822819</v>
      </c>
      <c r="AJ199" s="2">
        <v>1846876</v>
      </c>
      <c r="AK199" s="2">
        <v>1870257</v>
      </c>
      <c r="AL199" s="2">
        <v>1892547</v>
      </c>
      <c r="AM199" s="2">
        <v>1917072</v>
      </c>
      <c r="AN199" s="2">
        <v>1945783</v>
      </c>
      <c r="AO199" s="2">
        <v>1976146</v>
      </c>
      <c r="AP199" s="2">
        <v>2006341</v>
      </c>
      <c r="AQ199" s="2">
        <v>2035672</v>
      </c>
      <c r="AR199" s="2">
        <v>2064193</v>
      </c>
      <c r="AS199" s="2">
        <v>2091909</v>
      </c>
      <c r="AT199" s="2">
        <v>2119122</v>
      </c>
      <c r="AU199" s="2">
        <v>2146140</v>
      </c>
      <c r="AV199" s="2">
        <v>2172802</v>
      </c>
      <c r="AW199" s="2">
        <v>2199540</v>
      </c>
      <c r="AX199" s="2">
        <v>2226078</v>
      </c>
      <c r="AY199" s="2">
        <v>2251506</v>
      </c>
      <c r="AZ199" s="2">
        <v>2276149</v>
      </c>
      <c r="BA199" s="2">
        <v>2301401</v>
      </c>
      <c r="BB199" s="2">
        <v>2327284</v>
      </c>
      <c r="BC199" s="2">
        <v>2353058</v>
      </c>
      <c r="BD199" s="2">
        <v>2379069</v>
      </c>
      <c r="BE199" s="2">
        <v>2405308</v>
      </c>
      <c r="BF199" s="2">
        <v>2431426</v>
      </c>
      <c r="BG199" s="2">
        <v>2457814</v>
      </c>
      <c r="BH199" s="2">
        <v>2484263</v>
      </c>
      <c r="BI199" s="2">
        <v>2510226</v>
      </c>
      <c r="BJ199" s="2">
        <v>2536070</v>
      </c>
      <c r="BK199" s="2">
        <v>2566819</v>
      </c>
      <c r="BL199" s="2">
        <v>2602173</v>
      </c>
      <c r="BM199" s="2">
        <v>2639019</v>
      </c>
      <c r="BN199" s="2">
        <v>2677728</v>
      </c>
    </row>
    <row r="200" spans="1:66" ht="15.75" customHeight="1" x14ac:dyDescent="0.25">
      <c r="A200" s="2" t="s">
        <v>404</v>
      </c>
      <c r="B200" s="2" t="s">
        <v>538</v>
      </c>
      <c r="C200" s="2">
        <v>755575073</v>
      </c>
      <c r="D200" s="2">
        <v>764678914</v>
      </c>
      <c r="E200" s="2">
        <v>773971699</v>
      </c>
      <c r="F200" s="2">
        <v>783063134</v>
      </c>
      <c r="G200" s="2">
        <v>792060920</v>
      </c>
      <c r="H200" s="2">
        <v>800834639</v>
      </c>
      <c r="I200" s="2">
        <v>809130400</v>
      </c>
      <c r="J200" s="2">
        <v>817080267</v>
      </c>
      <c r="K200" s="2">
        <v>824785271</v>
      </c>
      <c r="L200" s="2">
        <v>832436871</v>
      </c>
      <c r="M200" s="2">
        <v>839994662</v>
      </c>
      <c r="N200" s="2">
        <v>849355911</v>
      </c>
      <c r="O200" s="2">
        <v>857312419</v>
      </c>
      <c r="P200" s="2">
        <v>864799662</v>
      </c>
      <c r="Q200" s="2">
        <v>872040235</v>
      </c>
      <c r="R200" s="2">
        <v>878923921</v>
      </c>
      <c r="S200" s="2">
        <v>885095643</v>
      </c>
      <c r="T200" s="2">
        <v>891148506</v>
      </c>
      <c r="U200" s="2">
        <v>897250576</v>
      </c>
      <c r="V200" s="2">
        <v>903640940</v>
      </c>
      <c r="W200" s="2">
        <v>909780809</v>
      </c>
      <c r="X200" s="2">
        <v>915881806</v>
      </c>
      <c r="Y200" s="2">
        <v>921481239</v>
      </c>
      <c r="Z200" s="2">
        <v>926626734</v>
      </c>
      <c r="AA200" s="2">
        <v>931426792</v>
      </c>
      <c r="AB200" s="2">
        <v>936237496</v>
      </c>
      <c r="AC200" s="2">
        <v>941302405</v>
      </c>
      <c r="AD200" s="2">
        <v>946544990</v>
      </c>
      <c r="AE200" s="2">
        <v>952006529</v>
      </c>
      <c r="AF200" s="2">
        <v>957909363</v>
      </c>
      <c r="AG200" s="2">
        <v>964048985</v>
      </c>
      <c r="AH200" s="2">
        <v>971176019</v>
      </c>
      <c r="AI200" s="2">
        <v>977958696</v>
      </c>
      <c r="AJ200" s="2">
        <v>984265557</v>
      </c>
      <c r="AK200" s="2">
        <v>989907298</v>
      </c>
      <c r="AL200" s="2">
        <v>995212216</v>
      </c>
      <c r="AM200" s="2">
        <v>1000693857</v>
      </c>
      <c r="AN200" s="2">
        <v>1005936747</v>
      </c>
      <c r="AO200" s="2">
        <v>1010875500</v>
      </c>
      <c r="AP200" s="2">
        <v>1015710581</v>
      </c>
      <c r="AQ200" s="2">
        <v>1020793420</v>
      </c>
      <c r="AR200" s="2">
        <v>1025680356</v>
      </c>
      <c r="AS200" s="2">
        <v>1030817778</v>
      </c>
      <c r="AT200" s="2">
        <v>1035933493</v>
      </c>
      <c r="AU200" s="2">
        <v>1041239406</v>
      </c>
      <c r="AV200" s="2">
        <v>1046467578</v>
      </c>
      <c r="AW200" s="2">
        <v>1052106051</v>
      </c>
      <c r="AX200" s="2">
        <v>1058252734</v>
      </c>
      <c r="AY200" s="2">
        <v>1064632148</v>
      </c>
      <c r="AZ200" s="2">
        <v>1070086582</v>
      </c>
      <c r="BA200" s="2">
        <v>1075047440</v>
      </c>
      <c r="BB200" s="2">
        <v>1077986944</v>
      </c>
      <c r="BC200" s="2">
        <v>1082488131</v>
      </c>
      <c r="BD200" s="2">
        <v>1087228563</v>
      </c>
      <c r="BE200" s="2">
        <v>1092176251</v>
      </c>
      <c r="BF200" s="2">
        <v>1097076319</v>
      </c>
      <c r="BG200" s="2">
        <v>1102054942</v>
      </c>
      <c r="BH200" s="2">
        <v>1106262382</v>
      </c>
      <c r="BI200" s="2">
        <v>1110198958</v>
      </c>
      <c r="BJ200" s="2">
        <v>1113410921</v>
      </c>
      <c r="BK200" s="2">
        <v>1117530670</v>
      </c>
      <c r="BL200" s="2">
        <v>1116651310</v>
      </c>
      <c r="BM200" s="2">
        <v>1114354147</v>
      </c>
      <c r="BN200" s="2">
        <v>1119478514</v>
      </c>
    </row>
    <row r="201" spans="1:66" ht="15.75" customHeight="1" x14ac:dyDescent="0.25">
      <c r="A201" s="2" t="s">
        <v>406</v>
      </c>
      <c r="B201" s="2" t="s">
        <v>538</v>
      </c>
      <c r="C201" s="2">
        <v>84851</v>
      </c>
      <c r="D201" s="2">
        <v>86921</v>
      </c>
      <c r="E201" s="2">
        <v>89208</v>
      </c>
      <c r="F201" s="2">
        <v>91963</v>
      </c>
      <c r="G201" s="2">
        <v>95192</v>
      </c>
      <c r="H201" s="2">
        <v>98674</v>
      </c>
      <c r="I201" s="2">
        <v>102281</v>
      </c>
      <c r="J201" s="2">
        <v>105995</v>
      </c>
      <c r="K201" s="2">
        <v>109832</v>
      </c>
      <c r="L201" s="2">
        <v>113803</v>
      </c>
      <c r="M201" s="2">
        <v>117891</v>
      </c>
      <c r="N201" s="2">
        <v>122108</v>
      </c>
      <c r="O201" s="2">
        <v>126457</v>
      </c>
      <c r="P201" s="2">
        <v>130883</v>
      </c>
      <c r="Q201" s="2">
        <v>135349</v>
      </c>
      <c r="R201" s="2">
        <v>139833</v>
      </c>
      <c r="S201" s="2">
        <v>144356</v>
      </c>
      <c r="T201" s="2">
        <v>149007</v>
      </c>
      <c r="U201" s="2">
        <v>153745</v>
      </c>
      <c r="V201" s="2">
        <v>158563</v>
      </c>
      <c r="W201" s="2">
        <v>163591</v>
      </c>
      <c r="X201" s="2">
        <v>168892</v>
      </c>
      <c r="Y201" s="2">
        <v>174343</v>
      </c>
      <c r="Z201" s="2">
        <v>179042</v>
      </c>
      <c r="AA201" s="2">
        <v>183146</v>
      </c>
      <c r="AB201" s="2">
        <v>187578</v>
      </c>
      <c r="AC201" s="2">
        <v>192196</v>
      </c>
      <c r="AD201" s="2">
        <v>196856</v>
      </c>
      <c r="AE201" s="2">
        <v>201740</v>
      </c>
      <c r="AF201" s="2">
        <v>206571</v>
      </c>
      <c r="AG201" s="2">
        <v>211089</v>
      </c>
      <c r="AH201" s="2">
        <v>215444</v>
      </c>
      <c r="AI201" s="2">
        <v>219621</v>
      </c>
      <c r="AJ201" s="2">
        <v>223714</v>
      </c>
      <c r="AK201" s="2">
        <v>227682</v>
      </c>
      <c r="AL201" s="2">
        <v>231446</v>
      </c>
      <c r="AM201" s="2">
        <v>235189</v>
      </c>
      <c r="AN201" s="2">
        <v>239036</v>
      </c>
      <c r="AO201" s="2">
        <v>242882</v>
      </c>
      <c r="AP201" s="2">
        <v>246821</v>
      </c>
      <c r="AQ201" s="2">
        <v>250927</v>
      </c>
      <c r="AR201" s="2">
        <v>255049</v>
      </c>
      <c r="AS201" s="2">
        <v>259137</v>
      </c>
      <c r="AT201" s="2">
        <v>263173</v>
      </c>
      <c r="AU201" s="2">
        <v>267132</v>
      </c>
      <c r="AV201" s="2">
        <v>271060</v>
      </c>
      <c r="AW201" s="2">
        <v>274901</v>
      </c>
      <c r="AX201" s="2">
        <v>278178</v>
      </c>
      <c r="AY201" s="2">
        <v>280558</v>
      </c>
      <c r="AZ201" s="2">
        <v>282283</v>
      </c>
      <c r="BA201" s="2">
        <v>283788</v>
      </c>
      <c r="BB201" s="2">
        <v>285265</v>
      </c>
      <c r="BC201" s="2">
        <v>286584</v>
      </c>
      <c r="BD201" s="2">
        <v>288032</v>
      </c>
      <c r="BE201" s="2">
        <v>289873</v>
      </c>
      <c r="BF201" s="2">
        <v>291787</v>
      </c>
      <c r="BG201" s="2">
        <v>293541</v>
      </c>
      <c r="BH201" s="2">
        <v>295450</v>
      </c>
      <c r="BI201" s="2">
        <v>297606</v>
      </c>
      <c r="BJ201" s="2">
        <v>299717</v>
      </c>
      <c r="BK201" s="2">
        <v>301920</v>
      </c>
      <c r="BL201" s="2">
        <v>304032</v>
      </c>
      <c r="BM201" s="2">
        <v>306279</v>
      </c>
      <c r="BN201" s="2">
        <v>308872</v>
      </c>
    </row>
    <row r="202" spans="1:66" ht="15.75" customHeight="1" x14ac:dyDescent="0.25">
      <c r="A202" s="2" t="s">
        <v>408</v>
      </c>
      <c r="B202" s="2" t="s">
        <v>538</v>
      </c>
      <c r="C202" s="2">
        <v>36385</v>
      </c>
      <c r="D202" s="2">
        <v>40111</v>
      </c>
      <c r="E202" s="2">
        <v>45123</v>
      </c>
      <c r="F202" s="2">
        <v>50950</v>
      </c>
      <c r="G202" s="2">
        <v>57531</v>
      </c>
      <c r="H202" s="2">
        <v>64843</v>
      </c>
      <c r="I202" s="2">
        <v>73102</v>
      </c>
      <c r="J202" s="2">
        <v>82517</v>
      </c>
      <c r="K202" s="2">
        <v>93022</v>
      </c>
      <c r="L202" s="2">
        <v>104517</v>
      </c>
      <c r="M202" s="2">
        <v>118007</v>
      </c>
      <c r="N202" s="2">
        <v>133096</v>
      </c>
      <c r="O202" s="2">
        <v>148338</v>
      </c>
      <c r="P202" s="2">
        <v>163734</v>
      </c>
      <c r="Q202" s="2">
        <v>179299</v>
      </c>
      <c r="R202" s="2">
        <v>195043</v>
      </c>
      <c r="S202" s="2">
        <v>210990</v>
      </c>
      <c r="T202" s="2">
        <v>227177</v>
      </c>
      <c r="U202" s="2">
        <v>243624</v>
      </c>
      <c r="V202" s="2">
        <v>260368</v>
      </c>
      <c r="W202" s="2">
        <v>277450</v>
      </c>
      <c r="X202" s="2">
        <v>294887</v>
      </c>
      <c r="Y202" s="2">
        <v>312608</v>
      </c>
      <c r="Z202" s="2">
        <v>330454</v>
      </c>
      <c r="AA202" s="2">
        <v>348241</v>
      </c>
      <c r="AB202" s="2">
        <v>365868</v>
      </c>
      <c r="AC202" s="2">
        <v>382328</v>
      </c>
      <c r="AD202" s="2">
        <v>397391</v>
      </c>
      <c r="AE202" s="2">
        <v>412142</v>
      </c>
      <c r="AF202" s="2">
        <v>426896</v>
      </c>
      <c r="AG202" s="2">
        <v>441675</v>
      </c>
      <c r="AH202" s="2">
        <v>456486</v>
      </c>
      <c r="AI202" s="2">
        <v>471293</v>
      </c>
      <c r="AJ202" s="2">
        <v>486041</v>
      </c>
      <c r="AK202" s="2">
        <v>500683</v>
      </c>
      <c r="AL202" s="2">
        <v>515133</v>
      </c>
      <c r="AM202" s="2">
        <v>529265</v>
      </c>
      <c r="AN202" s="2">
        <v>550591</v>
      </c>
      <c r="AO202" s="2">
        <v>580997</v>
      </c>
      <c r="AP202" s="2">
        <v>613302</v>
      </c>
      <c r="AQ202" s="2">
        <v>645937</v>
      </c>
      <c r="AR202" s="2">
        <v>678831</v>
      </c>
      <c r="AS202" s="2">
        <v>713186</v>
      </c>
      <c r="AT202" s="2">
        <v>748525</v>
      </c>
      <c r="AU202" s="2">
        <v>777943</v>
      </c>
      <c r="AV202" s="2">
        <v>848710</v>
      </c>
      <c r="AW202" s="2">
        <v>1015060</v>
      </c>
      <c r="AX202" s="2">
        <v>1231893</v>
      </c>
      <c r="AY202" s="2">
        <v>1444277</v>
      </c>
      <c r="AZ202" s="2">
        <v>1610274</v>
      </c>
      <c r="BA202" s="2">
        <v>1713504</v>
      </c>
      <c r="BB202" s="2">
        <v>1804171</v>
      </c>
      <c r="BC202" s="2">
        <v>1905660</v>
      </c>
      <c r="BD202" s="2">
        <v>2035501</v>
      </c>
      <c r="BE202" s="2">
        <v>2214465</v>
      </c>
      <c r="BF202" s="2">
        <v>2414573</v>
      </c>
      <c r="BG202" s="2">
        <v>2595166</v>
      </c>
      <c r="BH202" s="2">
        <v>2711755</v>
      </c>
      <c r="BI202" s="2">
        <v>2766732</v>
      </c>
      <c r="BJ202" s="2">
        <v>2807235</v>
      </c>
      <c r="BK202" s="2">
        <v>2760385</v>
      </c>
      <c r="BL202" s="2">
        <v>2688235</v>
      </c>
      <c r="BM202" s="2">
        <v>2695122</v>
      </c>
      <c r="BN202" s="2">
        <v>2716391</v>
      </c>
    </row>
    <row r="203" spans="1:66" ht="15.75" customHeight="1" x14ac:dyDescent="0.25">
      <c r="A203" s="2" t="s">
        <v>410</v>
      </c>
      <c r="B203" s="2" t="s">
        <v>538</v>
      </c>
      <c r="C203" s="2">
        <v>18406905</v>
      </c>
      <c r="D203" s="2">
        <v>18555250</v>
      </c>
      <c r="E203" s="2">
        <v>18676550</v>
      </c>
      <c r="F203" s="2">
        <v>18797850</v>
      </c>
      <c r="G203" s="2">
        <v>18919126</v>
      </c>
      <c r="H203" s="2">
        <v>19031576</v>
      </c>
      <c r="I203" s="2">
        <v>19215450</v>
      </c>
      <c r="J203" s="2">
        <v>19534242</v>
      </c>
      <c r="K203" s="2">
        <v>19799831</v>
      </c>
      <c r="L203" s="2">
        <v>20009141</v>
      </c>
      <c r="M203" s="2">
        <v>20250398</v>
      </c>
      <c r="N203" s="2">
        <v>20461567</v>
      </c>
      <c r="O203" s="2">
        <v>20657957</v>
      </c>
      <c r="P203" s="2">
        <v>20835681</v>
      </c>
      <c r="Q203" s="2">
        <v>21029429</v>
      </c>
      <c r="R203" s="2">
        <v>21293583</v>
      </c>
      <c r="S203" s="2">
        <v>21551634</v>
      </c>
      <c r="T203" s="2">
        <v>21756096</v>
      </c>
      <c r="U203" s="2">
        <v>21951464</v>
      </c>
      <c r="V203" s="2">
        <v>22090488</v>
      </c>
      <c r="W203" s="2">
        <v>22207282</v>
      </c>
      <c r="X203" s="2">
        <v>22353070</v>
      </c>
      <c r="Y203" s="2">
        <v>22475741</v>
      </c>
      <c r="Z203" s="2">
        <v>22560478</v>
      </c>
      <c r="AA203" s="2">
        <v>22640547</v>
      </c>
      <c r="AB203" s="2">
        <v>22732999</v>
      </c>
      <c r="AC203" s="2">
        <v>22836841</v>
      </c>
      <c r="AD203" s="2">
        <v>22949430</v>
      </c>
      <c r="AE203" s="2">
        <v>23057662</v>
      </c>
      <c r="AF203" s="2">
        <v>23161458</v>
      </c>
      <c r="AG203" s="2">
        <v>23201835</v>
      </c>
      <c r="AH203" s="2">
        <v>23001155</v>
      </c>
      <c r="AI203" s="2">
        <v>22794284</v>
      </c>
      <c r="AJ203" s="2">
        <v>22763280</v>
      </c>
      <c r="AK203" s="2">
        <v>22730211</v>
      </c>
      <c r="AL203" s="2">
        <v>22684270</v>
      </c>
      <c r="AM203" s="2">
        <v>22619004</v>
      </c>
      <c r="AN203" s="2">
        <v>22553978</v>
      </c>
      <c r="AO203" s="2">
        <v>22507344</v>
      </c>
      <c r="AP203" s="2">
        <v>22472040</v>
      </c>
      <c r="AQ203" s="2">
        <v>22442971</v>
      </c>
      <c r="AR203" s="2">
        <v>22131970</v>
      </c>
      <c r="AS203" s="2">
        <v>21730496</v>
      </c>
      <c r="AT203" s="2">
        <v>21574326</v>
      </c>
      <c r="AU203" s="2">
        <v>21451748</v>
      </c>
      <c r="AV203" s="2">
        <v>21319685</v>
      </c>
      <c r="AW203" s="2">
        <v>21193760</v>
      </c>
      <c r="AX203" s="2">
        <v>20882982</v>
      </c>
      <c r="AY203" s="2">
        <v>20537875</v>
      </c>
      <c r="AZ203" s="2">
        <v>20367487</v>
      </c>
      <c r="BA203" s="2">
        <v>20246871</v>
      </c>
      <c r="BB203" s="2">
        <v>20147528</v>
      </c>
      <c r="BC203" s="2">
        <v>20058035</v>
      </c>
      <c r="BD203" s="2">
        <v>19983693</v>
      </c>
      <c r="BE203" s="2">
        <v>19908979</v>
      </c>
      <c r="BF203" s="2">
        <v>19815616</v>
      </c>
      <c r="BG203" s="2">
        <v>19702267</v>
      </c>
      <c r="BH203" s="2">
        <v>19588715</v>
      </c>
      <c r="BI203" s="2">
        <v>19473970</v>
      </c>
      <c r="BJ203" s="2">
        <v>19371648</v>
      </c>
      <c r="BK203" s="2">
        <v>19265250</v>
      </c>
      <c r="BL203" s="2">
        <v>19122059</v>
      </c>
      <c r="BM203" s="2">
        <v>19047009</v>
      </c>
      <c r="BN203" s="2">
        <v>19056116</v>
      </c>
    </row>
    <row r="204" spans="1:66" ht="15.75" customHeight="1" x14ac:dyDescent="0.25">
      <c r="A204" s="2" t="s">
        <v>412</v>
      </c>
      <c r="B204" s="2" t="s">
        <v>538</v>
      </c>
      <c r="C204" s="2">
        <v>119897000</v>
      </c>
      <c r="D204" s="2">
        <v>121236000</v>
      </c>
      <c r="E204" s="2">
        <v>122591000</v>
      </c>
      <c r="F204" s="2">
        <v>123960000</v>
      </c>
      <c r="G204" s="2">
        <v>125345000</v>
      </c>
      <c r="H204" s="2">
        <v>126745000</v>
      </c>
      <c r="I204" s="2">
        <v>127468000</v>
      </c>
      <c r="J204" s="2">
        <v>128196000</v>
      </c>
      <c r="K204" s="2">
        <v>128928000</v>
      </c>
      <c r="L204" s="2">
        <v>129664000</v>
      </c>
      <c r="M204" s="2">
        <v>130404000</v>
      </c>
      <c r="N204" s="2">
        <v>131155000</v>
      </c>
      <c r="O204" s="2">
        <v>131909000</v>
      </c>
      <c r="P204" s="2">
        <v>132669000</v>
      </c>
      <c r="Q204" s="2">
        <v>133432000</v>
      </c>
      <c r="R204" s="2">
        <v>134200000</v>
      </c>
      <c r="S204" s="2">
        <v>135147000</v>
      </c>
      <c r="T204" s="2">
        <v>136100000</v>
      </c>
      <c r="U204" s="2">
        <v>137060000</v>
      </c>
      <c r="V204" s="2">
        <v>138027000</v>
      </c>
      <c r="W204" s="2">
        <v>139010000</v>
      </c>
      <c r="X204" s="2">
        <v>139941000</v>
      </c>
      <c r="Y204" s="2">
        <v>140823000</v>
      </c>
      <c r="Z204" s="2">
        <v>141668000</v>
      </c>
      <c r="AA204" s="2">
        <v>142745000</v>
      </c>
      <c r="AB204" s="2">
        <v>143858000</v>
      </c>
      <c r="AC204" s="2">
        <v>144894000</v>
      </c>
      <c r="AD204" s="2">
        <v>145908000</v>
      </c>
      <c r="AE204" s="2">
        <v>146857000</v>
      </c>
      <c r="AF204" s="2">
        <v>147721000</v>
      </c>
      <c r="AG204" s="2">
        <v>147969406</v>
      </c>
      <c r="AH204" s="2">
        <v>148394216</v>
      </c>
      <c r="AI204" s="2">
        <v>148538197</v>
      </c>
      <c r="AJ204" s="2">
        <v>148458777</v>
      </c>
      <c r="AK204" s="2">
        <v>148407912</v>
      </c>
      <c r="AL204" s="2">
        <v>148375787</v>
      </c>
      <c r="AM204" s="2">
        <v>148160129</v>
      </c>
      <c r="AN204" s="2">
        <v>147915361</v>
      </c>
      <c r="AO204" s="2">
        <v>147670784</v>
      </c>
      <c r="AP204" s="2">
        <v>147214776</v>
      </c>
      <c r="AQ204" s="2">
        <v>146596869</v>
      </c>
      <c r="AR204" s="2">
        <v>145976482</v>
      </c>
      <c r="AS204" s="2">
        <v>145306497</v>
      </c>
      <c r="AT204" s="2">
        <v>144648618</v>
      </c>
      <c r="AU204" s="2">
        <v>144067316</v>
      </c>
      <c r="AV204" s="2">
        <v>143518814</v>
      </c>
      <c r="AW204" s="2">
        <v>143049637</v>
      </c>
      <c r="AX204" s="2">
        <v>142805114</v>
      </c>
      <c r="AY204" s="2">
        <v>142742366</v>
      </c>
      <c r="AZ204" s="2">
        <v>142785348</v>
      </c>
      <c r="BA204" s="2">
        <v>142849468</v>
      </c>
      <c r="BB204" s="2">
        <v>143018195</v>
      </c>
      <c r="BC204" s="2">
        <v>143378447</v>
      </c>
      <c r="BD204" s="2">
        <v>143805638</v>
      </c>
      <c r="BE204" s="2">
        <v>144237223</v>
      </c>
      <c r="BF204" s="2">
        <v>144640716</v>
      </c>
      <c r="BG204" s="2">
        <v>145015460</v>
      </c>
      <c r="BH204" s="2">
        <v>145293260</v>
      </c>
      <c r="BI204" s="2">
        <v>145398106</v>
      </c>
      <c r="BJ204" s="2">
        <v>145453291</v>
      </c>
      <c r="BK204" s="2">
        <v>145245148</v>
      </c>
      <c r="BL204" s="2">
        <v>144746762</v>
      </c>
      <c r="BM204" s="2">
        <v>144236933</v>
      </c>
      <c r="BN204" s="2">
        <v>143826130</v>
      </c>
    </row>
    <row r="205" spans="1:66" ht="15.75" customHeight="1" x14ac:dyDescent="0.25">
      <c r="A205" s="2" t="s">
        <v>414</v>
      </c>
      <c r="B205" s="2" t="s">
        <v>538</v>
      </c>
      <c r="C205" s="2">
        <v>2966162</v>
      </c>
      <c r="D205" s="2">
        <v>3046654</v>
      </c>
      <c r="E205" s="2">
        <v>3122124</v>
      </c>
      <c r="F205" s="2">
        <v>3191311</v>
      </c>
      <c r="G205" s="2">
        <v>3263640</v>
      </c>
      <c r="H205" s="2">
        <v>3348631</v>
      </c>
      <c r="I205" s="2">
        <v>3444021</v>
      </c>
      <c r="J205" s="2">
        <v>3549461</v>
      </c>
      <c r="K205" s="2">
        <v>3662010</v>
      </c>
      <c r="L205" s="2">
        <v>3777879</v>
      </c>
      <c r="M205" s="2">
        <v>3896367</v>
      </c>
      <c r="N205" s="2">
        <v>4015403</v>
      </c>
      <c r="O205" s="2">
        <v>4135579</v>
      </c>
      <c r="P205" s="2">
        <v>4259484</v>
      </c>
      <c r="Q205" s="2">
        <v>4386369</v>
      </c>
      <c r="R205" s="2">
        <v>4515756</v>
      </c>
      <c r="S205" s="2">
        <v>4648207</v>
      </c>
      <c r="T205" s="2">
        <v>4783252</v>
      </c>
      <c r="U205" s="2">
        <v>4921953</v>
      </c>
      <c r="V205" s="2">
        <v>5074374</v>
      </c>
      <c r="W205" s="2">
        <v>5247532</v>
      </c>
      <c r="X205" s="2">
        <v>5441966</v>
      </c>
      <c r="Y205" s="2">
        <v>5652900</v>
      </c>
      <c r="Z205" s="2">
        <v>5859396</v>
      </c>
      <c r="AA205" s="2">
        <v>6056729</v>
      </c>
      <c r="AB205" s="2">
        <v>6266752</v>
      </c>
      <c r="AC205" s="2">
        <v>6497804</v>
      </c>
      <c r="AD205" s="2">
        <v>6735829</v>
      </c>
      <c r="AE205" s="2">
        <v>6953975</v>
      </c>
      <c r="AF205" s="2">
        <v>7141974</v>
      </c>
      <c r="AG205" s="2">
        <v>7319962</v>
      </c>
      <c r="AH205" s="2">
        <v>7485681</v>
      </c>
      <c r="AI205" s="2">
        <v>7657208</v>
      </c>
      <c r="AJ205" s="2">
        <v>7904740</v>
      </c>
      <c r="AK205" s="2">
        <v>6732665</v>
      </c>
      <c r="AL205" s="2">
        <v>5686897</v>
      </c>
      <c r="AM205" s="2">
        <v>6715510</v>
      </c>
      <c r="AN205" s="2">
        <v>7666732</v>
      </c>
      <c r="AO205" s="2">
        <v>7914645</v>
      </c>
      <c r="AP205" s="2">
        <v>8009587</v>
      </c>
      <c r="AQ205" s="2">
        <v>8109989</v>
      </c>
      <c r="AR205" s="2">
        <v>8223941</v>
      </c>
      <c r="AS205" s="2">
        <v>8372306</v>
      </c>
      <c r="AT205" s="2">
        <v>8567992</v>
      </c>
      <c r="AU205" s="2">
        <v>8791853</v>
      </c>
      <c r="AV205" s="2">
        <v>9026299</v>
      </c>
      <c r="AW205" s="2">
        <v>9270066</v>
      </c>
      <c r="AX205" s="2">
        <v>9523168</v>
      </c>
      <c r="AY205" s="2">
        <v>9781996</v>
      </c>
      <c r="AZ205" s="2">
        <v>10043737</v>
      </c>
      <c r="BA205" s="2">
        <v>10309031</v>
      </c>
      <c r="BB205" s="2">
        <v>10576932</v>
      </c>
      <c r="BC205" s="2">
        <v>10840334</v>
      </c>
      <c r="BD205" s="2">
        <v>11101350</v>
      </c>
      <c r="BE205" s="2">
        <v>11368451</v>
      </c>
      <c r="BF205" s="2">
        <v>11642959</v>
      </c>
      <c r="BG205" s="2">
        <v>11930899</v>
      </c>
      <c r="BH205" s="2">
        <v>12230339</v>
      </c>
      <c r="BI205" s="2">
        <v>12531808</v>
      </c>
      <c r="BJ205" s="2">
        <v>12835028</v>
      </c>
      <c r="BK205" s="2">
        <v>13146362</v>
      </c>
      <c r="BL205" s="2">
        <v>13461888</v>
      </c>
      <c r="BM205" s="2">
        <v>13776698</v>
      </c>
      <c r="BN205" s="2">
        <v>14094683</v>
      </c>
    </row>
    <row r="206" spans="1:66" ht="15.75" customHeight="1" x14ac:dyDescent="0.25">
      <c r="A206" s="2" t="s">
        <v>416</v>
      </c>
      <c r="B206" s="2" t="s">
        <v>538</v>
      </c>
      <c r="C206" s="2">
        <v>571192428</v>
      </c>
      <c r="D206" s="2">
        <v>584794755</v>
      </c>
      <c r="E206" s="2">
        <v>598784274</v>
      </c>
      <c r="F206" s="2">
        <v>613149540</v>
      </c>
      <c r="G206" s="2">
        <v>627867470</v>
      </c>
      <c r="H206" s="2">
        <v>642649029</v>
      </c>
      <c r="I206" s="2">
        <v>657382046</v>
      </c>
      <c r="J206" s="2">
        <v>672401853</v>
      </c>
      <c r="K206" s="2">
        <v>688013461</v>
      </c>
      <c r="L206" s="2">
        <v>704112818</v>
      </c>
      <c r="M206" s="2">
        <v>720399195</v>
      </c>
      <c r="N206" s="2">
        <v>736135444</v>
      </c>
      <c r="O206" s="2">
        <v>752397791</v>
      </c>
      <c r="P206" s="2">
        <v>770083670</v>
      </c>
      <c r="Q206" s="2">
        <v>788213169</v>
      </c>
      <c r="R206" s="2">
        <v>806592758</v>
      </c>
      <c r="S206" s="2">
        <v>825140213</v>
      </c>
      <c r="T206" s="2">
        <v>844199483</v>
      </c>
      <c r="U206" s="2">
        <v>863852185</v>
      </c>
      <c r="V206" s="2">
        <v>884031584</v>
      </c>
      <c r="W206" s="2">
        <v>904993069</v>
      </c>
      <c r="X206" s="2">
        <v>926216545</v>
      </c>
      <c r="Y206" s="2">
        <v>948043890</v>
      </c>
      <c r="Z206" s="2">
        <v>970938323</v>
      </c>
      <c r="AA206" s="2">
        <v>994345688</v>
      </c>
      <c r="AB206" s="2">
        <v>1018142776</v>
      </c>
      <c r="AC206" s="2">
        <v>1042169001</v>
      </c>
      <c r="AD206" s="2">
        <v>1066371857</v>
      </c>
      <c r="AE206" s="2">
        <v>1091004504</v>
      </c>
      <c r="AF206" s="2">
        <v>1116147699</v>
      </c>
      <c r="AG206" s="2">
        <v>1141312704</v>
      </c>
      <c r="AH206" s="2">
        <v>1166480561</v>
      </c>
      <c r="AI206" s="2">
        <v>1192390433</v>
      </c>
      <c r="AJ206" s="2">
        <v>1219180082</v>
      </c>
      <c r="AK206" s="2">
        <v>1246157499</v>
      </c>
      <c r="AL206" s="2">
        <v>1272877742</v>
      </c>
      <c r="AM206" s="2">
        <v>1299407301</v>
      </c>
      <c r="AN206" s="2">
        <v>1326007987</v>
      </c>
      <c r="AO206" s="2">
        <v>1352849350</v>
      </c>
      <c r="AP206" s="2">
        <v>1379874856</v>
      </c>
      <c r="AQ206" s="2">
        <v>1406945493</v>
      </c>
      <c r="AR206" s="2">
        <v>1434314654</v>
      </c>
      <c r="AS206" s="2">
        <v>1462070145</v>
      </c>
      <c r="AT206" s="2">
        <v>1489358080</v>
      </c>
      <c r="AU206" s="2">
        <v>1515703001</v>
      </c>
      <c r="AV206" s="2">
        <v>1541263909</v>
      </c>
      <c r="AW206" s="2">
        <v>1565892885</v>
      </c>
      <c r="AX206" s="2">
        <v>1589454615</v>
      </c>
      <c r="AY206" s="2">
        <v>1612709085</v>
      </c>
      <c r="AZ206" s="2">
        <v>1636411632</v>
      </c>
      <c r="BA206" s="2">
        <v>1660546144</v>
      </c>
      <c r="BB206" s="2">
        <v>1684898004</v>
      </c>
      <c r="BC206" s="2">
        <v>1708706729</v>
      </c>
      <c r="BD206" s="2">
        <v>1731683901</v>
      </c>
      <c r="BE206" s="2">
        <v>1754030304</v>
      </c>
      <c r="BF206" s="2">
        <v>1775545180</v>
      </c>
      <c r="BG206" s="2">
        <v>1797072648</v>
      </c>
      <c r="BH206" s="2">
        <v>1818931519</v>
      </c>
      <c r="BI206" s="2">
        <v>1840534093</v>
      </c>
      <c r="BJ206" s="2">
        <v>1861598514</v>
      </c>
      <c r="BK206" s="2">
        <v>1882531620</v>
      </c>
      <c r="BL206" s="2">
        <v>1901911604</v>
      </c>
      <c r="BM206" s="2">
        <v>1919348000</v>
      </c>
      <c r="BN206" s="2">
        <v>1938549529</v>
      </c>
    </row>
    <row r="207" spans="1:66" ht="15.75" customHeight="1" x14ac:dyDescent="0.25">
      <c r="A207" s="2" t="s">
        <v>417</v>
      </c>
      <c r="B207" s="2" t="s">
        <v>538</v>
      </c>
      <c r="C207" s="2">
        <v>4165563</v>
      </c>
      <c r="D207" s="2">
        <v>4306048</v>
      </c>
      <c r="E207" s="2">
        <v>4458516</v>
      </c>
      <c r="F207" s="2">
        <v>4621655</v>
      </c>
      <c r="G207" s="2">
        <v>4795130</v>
      </c>
      <c r="H207" s="2">
        <v>4978922</v>
      </c>
      <c r="I207" s="2">
        <v>5173237</v>
      </c>
      <c r="J207" s="2">
        <v>5381026</v>
      </c>
      <c r="K207" s="2">
        <v>5604582</v>
      </c>
      <c r="L207" s="2">
        <v>5844843</v>
      </c>
      <c r="M207" s="2">
        <v>6106191</v>
      </c>
      <c r="N207" s="2">
        <v>6396658</v>
      </c>
      <c r="O207" s="2">
        <v>6724260</v>
      </c>
      <c r="P207" s="2">
        <v>7088758</v>
      </c>
      <c r="Q207" s="2">
        <v>7483506</v>
      </c>
      <c r="R207" s="2">
        <v>7897544</v>
      </c>
      <c r="S207" s="2">
        <v>8319556</v>
      </c>
      <c r="T207" s="2">
        <v>8755219</v>
      </c>
      <c r="U207" s="2">
        <v>9210564</v>
      </c>
      <c r="V207" s="2">
        <v>9682002</v>
      </c>
      <c r="W207" s="2">
        <v>10171710</v>
      </c>
      <c r="X207" s="2">
        <v>10678211</v>
      </c>
      <c r="Y207" s="2">
        <v>11201154</v>
      </c>
      <c r="Z207" s="2">
        <v>11746020</v>
      </c>
      <c r="AA207" s="2">
        <v>12310361</v>
      </c>
      <c r="AB207" s="2">
        <v>12890245</v>
      </c>
      <c r="AC207" s="2">
        <v>13483349</v>
      </c>
      <c r="AD207" s="2">
        <v>14089798</v>
      </c>
      <c r="AE207" s="2">
        <v>14713715</v>
      </c>
      <c r="AF207" s="2">
        <v>15353227</v>
      </c>
      <c r="AG207" s="2">
        <v>16004763</v>
      </c>
      <c r="AH207" s="2">
        <v>16654276</v>
      </c>
      <c r="AI207" s="2">
        <v>17281350</v>
      </c>
      <c r="AJ207" s="2">
        <v>17846461</v>
      </c>
      <c r="AK207" s="2">
        <v>18367528</v>
      </c>
      <c r="AL207" s="2">
        <v>18888857</v>
      </c>
      <c r="AM207" s="2">
        <v>19410280</v>
      </c>
      <c r="AN207" s="2">
        <v>19938377</v>
      </c>
      <c r="AO207" s="2">
        <v>20472580</v>
      </c>
      <c r="AP207" s="2">
        <v>21009660</v>
      </c>
      <c r="AQ207" s="2">
        <v>21547390</v>
      </c>
      <c r="AR207" s="2">
        <v>22085929</v>
      </c>
      <c r="AS207" s="2">
        <v>22623415</v>
      </c>
      <c r="AT207" s="2">
        <v>23150847</v>
      </c>
      <c r="AU207" s="2">
        <v>23661808</v>
      </c>
      <c r="AV207" s="2">
        <v>24397644</v>
      </c>
      <c r="AW207" s="2">
        <v>25382870</v>
      </c>
      <c r="AX207" s="2">
        <v>26400068</v>
      </c>
      <c r="AY207" s="2">
        <v>27437353</v>
      </c>
      <c r="AZ207" s="2">
        <v>28483797</v>
      </c>
      <c r="BA207" s="2">
        <v>29411929</v>
      </c>
      <c r="BB207" s="2">
        <v>30150945</v>
      </c>
      <c r="BC207" s="2">
        <v>30821543</v>
      </c>
      <c r="BD207" s="2">
        <v>31482498</v>
      </c>
      <c r="BE207" s="2">
        <v>32125564</v>
      </c>
      <c r="BF207" s="2">
        <v>32749848</v>
      </c>
      <c r="BG207" s="2">
        <v>33416270</v>
      </c>
      <c r="BH207" s="2">
        <v>34193122</v>
      </c>
      <c r="BI207" s="2">
        <v>35018133</v>
      </c>
      <c r="BJ207" s="2">
        <v>35827362</v>
      </c>
      <c r="BK207" s="2">
        <v>35997107</v>
      </c>
      <c r="BL207" s="2">
        <v>35950396</v>
      </c>
      <c r="BM207" s="2">
        <v>36408820</v>
      </c>
      <c r="BN207" s="2">
        <v>36947025</v>
      </c>
    </row>
    <row r="208" spans="1:66" ht="15.75" customHeight="1" x14ac:dyDescent="0.25">
      <c r="A208" s="2" t="s">
        <v>419</v>
      </c>
      <c r="B208" s="2" t="s">
        <v>538</v>
      </c>
      <c r="C208" s="2">
        <v>8326462</v>
      </c>
      <c r="D208" s="2">
        <v>8577490</v>
      </c>
      <c r="E208" s="2">
        <v>8841338</v>
      </c>
      <c r="F208" s="2">
        <v>9115091</v>
      </c>
      <c r="G208" s="2">
        <v>9406702</v>
      </c>
      <c r="H208" s="2">
        <v>9712785</v>
      </c>
      <c r="I208" s="2">
        <v>10014505</v>
      </c>
      <c r="J208" s="2">
        <v>10320500</v>
      </c>
      <c r="K208" s="2">
        <v>10638899</v>
      </c>
      <c r="L208" s="2">
        <v>10966145</v>
      </c>
      <c r="M208" s="2">
        <v>11305206</v>
      </c>
      <c r="N208" s="2">
        <v>11668921</v>
      </c>
      <c r="O208" s="2">
        <v>12057260</v>
      </c>
      <c r="P208" s="2">
        <v>12469591</v>
      </c>
      <c r="Q208" s="2">
        <v>12950962</v>
      </c>
      <c r="R208" s="2">
        <v>13497543</v>
      </c>
      <c r="S208" s="2">
        <v>14066007</v>
      </c>
      <c r="T208" s="2">
        <v>14667218</v>
      </c>
      <c r="U208" s="2">
        <v>15305806</v>
      </c>
      <c r="V208" s="2">
        <v>15973034</v>
      </c>
      <c r="W208" s="2">
        <v>16673586</v>
      </c>
      <c r="X208" s="2">
        <v>17404336</v>
      </c>
      <c r="Y208" s="2">
        <v>18128631</v>
      </c>
      <c r="Z208" s="2">
        <v>18733995</v>
      </c>
      <c r="AA208" s="2">
        <v>19165837</v>
      </c>
      <c r="AB208" s="2">
        <v>19517196</v>
      </c>
      <c r="AC208" s="2">
        <v>19887452</v>
      </c>
      <c r="AD208" s="2">
        <v>20230532</v>
      </c>
      <c r="AE208" s="2">
        <v>20453819</v>
      </c>
      <c r="AF208" s="2">
        <v>20718709</v>
      </c>
      <c r="AG208" s="2">
        <v>21090886</v>
      </c>
      <c r="AH208" s="2">
        <v>21453711</v>
      </c>
      <c r="AI208" s="2">
        <v>21780059</v>
      </c>
      <c r="AJ208" s="2">
        <v>22163251</v>
      </c>
      <c r="AK208" s="2">
        <v>22703631</v>
      </c>
      <c r="AL208" s="2">
        <v>23290602</v>
      </c>
      <c r="AM208" s="2">
        <v>23862258</v>
      </c>
      <c r="AN208" s="2">
        <v>24454372</v>
      </c>
      <c r="AO208" s="2">
        <v>25029144</v>
      </c>
      <c r="AP208" s="2">
        <v>25634162</v>
      </c>
      <c r="AQ208" s="2">
        <v>26298773</v>
      </c>
      <c r="AR208" s="2">
        <v>26947253</v>
      </c>
      <c r="AS208" s="2">
        <v>27570318</v>
      </c>
      <c r="AT208" s="2">
        <v>28188977</v>
      </c>
      <c r="AU208" s="2">
        <v>28831550</v>
      </c>
      <c r="AV208" s="2">
        <v>29540577</v>
      </c>
      <c r="AW208" s="2">
        <v>30332968</v>
      </c>
      <c r="AX208" s="2">
        <v>31191163</v>
      </c>
      <c r="AY208" s="2">
        <v>32065241</v>
      </c>
      <c r="AZ208" s="2">
        <v>32948155</v>
      </c>
      <c r="BA208" s="2">
        <v>33739933</v>
      </c>
      <c r="BB208" s="2">
        <v>34419624</v>
      </c>
      <c r="BC208" s="2">
        <v>35159792</v>
      </c>
      <c r="BD208" s="2">
        <v>35990704</v>
      </c>
      <c r="BE208" s="2">
        <v>37003245</v>
      </c>
      <c r="BF208" s="2">
        <v>38171178</v>
      </c>
      <c r="BG208" s="2">
        <v>39377169</v>
      </c>
      <c r="BH208" s="2">
        <v>40679828</v>
      </c>
      <c r="BI208" s="2">
        <v>41999059</v>
      </c>
      <c r="BJ208" s="2">
        <v>43232093</v>
      </c>
      <c r="BK208" s="2">
        <v>44440486</v>
      </c>
      <c r="BL208" s="2">
        <v>45657202</v>
      </c>
      <c r="BM208" s="2">
        <v>46874204</v>
      </c>
      <c r="BN208" s="2">
        <v>48109006</v>
      </c>
    </row>
    <row r="209" spans="1:66" ht="15.75" customHeight="1" x14ac:dyDescent="0.25">
      <c r="A209" s="2" t="s">
        <v>421</v>
      </c>
      <c r="B209" s="2" t="s">
        <v>538</v>
      </c>
      <c r="C209" s="2">
        <v>3273177</v>
      </c>
      <c r="D209" s="2">
        <v>3367082</v>
      </c>
      <c r="E209" s="2">
        <v>3463524</v>
      </c>
      <c r="F209" s="2">
        <v>3562469</v>
      </c>
      <c r="G209" s="2">
        <v>3664599</v>
      </c>
      <c r="H209" s="2">
        <v>3770874</v>
      </c>
      <c r="I209" s="2">
        <v>3881994</v>
      </c>
      <c r="J209" s="2">
        <v>3997869</v>
      </c>
      <c r="K209" s="2">
        <v>4117659</v>
      </c>
      <c r="L209" s="2">
        <v>4240859</v>
      </c>
      <c r="M209" s="2">
        <v>4367744</v>
      </c>
      <c r="N209" s="2">
        <v>4498616</v>
      </c>
      <c r="O209" s="2">
        <v>4633452</v>
      </c>
      <c r="P209" s="2">
        <v>4772039</v>
      </c>
      <c r="Q209" s="2">
        <v>4911421</v>
      </c>
      <c r="R209" s="2">
        <v>5047922</v>
      </c>
      <c r="S209" s="2">
        <v>5181195</v>
      </c>
      <c r="T209" s="2">
        <v>5308297</v>
      </c>
      <c r="U209" s="2">
        <v>5433225</v>
      </c>
      <c r="V209" s="2">
        <v>5564474</v>
      </c>
      <c r="W209" s="2">
        <v>5703869</v>
      </c>
      <c r="X209" s="2">
        <v>5852029</v>
      </c>
      <c r="Y209" s="2">
        <v>6008392</v>
      </c>
      <c r="Z209" s="2">
        <v>6171874</v>
      </c>
      <c r="AA209" s="2">
        <v>6341801</v>
      </c>
      <c r="AB209" s="2">
        <v>6520705</v>
      </c>
      <c r="AC209" s="2">
        <v>6710885</v>
      </c>
      <c r="AD209" s="2">
        <v>6909837</v>
      </c>
      <c r="AE209" s="2">
        <v>7113636</v>
      </c>
      <c r="AF209" s="2">
        <v>7321832</v>
      </c>
      <c r="AG209" s="2">
        <v>7536001</v>
      </c>
      <c r="AH209" s="2">
        <v>7754289</v>
      </c>
      <c r="AI209" s="2">
        <v>7974514</v>
      </c>
      <c r="AJ209" s="2">
        <v>8196551</v>
      </c>
      <c r="AK209" s="2">
        <v>8416997</v>
      </c>
      <c r="AL209" s="2">
        <v>8632681</v>
      </c>
      <c r="AM209" s="2">
        <v>8843423</v>
      </c>
      <c r="AN209" s="2">
        <v>9051539</v>
      </c>
      <c r="AO209" s="2">
        <v>9261526</v>
      </c>
      <c r="AP209" s="2">
        <v>9478564</v>
      </c>
      <c r="AQ209" s="2">
        <v>9704287</v>
      </c>
      <c r="AR209" s="2">
        <v>9938027</v>
      </c>
      <c r="AS209" s="2">
        <v>10180950</v>
      </c>
      <c r="AT209" s="2">
        <v>10434504</v>
      </c>
      <c r="AU209" s="2">
        <v>10698691</v>
      </c>
      <c r="AV209" s="2">
        <v>10974057</v>
      </c>
      <c r="AW209" s="2">
        <v>11263387</v>
      </c>
      <c r="AX209" s="2">
        <v>11563869</v>
      </c>
      <c r="AY209" s="2">
        <v>11872929</v>
      </c>
      <c r="AZ209" s="2">
        <v>12195029</v>
      </c>
      <c r="BA209" s="2">
        <v>12530121</v>
      </c>
      <c r="BB209" s="2">
        <v>12875880</v>
      </c>
      <c r="BC209" s="2">
        <v>13231833</v>
      </c>
      <c r="BD209" s="2">
        <v>13595566</v>
      </c>
      <c r="BE209" s="2">
        <v>13970308</v>
      </c>
      <c r="BF209" s="2">
        <v>14356181</v>
      </c>
      <c r="BG209" s="2">
        <v>14751356</v>
      </c>
      <c r="BH209" s="2">
        <v>15157793</v>
      </c>
      <c r="BI209" s="2">
        <v>15574909</v>
      </c>
      <c r="BJ209" s="2">
        <v>16000781</v>
      </c>
      <c r="BK209" s="2">
        <v>16436120</v>
      </c>
      <c r="BL209" s="2">
        <v>16876720</v>
      </c>
      <c r="BM209" s="2">
        <v>17316449</v>
      </c>
      <c r="BN209" s="2">
        <v>17763163</v>
      </c>
    </row>
    <row r="210" spans="1:66" ht="15.75" customHeight="1" x14ac:dyDescent="0.25">
      <c r="A210" s="2" t="s">
        <v>423</v>
      </c>
      <c r="B210" s="2" t="s">
        <v>538</v>
      </c>
      <c r="C210" s="2">
        <v>1646400</v>
      </c>
      <c r="D210" s="2">
        <v>1702400</v>
      </c>
      <c r="E210" s="2">
        <v>1750200</v>
      </c>
      <c r="F210" s="2">
        <v>1795000</v>
      </c>
      <c r="G210" s="2">
        <v>1841600</v>
      </c>
      <c r="H210" s="2">
        <v>1886900</v>
      </c>
      <c r="I210" s="2">
        <v>1934400</v>
      </c>
      <c r="J210" s="2">
        <v>1977600</v>
      </c>
      <c r="K210" s="2">
        <v>2012000</v>
      </c>
      <c r="L210" s="2">
        <v>2042500</v>
      </c>
      <c r="M210" s="2">
        <v>2074507</v>
      </c>
      <c r="N210" s="2">
        <v>2112900</v>
      </c>
      <c r="O210" s="2">
        <v>2152400</v>
      </c>
      <c r="P210" s="2">
        <v>2193000</v>
      </c>
      <c r="Q210" s="2">
        <v>2229800</v>
      </c>
      <c r="R210" s="2">
        <v>2262600</v>
      </c>
      <c r="S210" s="2">
        <v>2293300</v>
      </c>
      <c r="T210" s="2">
        <v>2325300</v>
      </c>
      <c r="U210" s="2">
        <v>2353600</v>
      </c>
      <c r="V210" s="2">
        <v>2383500</v>
      </c>
      <c r="W210" s="2">
        <v>2413945</v>
      </c>
      <c r="X210" s="2">
        <v>2532835</v>
      </c>
      <c r="Y210" s="2">
        <v>2646466</v>
      </c>
      <c r="Z210" s="2">
        <v>2681061</v>
      </c>
      <c r="AA210" s="2">
        <v>2732221</v>
      </c>
      <c r="AB210" s="2">
        <v>2735957</v>
      </c>
      <c r="AC210" s="2">
        <v>2733373</v>
      </c>
      <c r="AD210" s="2">
        <v>2774789</v>
      </c>
      <c r="AE210" s="2">
        <v>2846108</v>
      </c>
      <c r="AF210" s="2">
        <v>2930901</v>
      </c>
      <c r="AG210" s="2">
        <v>3047132</v>
      </c>
      <c r="AH210" s="2">
        <v>3135083</v>
      </c>
      <c r="AI210" s="2">
        <v>3230698</v>
      </c>
      <c r="AJ210" s="2">
        <v>3313471</v>
      </c>
      <c r="AK210" s="2">
        <v>3419048</v>
      </c>
      <c r="AL210" s="2">
        <v>3524506</v>
      </c>
      <c r="AM210" s="2">
        <v>3670704</v>
      </c>
      <c r="AN210" s="2">
        <v>3796038</v>
      </c>
      <c r="AO210" s="2">
        <v>3927213</v>
      </c>
      <c r="AP210" s="2">
        <v>3958723</v>
      </c>
      <c r="AQ210" s="2">
        <v>4027887</v>
      </c>
      <c r="AR210" s="2">
        <v>4138012</v>
      </c>
      <c r="AS210" s="2">
        <v>4175950</v>
      </c>
      <c r="AT210" s="2">
        <v>4114826</v>
      </c>
      <c r="AU210" s="2">
        <v>4166664</v>
      </c>
      <c r="AV210" s="2">
        <v>4265762</v>
      </c>
      <c r="AW210" s="2">
        <v>4401365</v>
      </c>
      <c r="AX210" s="2">
        <v>4588599</v>
      </c>
      <c r="AY210" s="2">
        <v>4839396</v>
      </c>
      <c r="AZ210" s="2">
        <v>4987573</v>
      </c>
      <c r="BA210" s="2">
        <v>5076732</v>
      </c>
      <c r="BB210" s="2">
        <v>5183688</v>
      </c>
      <c r="BC210" s="2">
        <v>5312437</v>
      </c>
      <c r="BD210" s="2">
        <v>5399162</v>
      </c>
      <c r="BE210" s="2">
        <v>5469724</v>
      </c>
      <c r="BF210" s="2">
        <v>5535002</v>
      </c>
      <c r="BG210" s="2">
        <v>5607283</v>
      </c>
      <c r="BH210" s="2">
        <v>5612253</v>
      </c>
      <c r="BI210" s="2">
        <v>5638676</v>
      </c>
      <c r="BJ210" s="2">
        <v>5703569</v>
      </c>
      <c r="BK210" s="2">
        <v>5685807</v>
      </c>
      <c r="BL210" s="2">
        <v>5453566</v>
      </c>
      <c r="BM210" s="2">
        <v>5637022</v>
      </c>
      <c r="BN210" s="2">
        <v>5917648</v>
      </c>
    </row>
    <row r="211" spans="1:66" ht="15.75" customHeight="1" x14ac:dyDescent="0.25">
      <c r="A211" s="2" t="s">
        <v>425</v>
      </c>
      <c r="B211" s="2" t="s">
        <v>538</v>
      </c>
      <c r="C211" s="2">
        <v>133440</v>
      </c>
      <c r="D211" s="2">
        <v>136780</v>
      </c>
      <c r="E211" s="2">
        <v>140254</v>
      </c>
      <c r="F211" s="2">
        <v>143863</v>
      </c>
      <c r="G211" s="2">
        <v>147609</v>
      </c>
      <c r="H211" s="2">
        <v>151495</v>
      </c>
      <c r="I211" s="2">
        <v>155514</v>
      </c>
      <c r="J211" s="2">
        <v>159667</v>
      </c>
      <c r="K211" s="2">
        <v>163973</v>
      </c>
      <c r="L211" s="2">
        <v>168399</v>
      </c>
      <c r="M211" s="2">
        <v>172833</v>
      </c>
      <c r="N211" s="2">
        <v>177264</v>
      </c>
      <c r="O211" s="2">
        <v>181876</v>
      </c>
      <c r="P211" s="2">
        <v>186816</v>
      </c>
      <c r="Q211" s="2">
        <v>192155</v>
      </c>
      <c r="R211" s="2">
        <v>197853</v>
      </c>
      <c r="S211" s="2">
        <v>204082</v>
      </c>
      <c r="T211" s="2">
        <v>210932</v>
      </c>
      <c r="U211" s="2">
        <v>218193</v>
      </c>
      <c r="V211" s="2">
        <v>225786</v>
      </c>
      <c r="W211" s="2">
        <v>233668</v>
      </c>
      <c r="X211" s="2">
        <v>241827</v>
      </c>
      <c r="Y211" s="2">
        <v>250250</v>
      </c>
      <c r="Z211" s="2">
        <v>258945</v>
      </c>
      <c r="AA211" s="2">
        <v>267913</v>
      </c>
      <c r="AB211" s="2">
        <v>277158</v>
      </c>
      <c r="AC211" s="2">
        <v>286527</v>
      </c>
      <c r="AD211" s="2">
        <v>295836</v>
      </c>
      <c r="AE211" s="2">
        <v>305132</v>
      </c>
      <c r="AF211" s="2">
        <v>314560</v>
      </c>
      <c r="AG211" s="2">
        <v>324171</v>
      </c>
      <c r="AH211" s="2">
        <v>333952</v>
      </c>
      <c r="AI211" s="2">
        <v>343916</v>
      </c>
      <c r="AJ211" s="2">
        <v>354086</v>
      </c>
      <c r="AK211" s="2">
        <v>364505</v>
      </c>
      <c r="AL211" s="2">
        <v>375189</v>
      </c>
      <c r="AM211" s="2">
        <v>386069</v>
      </c>
      <c r="AN211" s="2">
        <v>397050</v>
      </c>
      <c r="AO211" s="2">
        <v>408145</v>
      </c>
      <c r="AP211" s="2">
        <v>419229</v>
      </c>
      <c r="AQ211" s="2">
        <v>429978</v>
      </c>
      <c r="AR211" s="2">
        <v>440395</v>
      </c>
      <c r="AS211" s="2">
        <v>450760</v>
      </c>
      <c r="AT211" s="2">
        <v>461216</v>
      </c>
      <c r="AU211" s="2">
        <v>471785</v>
      </c>
      <c r="AV211" s="2">
        <v>482486</v>
      </c>
      <c r="AW211" s="2">
        <v>493430</v>
      </c>
      <c r="AX211" s="2">
        <v>504619</v>
      </c>
      <c r="AY211" s="2">
        <v>516001</v>
      </c>
      <c r="AZ211" s="2">
        <v>527833</v>
      </c>
      <c r="BA211" s="2">
        <v>540394</v>
      </c>
      <c r="BB211" s="2">
        <v>553721</v>
      </c>
      <c r="BC211" s="2">
        <v>567763</v>
      </c>
      <c r="BD211" s="2">
        <v>582365</v>
      </c>
      <c r="BE211" s="2">
        <v>597375</v>
      </c>
      <c r="BF211" s="2">
        <v>612660</v>
      </c>
      <c r="BG211" s="2">
        <v>628102</v>
      </c>
      <c r="BH211" s="2">
        <v>643634</v>
      </c>
      <c r="BI211" s="2">
        <v>659249</v>
      </c>
      <c r="BJ211" s="2">
        <v>674993</v>
      </c>
      <c r="BK211" s="2">
        <v>691191</v>
      </c>
      <c r="BL211" s="2">
        <v>707851</v>
      </c>
      <c r="BM211" s="2">
        <v>724273</v>
      </c>
      <c r="BN211" s="2">
        <v>740424</v>
      </c>
    </row>
    <row r="212" spans="1:66" ht="15.75" customHeight="1" x14ac:dyDescent="0.25">
      <c r="A212" s="2" t="s">
        <v>427</v>
      </c>
      <c r="B212" s="2" t="s">
        <v>538</v>
      </c>
      <c r="C212" s="2">
        <v>2301310</v>
      </c>
      <c r="D212" s="2">
        <v>2341065</v>
      </c>
      <c r="E212" s="2">
        <v>2382914</v>
      </c>
      <c r="F212" s="2">
        <v>2426750</v>
      </c>
      <c r="G212" s="2">
        <v>2472686</v>
      </c>
      <c r="H212" s="2">
        <v>2520576</v>
      </c>
      <c r="I212" s="2">
        <v>2569736</v>
      </c>
      <c r="J212" s="2">
        <v>2620396</v>
      </c>
      <c r="K212" s="2">
        <v>2672370</v>
      </c>
      <c r="L212" s="2">
        <v>2724901</v>
      </c>
      <c r="M212" s="2">
        <v>2778557</v>
      </c>
      <c r="N212" s="2">
        <v>2832392</v>
      </c>
      <c r="O212" s="2">
        <v>2886642</v>
      </c>
      <c r="P212" s="2">
        <v>2942333</v>
      </c>
      <c r="Q212" s="2">
        <v>2998843</v>
      </c>
      <c r="R212" s="2">
        <v>3055916</v>
      </c>
      <c r="S212" s="2">
        <v>3112863</v>
      </c>
      <c r="T212" s="2">
        <v>3172195</v>
      </c>
      <c r="U212" s="2">
        <v>3235170</v>
      </c>
      <c r="V212" s="2">
        <v>3300032</v>
      </c>
      <c r="W212" s="2">
        <v>3367477</v>
      </c>
      <c r="X212" s="2">
        <v>3437108</v>
      </c>
      <c r="Y212" s="2">
        <v>3509197</v>
      </c>
      <c r="Z212" s="2">
        <v>3585773</v>
      </c>
      <c r="AA212" s="2">
        <v>3666262</v>
      </c>
      <c r="AB212" s="2">
        <v>3749419</v>
      </c>
      <c r="AC212" s="2">
        <v>3842917</v>
      </c>
      <c r="AD212" s="2">
        <v>3947865</v>
      </c>
      <c r="AE212" s="2">
        <v>4056215</v>
      </c>
      <c r="AF212" s="2">
        <v>4159163</v>
      </c>
      <c r="AG212" s="2">
        <v>4325388</v>
      </c>
      <c r="AH212" s="2">
        <v>4378169</v>
      </c>
      <c r="AI212" s="2">
        <v>4301566</v>
      </c>
      <c r="AJ212" s="2">
        <v>4295689</v>
      </c>
      <c r="AK212" s="2">
        <v>4314953</v>
      </c>
      <c r="AL212" s="2">
        <v>4324149</v>
      </c>
      <c r="AM212" s="2">
        <v>4347370</v>
      </c>
      <c r="AN212" s="2">
        <v>4405028</v>
      </c>
      <c r="AO212" s="2">
        <v>4449975</v>
      </c>
      <c r="AP212" s="2">
        <v>4475145</v>
      </c>
      <c r="AQ212" s="2">
        <v>4584067</v>
      </c>
      <c r="AR212" s="2">
        <v>4857096</v>
      </c>
      <c r="AS212" s="2">
        <v>5140113</v>
      </c>
      <c r="AT212" s="2">
        <v>5350907</v>
      </c>
      <c r="AU212" s="2">
        <v>5533329</v>
      </c>
      <c r="AV212" s="2">
        <v>5683334</v>
      </c>
      <c r="AW212" s="2">
        <v>5809774</v>
      </c>
      <c r="AX212" s="2">
        <v>5939163</v>
      </c>
      <c r="AY212" s="2">
        <v>6090860</v>
      </c>
      <c r="AZ212" s="2">
        <v>6259842</v>
      </c>
      <c r="BA212" s="2">
        <v>6436698</v>
      </c>
      <c r="BB212" s="2">
        <v>6612385</v>
      </c>
      <c r="BC212" s="2">
        <v>6788587</v>
      </c>
      <c r="BD212" s="2">
        <v>6964859</v>
      </c>
      <c r="BE212" s="2">
        <v>7140688</v>
      </c>
      <c r="BF212" s="2">
        <v>7314773</v>
      </c>
      <c r="BG212" s="2">
        <v>7493913</v>
      </c>
      <c r="BH212" s="2">
        <v>7677565</v>
      </c>
      <c r="BI212" s="2">
        <v>7861281</v>
      </c>
      <c r="BJ212" s="2">
        <v>8046828</v>
      </c>
      <c r="BK212" s="2">
        <v>8233970</v>
      </c>
      <c r="BL212" s="2">
        <v>8420641</v>
      </c>
      <c r="BM212" s="2">
        <v>8605718</v>
      </c>
      <c r="BN212" s="2">
        <v>8791092</v>
      </c>
    </row>
    <row r="213" spans="1:66" ht="15.75" customHeight="1" x14ac:dyDescent="0.25">
      <c r="A213" s="2" t="s">
        <v>429</v>
      </c>
      <c r="B213" s="2" t="s">
        <v>538</v>
      </c>
      <c r="C213" s="2">
        <v>2779327</v>
      </c>
      <c r="D213" s="2">
        <v>2858896</v>
      </c>
      <c r="E213" s="2">
        <v>2937821</v>
      </c>
      <c r="F213" s="2">
        <v>3014885</v>
      </c>
      <c r="G213" s="2">
        <v>3095170</v>
      </c>
      <c r="H213" s="2">
        <v>3179506</v>
      </c>
      <c r="I213" s="2">
        <v>3266436</v>
      </c>
      <c r="J213" s="2">
        <v>3354611</v>
      </c>
      <c r="K213" s="2">
        <v>3443251</v>
      </c>
      <c r="L213" s="2">
        <v>3530958</v>
      </c>
      <c r="M213" s="2">
        <v>3619090</v>
      </c>
      <c r="N213" s="2">
        <v>3708010</v>
      </c>
      <c r="O213" s="2">
        <v>3798109</v>
      </c>
      <c r="P213" s="2">
        <v>3890639</v>
      </c>
      <c r="Q213" s="2">
        <v>3984049</v>
      </c>
      <c r="R213" s="2">
        <v>4076751</v>
      </c>
      <c r="S213" s="2">
        <v>4166890</v>
      </c>
      <c r="T213" s="2">
        <v>4256699</v>
      </c>
      <c r="U213" s="2">
        <v>4346522</v>
      </c>
      <c r="V213" s="2">
        <v>4433041</v>
      </c>
      <c r="W213" s="2">
        <v>4508992</v>
      </c>
      <c r="X213" s="2">
        <v>4549173</v>
      </c>
      <c r="Y213" s="2">
        <v>4599904</v>
      </c>
      <c r="Z213" s="2">
        <v>4689680</v>
      </c>
      <c r="AA213" s="2">
        <v>4782219</v>
      </c>
      <c r="AB213" s="2">
        <v>4876757</v>
      </c>
      <c r="AC213" s="2">
        <v>4970788</v>
      </c>
      <c r="AD213" s="2">
        <v>5067200</v>
      </c>
      <c r="AE213" s="2">
        <v>5170440</v>
      </c>
      <c r="AF213" s="2">
        <v>5270825</v>
      </c>
      <c r="AG213" s="2">
        <v>5367179</v>
      </c>
      <c r="AH213" s="2">
        <v>5461070</v>
      </c>
      <c r="AI213" s="2">
        <v>5552206</v>
      </c>
      <c r="AJ213" s="2">
        <v>5630987</v>
      </c>
      <c r="AK213" s="2">
        <v>5693038</v>
      </c>
      <c r="AL213" s="2">
        <v>5748195</v>
      </c>
      <c r="AM213" s="2">
        <v>5797140</v>
      </c>
      <c r="AN213" s="2">
        <v>5842638</v>
      </c>
      <c r="AO213" s="2">
        <v>5885083</v>
      </c>
      <c r="AP213" s="2">
        <v>5923852</v>
      </c>
      <c r="AQ213" s="2">
        <v>5958482</v>
      </c>
      <c r="AR213" s="2">
        <v>5988095</v>
      </c>
      <c r="AS213" s="2">
        <v>6011275</v>
      </c>
      <c r="AT213" s="2">
        <v>6026849</v>
      </c>
      <c r="AU213" s="2">
        <v>6035655</v>
      </c>
      <c r="AV213" s="2">
        <v>6037817</v>
      </c>
      <c r="AW213" s="2">
        <v>6034436</v>
      </c>
      <c r="AX213" s="2">
        <v>6044131</v>
      </c>
      <c r="AY213" s="2">
        <v>6068099</v>
      </c>
      <c r="AZ213" s="2">
        <v>6091188</v>
      </c>
      <c r="BA213" s="2">
        <v>6114034</v>
      </c>
      <c r="BB213" s="2">
        <v>6137349</v>
      </c>
      <c r="BC213" s="2">
        <v>6161289</v>
      </c>
      <c r="BD213" s="2">
        <v>6185642</v>
      </c>
      <c r="BE213" s="2">
        <v>6209526</v>
      </c>
      <c r="BF213" s="2">
        <v>6231066</v>
      </c>
      <c r="BG213" s="2">
        <v>6250510</v>
      </c>
      <c r="BH213" s="2">
        <v>6266654</v>
      </c>
      <c r="BI213" s="2">
        <v>6276342</v>
      </c>
      <c r="BJ213" s="2">
        <v>6280217</v>
      </c>
      <c r="BK213" s="2">
        <v>6292731</v>
      </c>
      <c r="BL213" s="2">
        <v>6314167</v>
      </c>
      <c r="BM213" s="2">
        <v>6336392</v>
      </c>
      <c r="BN213" s="2">
        <v>6364943</v>
      </c>
    </row>
    <row r="214" spans="1:66" ht="15.75" customHeight="1" x14ac:dyDescent="0.25">
      <c r="A214" s="2" t="s">
        <v>431</v>
      </c>
      <c r="B214" s="2" t="s">
        <v>538</v>
      </c>
      <c r="C214" s="2">
        <v>15556</v>
      </c>
      <c r="D214" s="2">
        <v>15895</v>
      </c>
      <c r="E214" s="2">
        <v>16242</v>
      </c>
      <c r="F214" s="2">
        <v>16583</v>
      </c>
      <c r="G214" s="2">
        <v>16926</v>
      </c>
      <c r="H214" s="2">
        <v>17273</v>
      </c>
      <c r="I214" s="2">
        <v>17588</v>
      </c>
      <c r="J214" s="2">
        <v>17907</v>
      </c>
      <c r="K214" s="2">
        <v>18291</v>
      </c>
      <c r="L214" s="2">
        <v>18403</v>
      </c>
      <c r="M214" s="2">
        <v>18169</v>
      </c>
      <c r="N214" s="2">
        <v>18212</v>
      </c>
      <c r="O214" s="2">
        <v>18575</v>
      </c>
      <c r="P214" s="2">
        <v>19010</v>
      </c>
      <c r="Q214" s="2">
        <v>19439</v>
      </c>
      <c r="R214" s="2">
        <v>19803</v>
      </c>
      <c r="S214" s="2">
        <v>20160</v>
      </c>
      <c r="T214" s="2">
        <v>20482</v>
      </c>
      <c r="U214" s="2">
        <v>20795</v>
      </c>
      <c r="V214" s="2">
        <v>21087</v>
      </c>
      <c r="W214" s="2">
        <v>21346</v>
      </c>
      <c r="X214" s="2">
        <v>21596</v>
      </c>
      <c r="Y214" s="2">
        <v>21804</v>
      </c>
      <c r="Z214" s="2">
        <v>21973</v>
      </c>
      <c r="AA214" s="2">
        <v>22096</v>
      </c>
      <c r="AB214" s="2">
        <v>22241</v>
      </c>
      <c r="AC214" s="2">
        <v>22390</v>
      </c>
      <c r="AD214" s="2">
        <v>22437</v>
      </c>
      <c r="AE214" s="2">
        <v>22542</v>
      </c>
      <c r="AF214" s="2">
        <v>22803</v>
      </c>
      <c r="AG214" s="2">
        <v>23132</v>
      </c>
      <c r="AH214" s="2">
        <v>23459</v>
      </c>
      <c r="AI214" s="2">
        <v>23808</v>
      </c>
      <c r="AJ214" s="2">
        <v>24181</v>
      </c>
      <c r="AK214" s="2">
        <v>24535</v>
      </c>
      <c r="AL214" s="2">
        <v>24886</v>
      </c>
      <c r="AM214" s="2">
        <v>25235</v>
      </c>
      <c r="AN214" s="2">
        <v>25596</v>
      </c>
      <c r="AO214" s="2">
        <v>25997</v>
      </c>
      <c r="AP214" s="2">
        <v>26404</v>
      </c>
      <c r="AQ214" s="2">
        <v>26823</v>
      </c>
      <c r="AR214" s="2">
        <v>27335</v>
      </c>
      <c r="AS214" s="2">
        <v>27969</v>
      </c>
      <c r="AT214" s="2">
        <v>28601</v>
      </c>
      <c r="AU214" s="2">
        <v>29093</v>
      </c>
      <c r="AV214" s="2">
        <v>29508</v>
      </c>
      <c r="AW214" s="2">
        <v>29959</v>
      </c>
      <c r="AX214" s="2">
        <v>30372</v>
      </c>
      <c r="AY214" s="2">
        <v>30700</v>
      </c>
      <c r="AZ214" s="2">
        <v>31059</v>
      </c>
      <c r="BA214" s="2">
        <v>31608</v>
      </c>
      <c r="BB214" s="2">
        <v>32495</v>
      </c>
      <c r="BC214" s="2">
        <v>33132</v>
      </c>
      <c r="BD214" s="2">
        <v>33285</v>
      </c>
      <c r="BE214" s="2">
        <v>33389</v>
      </c>
      <c r="BF214" s="2">
        <v>33570</v>
      </c>
      <c r="BG214" s="2">
        <v>33834</v>
      </c>
      <c r="BH214" s="2">
        <v>34056</v>
      </c>
      <c r="BI214" s="2">
        <v>34156</v>
      </c>
      <c r="BJ214" s="2">
        <v>34178</v>
      </c>
      <c r="BK214" s="2">
        <v>34007</v>
      </c>
      <c r="BL214" s="2">
        <v>33745</v>
      </c>
      <c r="BM214" s="2">
        <v>33660</v>
      </c>
      <c r="BN214" s="2">
        <v>33642</v>
      </c>
    </row>
    <row r="215" spans="1:66" ht="15.75" customHeight="1" x14ac:dyDescent="0.25">
      <c r="A215" s="2" t="s">
        <v>433</v>
      </c>
      <c r="B215" s="2" t="s">
        <v>538</v>
      </c>
      <c r="C215" s="2">
        <v>2870732</v>
      </c>
      <c r="D215" s="2">
        <v>2945662</v>
      </c>
      <c r="E215" s="2">
        <v>3022827</v>
      </c>
      <c r="F215" s="2">
        <v>3102170</v>
      </c>
      <c r="G215" s="2">
        <v>3183590</v>
      </c>
      <c r="H215" s="2">
        <v>3267593</v>
      </c>
      <c r="I215" s="2">
        <v>3353665</v>
      </c>
      <c r="J215" s="2">
        <v>3441799</v>
      </c>
      <c r="K215" s="2">
        <v>3532420</v>
      </c>
      <c r="L215" s="2">
        <v>3625274</v>
      </c>
      <c r="M215" s="2">
        <v>3720977</v>
      </c>
      <c r="N215" s="2">
        <v>3818389</v>
      </c>
      <c r="O215" s="2">
        <v>3918220</v>
      </c>
      <c r="P215" s="2">
        <v>4022336</v>
      </c>
      <c r="Q215" s="2">
        <v>4125823</v>
      </c>
      <c r="R215" s="2">
        <v>4228289</v>
      </c>
      <c r="S215" s="2">
        <v>4333779</v>
      </c>
      <c r="T215" s="2">
        <v>4449505</v>
      </c>
      <c r="U215" s="2">
        <v>4777703</v>
      </c>
      <c r="V215" s="2">
        <v>5408813</v>
      </c>
      <c r="W215" s="2">
        <v>5892224</v>
      </c>
      <c r="X215" s="2">
        <v>5934938</v>
      </c>
      <c r="Y215" s="2">
        <v>5951805</v>
      </c>
      <c r="Z215" s="2">
        <v>6142513</v>
      </c>
      <c r="AA215" s="2">
        <v>6369020</v>
      </c>
      <c r="AB215" s="2">
        <v>6630637</v>
      </c>
      <c r="AC215" s="2">
        <v>6908579</v>
      </c>
      <c r="AD215" s="2">
        <v>7158004</v>
      </c>
      <c r="AE215" s="2">
        <v>7160461</v>
      </c>
      <c r="AF215" s="2">
        <v>7035378</v>
      </c>
      <c r="AG215" s="2">
        <v>6999096</v>
      </c>
      <c r="AH215" s="2">
        <v>6732702</v>
      </c>
      <c r="AI215" s="2">
        <v>6428141</v>
      </c>
      <c r="AJ215" s="2">
        <v>6620729</v>
      </c>
      <c r="AK215" s="2">
        <v>6959828</v>
      </c>
      <c r="AL215" s="2">
        <v>7210930</v>
      </c>
      <c r="AM215" s="2">
        <v>7472450</v>
      </c>
      <c r="AN215" s="2">
        <v>7734313</v>
      </c>
      <c r="AO215" s="2">
        <v>8056862</v>
      </c>
      <c r="AP215" s="2">
        <v>8384479</v>
      </c>
      <c r="AQ215" s="2">
        <v>8721465</v>
      </c>
      <c r="AR215" s="2">
        <v>9070747</v>
      </c>
      <c r="AS215" s="2">
        <v>9411103</v>
      </c>
      <c r="AT215" s="2">
        <v>9758281</v>
      </c>
      <c r="AU215" s="2">
        <v>10117354</v>
      </c>
      <c r="AV215" s="2">
        <v>10467292</v>
      </c>
      <c r="AW215" s="2">
        <v>10784973</v>
      </c>
      <c r="AX215" s="2">
        <v>11118092</v>
      </c>
      <c r="AY215" s="2">
        <v>11444870</v>
      </c>
      <c r="AZ215" s="2">
        <v>11730037</v>
      </c>
      <c r="BA215" s="2">
        <v>12026649</v>
      </c>
      <c r="BB215" s="2">
        <v>12216837</v>
      </c>
      <c r="BC215" s="2">
        <v>12440326</v>
      </c>
      <c r="BD215" s="2">
        <v>12852485</v>
      </c>
      <c r="BE215" s="2">
        <v>13309235</v>
      </c>
      <c r="BF215" s="2">
        <v>13763906</v>
      </c>
      <c r="BG215" s="2">
        <v>14292847</v>
      </c>
      <c r="BH215" s="2">
        <v>14864221</v>
      </c>
      <c r="BI215" s="2">
        <v>15411094</v>
      </c>
      <c r="BJ215" s="2">
        <v>15981300</v>
      </c>
      <c r="BK215" s="2">
        <v>16537016</v>
      </c>
      <c r="BL215" s="2">
        <v>17065581</v>
      </c>
      <c r="BM215" s="2">
        <v>17597511</v>
      </c>
      <c r="BN215" s="2">
        <v>18143378</v>
      </c>
    </row>
    <row r="216" spans="1:66" ht="15.75" customHeight="1" x14ac:dyDescent="0.25">
      <c r="A216" s="2" t="s">
        <v>435</v>
      </c>
      <c r="B216" s="2" t="s">
        <v>538</v>
      </c>
      <c r="C216" s="2">
        <v>6608000</v>
      </c>
      <c r="D216" s="2">
        <v>6655000</v>
      </c>
      <c r="E216" s="2">
        <v>6696000</v>
      </c>
      <c r="F216" s="2">
        <v>6732000</v>
      </c>
      <c r="G216" s="2">
        <v>6765000</v>
      </c>
      <c r="H216" s="2">
        <v>6794000</v>
      </c>
      <c r="I216" s="2">
        <v>6841000</v>
      </c>
      <c r="J216" s="2">
        <v>6880000</v>
      </c>
      <c r="K216" s="2">
        <v>6915000</v>
      </c>
      <c r="L216" s="2">
        <v>6945000</v>
      </c>
      <c r="M216" s="2">
        <v>6972000</v>
      </c>
      <c r="N216" s="2">
        <v>7013000</v>
      </c>
      <c r="O216" s="2">
        <v>7053000</v>
      </c>
      <c r="P216" s="2">
        <v>7091000</v>
      </c>
      <c r="Q216" s="2">
        <v>7128000</v>
      </c>
      <c r="R216" s="2">
        <v>7163000</v>
      </c>
      <c r="S216" s="2">
        <v>7214000</v>
      </c>
      <c r="T216" s="2">
        <v>7258000</v>
      </c>
      <c r="U216" s="2">
        <v>7297000</v>
      </c>
      <c r="V216" s="2">
        <v>7332000</v>
      </c>
      <c r="W216" s="2">
        <v>7362000</v>
      </c>
      <c r="X216" s="2">
        <v>7405000</v>
      </c>
      <c r="Y216" s="2">
        <v>7440000</v>
      </c>
      <c r="Z216" s="2">
        <v>7468000</v>
      </c>
      <c r="AA216" s="2">
        <v>7489000</v>
      </c>
      <c r="AB216" s="2">
        <v>7504000</v>
      </c>
      <c r="AC216" s="2">
        <v>7536000</v>
      </c>
      <c r="AD216" s="2">
        <v>7558000</v>
      </c>
      <c r="AE216" s="2">
        <v>7572000</v>
      </c>
      <c r="AF216" s="2">
        <v>7581000</v>
      </c>
      <c r="AG216" s="2">
        <v>7586000</v>
      </c>
      <c r="AH216" s="2">
        <v>7595636</v>
      </c>
      <c r="AI216" s="2">
        <v>7646424</v>
      </c>
      <c r="AJ216" s="2">
        <v>7699307</v>
      </c>
      <c r="AK216" s="2">
        <v>7734639</v>
      </c>
      <c r="AL216" s="2">
        <v>7625357</v>
      </c>
      <c r="AM216" s="2">
        <v>7617794</v>
      </c>
      <c r="AN216" s="2">
        <v>7596501</v>
      </c>
      <c r="AO216" s="2">
        <v>7567745</v>
      </c>
      <c r="AP216" s="2">
        <v>7540401</v>
      </c>
      <c r="AQ216" s="2">
        <v>7516346</v>
      </c>
      <c r="AR216" s="2">
        <v>7503433</v>
      </c>
      <c r="AS216" s="2">
        <v>7496522</v>
      </c>
      <c r="AT216" s="2">
        <v>7480591</v>
      </c>
      <c r="AU216" s="2">
        <v>7463157</v>
      </c>
      <c r="AV216" s="2">
        <v>7440769</v>
      </c>
      <c r="AW216" s="2">
        <v>7411569</v>
      </c>
      <c r="AX216" s="2">
        <v>7381579</v>
      </c>
      <c r="AY216" s="2">
        <v>7350222</v>
      </c>
      <c r="AZ216" s="2">
        <v>7320807</v>
      </c>
      <c r="BA216" s="2">
        <v>7291436</v>
      </c>
      <c r="BB216" s="2">
        <v>7234099</v>
      </c>
      <c r="BC216" s="2">
        <v>7199077</v>
      </c>
      <c r="BD216" s="2">
        <v>7164132</v>
      </c>
      <c r="BE216" s="2">
        <v>7130576</v>
      </c>
      <c r="BF216" s="2">
        <v>7095383</v>
      </c>
      <c r="BG216" s="2">
        <v>7058322</v>
      </c>
      <c r="BH216" s="2">
        <v>7020858</v>
      </c>
      <c r="BI216" s="2">
        <v>6982604</v>
      </c>
      <c r="BJ216" s="2">
        <v>6945235</v>
      </c>
      <c r="BK216" s="2">
        <v>6899126</v>
      </c>
      <c r="BL216" s="2">
        <v>6834326</v>
      </c>
      <c r="BM216" s="2">
        <v>6664449</v>
      </c>
      <c r="BN216" s="2">
        <v>6618026</v>
      </c>
    </row>
    <row r="217" spans="1:66" ht="15.75" customHeight="1" x14ac:dyDescent="0.25">
      <c r="A217" s="2" t="s">
        <v>437</v>
      </c>
      <c r="B217" s="2" t="s">
        <v>538</v>
      </c>
      <c r="C217" s="2">
        <v>227907169</v>
      </c>
      <c r="D217" s="2">
        <v>233440376</v>
      </c>
      <c r="E217" s="2">
        <v>239236580</v>
      </c>
      <c r="F217" s="2">
        <v>245252887</v>
      </c>
      <c r="G217" s="2">
        <v>251519652</v>
      </c>
      <c r="H217" s="2">
        <v>258031054</v>
      </c>
      <c r="I217" s="2">
        <v>264705303</v>
      </c>
      <c r="J217" s="2">
        <v>271583274</v>
      </c>
      <c r="K217" s="2">
        <v>278745760</v>
      </c>
      <c r="L217" s="2">
        <v>286159536</v>
      </c>
      <c r="M217" s="2">
        <v>293846963</v>
      </c>
      <c r="N217" s="2">
        <v>301784530</v>
      </c>
      <c r="O217" s="2">
        <v>309907107</v>
      </c>
      <c r="P217" s="2">
        <v>318407872</v>
      </c>
      <c r="Q217" s="2">
        <v>327408911</v>
      </c>
      <c r="R217" s="2">
        <v>336773625</v>
      </c>
      <c r="S217" s="2">
        <v>346400565</v>
      </c>
      <c r="T217" s="2">
        <v>356181976</v>
      </c>
      <c r="U217" s="2">
        <v>366625933</v>
      </c>
      <c r="V217" s="2">
        <v>377712957</v>
      </c>
      <c r="W217" s="2">
        <v>388730206</v>
      </c>
      <c r="X217" s="2">
        <v>400196739</v>
      </c>
      <c r="Y217" s="2">
        <v>412345689</v>
      </c>
      <c r="Z217" s="2">
        <v>424282035</v>
      </c>
      <c r="AA217" s="2">
        <v>436198927</v>
      </c>
      <c r="AB217" s="2">
        <v>448690191</v>
      </c>
      <c r="AC217" s="2">
        <v>461690512</v>
      </c>
      <c r="AD217" s="2">
        <v>475181847</v>
      </c>
      <c r="AE217" s="2">
        <v>488696153</v>
      </c>
      <c r="AF217" s="2">
        <v>502447913</v>
      </c>
      <c r="AG217" s="2">
        <v>516560181</v>
      </c>
      <c r="AH217" s="2">
        <v>530646532</v>
      </c>
      <c r="AI217" s="2">
        <v>544828860</v>
      </c>
      <c r="AJ217" s="2">
        <v>559341649</v>
      </c>
      <c r="AK217" s="2">
        <v>574019932</v>
      </c>
      <c r="AL217" s="2">
        <v>589252781</v>
      </c>
      <c r="AM217" s="2">
        <v>605109645</v>
      </c>
      <c r="AN217" s="2">
        <v>620988006</v>
      </c>
      <c r="AO217" s="2">
        <v>637119672</v>
      </c>
      <c r="AP217" s="2">
        <v>653802851</v>
      </c>
      <c r="AQ217" s="2">
        <v>671131355</v>
      </c>
      <c r="AR217" s="2">
        <v>689080780</v>
      </c>
      <c r="AS217" s="2">
        <v>707609717</v>
      </c>
      <c r="AT217" s="2">
        <v>726702652</v>
      </c>
      <c r="AU217" s="2">
        <v>746464327</v>
      </c>
      <c r="AV217" s="2">
        <v>766895808</v>
      </c>
      <c r="AW217" s="2">
        <v>788025400</v>
      </c>
      <c r="AX217" s="2">
        <v>809934231</v>
      </c>
      <c r="AY217" s="2">
        <v>832555779</v>
      </c>
      <c r="AZ217" s="2">
        <v>855798400</v>
      </c>
      <c r="BA217" s="2">
        <v>879707649</v>
      </c>
      <c r="BB217" s="2">
        <v>904194713</v>
      </c>
      <c r="BC217" s="2">
        <v>929240350</v>
      </c>
      <c r="BD217" s="2">
        <v>955006753</v>
      </c>
      <c r="BE217" s="2">
        <v>981415249</v>
      </c>
      <c r="BF217" s="2">
        <v>1008605380</v>
      </c>
      <c r="BG217" s="2">
        <v>1036061312</v>
      </c>
      <c r="BH217" s="2">
        <v>1063789431</v>
      </c>
      <c r="BI217" s="2">
        <v>1092307211</v>
      </c>
      <c r="BJ217" s="2">
        <v>1121451424</v>
      </c>
      <c r="BK217" s="2">
        <v>1151203619</v>
      </c>
      <c r="BL217" s="2">
        <v>1181063755</v>
      </c>
      <c r="BM217" s="2">
        <v>1211070124</v>
      </c>
      <c r="BN217" s="2">
        <v>1241778044</v>
      </c>
    </row>
    <row r="218" spans="1:66" ht="15.75" customHeight="1" x14ac:dyDescent="0.25">
      <c r="A218" s="2" t="s">
        <v>439</v>
      </c>
      <c r="B218" s="2" t="s">
        <v>538</v>
      </c>
      <c r="C218" s="2">
        <v>2907724</v>
      </c>
      <c r="D218" s="2">
        <v>2948953</v>
      </c>
      <c r="E218" s="2">
        <v>2992270</v>
      </c>
      <c r="F218" s="2">
        <v>3036238</v>
      </c>
      <c r="G218" s="2">
        <v>3088701</v>
      </c>
      <c r="H218" s="2">
        <v>3143622</v>
      </c>
      <c r="I218" s="2">
        <v>3185305</v>
      </c>
      <c r="J218" s="2">
        <v>3221957</v>
      </c>
      <c r="K218" s="2">
        <v>3261725</v>
      </c>
      <c r="L218" s="2">
        <v>3301892</v>
      </c>
      <c r="M218" s="2">
        <v>3342410</v>
      </c>
      <c r="N218" s="2">
        <v>3396808</v>
      </c>
      <c r="O218" s="2">
        <v>3464715</v>
      </c>
      <c r="P218" s="2">
        <v>3542465</v>
      </c>
      <c r="Q218" s="2">
        <v>3629608</v>
      </c>
      <c r="R218" s="2">
        <v>3718279</v>
      </c>
      <c r="S218" s="2">
        <v>3808615</v>
      </c>
      <c r="T218" s="2">
        <v>3901044</v>
      </c>
      <c r="U218" s="2">
        <v>3995911</v>
      </c>
      <c r="V218" s="2">
        <v>4092792</v>
      </c>
      <c r="W218" s="2">
        <v>4192012</v>
      </c>
      <c r="X218" s="2">
        <v>4293866</v>
      </c>
      <c r="Y218" s="2">
        <v>4398297</v>
      </c>
      <c r="Z218" s="2">
        <v>4502541</v>
      </c>
      <c r="AA218" s="2">
        <v>4603039</v>
      </c>
      <c r="AB218" s="2">
        <v>4706975</v>
      </c>
      <c r="AC218" s="2">
        <v>4819667</v>
      </c>
      <c r="AD218" s="2">
        <v>4893809</v>
      </c>
      <c r="AE218" s="2">
        <v>4814879</v>
      </c>
      <c r="AF218" s="2">
        <v>4706626</v>
      </c>
      <c r="AG218" s="2">
        <v>4750817</v>
      </c>
      <c r="AH218" s="2">
        <v>4867185</v>
      </c>
      <c r="AI218" s="2">
        <v>4956969</v>
      </c>
      <c r="AJ218" s="2">
        <v>5018172</v>
      </c>
      <c r="AK218" s="2">
        <v>5142863</v>
      </c>
      <c r="AL218" s="2">
        <v>5302042</v>
      </c>
      <c r="AM218" s="2">
        <v>5434894</v>
      </c>
      <c r="AN218" s="2">
        <v>5589410</v>
      </c>
      <c r="AO218" s="2">
        <v>5699436</v>
      </c>
      <c r="AP218" s="2">
        <v>5850145</v>
      </c>
      <c r="AQ218" s="2">
        <v>6114440</v>
      </c>
      <c r="AR218" s="2">
        <v>6394431</v>
      </c>
      <c r="AS218" s="2">
        <v>6686100</v>
      </c>
      <c r="AT218" s="2">
        <v>6992367</v>
      </c>
      <c r="AU218" s="2">
        <v>7317118</v>
      </c>
      <c r="AV218" s="2">
        <v>7662654</v>
      </c>
      <c r="AW218" s="2">
        <v>8029517</v>
      </c>
      <c r="AX218" s="2">
        <v>8417823</v>
      </c>
      <c r="AY218" s="2">
        <v>8823888</v>
      </c>
      <c r="AZ218" s="2">
        <v>9229227</v>
      </c>
      <c r="BA218" s="2">
        <v>9714419</v>
      </c>
      <c r="BB218" s="2">
        <v>10243050</v>
      </c>
      <c r="BC218" s="2">
        <v>10701604</v>
      </c>
      <c r="BD218" s="2">
        <v>11106031</v>
      </c>
      <c r="BE218" s="2">
        <v>11213284</v>
      </c>
      <c r="BF218" s="2">
        <v>11194299</v>
      </c>
      <c r="BG218" s="2">
        <v>11066105</v>
      </c>
      <c r="BH218" s="2">
        <v>10658226</v>
      </c>
      <c r="BI218" s="2">
        <v>10395329</v>
      </c>
      <c r="BJ218" s="2">
        <v>10447666</v>
      </c>
      <c r="BK218" s="2">
        <v>10606227</v>
      </c>
      <c r="BL218" s="2">
        <v>10748272</v>
      </c>
      <c r="BM218" s="2">
        <v>10913164</v>
      </c>
      <c r="BN218" s="2">
        <v>11088796</v>
      </c>
    </row>
    <row r="219" spans="1:66" ht="15.75" customHeight="1" x14ac:dyDescent="0.25">
      <c r="A219" s="2" t="s">
        <v>441</v>
      </c>
      <c r="B219" s="2" t="s">
        <v>538</v>
      </c>
      <c r="C219" s="2">
        <v>227948869</v>
      </c>
      <c r="D219" s="2">
        <v>233483265</v>
      </c>
      <c r="E219" s="2">
        <v>239280622</v>
      </c>
      <c r="F219" s="2">
        <v>245298063</v>
      </c>
      <c r="G219" s="2">
        <v>251565974</v>
      </c>
      <c r="H219" s="2">
        <v>258078554</v>
      </c>
      <c r="I219" s="2">
        <v>264754002</v>
      </c>
      <c r="J219" s="2">
        <v>271633185</v>
      </c>
      <c r="K219" s="2">
        <v>278796894</v>
      </c>
      <c r="L219" s="2">
        <v>286211901</v>
      </c>
      <c r="M219" s="2">
        <v>293900563</v>
      </c>
      <c r="N219" s="2">
        <v>301839225</v>
      </c>
      <c r="O219" s="2">
        <v>309963136</v>
      </c>
      <c r="P219" s="2">
        <v>318464764</v>
      </c>
      <c r="Q219" s="2">
        <v>327466848</v>
      </c>
      <c r="R219" s="2">
        <v>336832917</v>
      </c>
      <c r="S219" s="2">
        <v>346461069</v>
      </c>
      <c r="T219" s="2">
        <v>356243762</v>
      </c>
      <c r="U219" s="2">
        <v>366688083</v>
      </c>
      <c r="V219" s="2">
        <v>377775643</v>
      </c>
      <c r="W219" s="2">
        <v>388793467</v>
      </c>
      <c r="X219" s="2">
        <v>400260774</v>
      </c>
      <c r="Y219" s="2">
        <v>412410102</v>
      </c>
      <c r="Z219" s="2">
        <v>424346370</v>
      </c>
      <c r="AA219" s="2">
        <v>436263644</v>
      </c>
      <c r="AB219" s="2">
        <v>448755435</v>
      </c>
      <c r="AC219" s="2">
        <v>461756164</v>
      </c>
      <c r="AD219" s="2">
        <v>475250346</v>
      </c>
      <c r="AE219" s="2">
        <v>488764908</v>
      </c>
      <c r="AF219" s="2">
        <v>502517080</v>
      </c>
      <c r="AG219" s="2">
        <v>516629688</v>
      </c>
      <c r="AH219" s="2">
        <v>530716971</v>
      </c>
      <c r="AI219" s="2">
        <v>544899623</v>
      </c>
      <c r="AJ219" s="2">
        <v>559413902</v>
      </c>
      <c r="AK219" s="2">
        <v>574094137</v>
      </c>
      <c r="AL219" s="2">
        <v>589328085</v>
      </c>
      <c r="AM219" s="2">
        <v>605186062</v>
      </c>
      <c r="AN219" s="2">
        <v>621065325</v>
      </c>
      <c r="AO219" s="2">
        <v>637198518</v>
      </c>
      <c r="AP219" s="2">
        <v>653883261</v>
      </c>
      <c r="AQ219" s="2">
        <v>671212486</v>
      </c>
      <c r="AR219" s="2">
        <v>689161982</v>
      </c>
      <c r="AS219" s="2">
        <v>707693440</v>
      </c>
      <c r="AT219" s="2">
        <v>726785433</v>
      </c>
      <c r="AU219" s="2">
        <v>746546802</v>
      </c>
      <c r="AV219" s="2">
        <v>766978666</v>
      </c>
      <c r="AW219" s="2">
        <v>788110000</v>
      </c>
      <c r="AX219" s="2">
        <v>810019264</v>
      </c>
      <c r="AY219" s="2">
        <v>832642735</v>
      </c>
      <c r="AZ219" s="2">
        <v>855885698</v>
      </c>
      <c r="BA219" s="2">
        <v>879797419</v>
      </c>
      <c r="BB219" s="2">
        <v>904282154</v>
      </c>
      <c r="BC219" s="2">
        <v>929328653</v>
      </c>
      <c r="BD219" s="2">
        <v>955096702</v>
      </c>
      <c r="BE219" s="2">
        <v>981506608</v>
      </c>
      <c r="BF219" s="2">
        <v>1008698799</v>
      </c>
      <c r="BG219" s="2">
        <v>1036155989</v>
      </c>
      <c r="BH219" s="2">
        <v>1063885274</v>
      </c>
      <c r="BI219" s="2">
        <v>1092403973</v>
      </c>
      <c r="BJ219" s="2">
        <v>1121549049</v>
      </c>
      <c r="BK219" s="2">
        <v>1151302081</v>
      </c>
      <c r="BL219" s="2">
        <v>1181163013</v>
      </c>
      <c r="BM219" s="2">
        <v>1211190002</v>
      </c>
      <c r="BN219" s="2">
        <v>1241897817</v>
      </c>
    </row>
    <row r="220" spans="1:66" ht="15.75" customHeight="1" x14ac:dyDescent="0.25">
      <c r="A220" s="2" t="s">
        <v>442</v>
      </c>
      <c r="B220" s="2" t="s">
        <v>538</v>
      </c>
      <c r="C220" s="2">
        <v>8070458</v>
      </c>
      <c r="D220" s="2">
        <v>8225676</v>
      </c>
      <c r="E220" s="2">
        <v>8401577</v>
      </c>
      <c r="F220" s="2">
        <v>8580103</v>
      </c>
      <c r="G220" s="2">
        <v>8757487</v>
      </c>
      <c r="H220" s="2">
        <v>8930497</v>
      </c>
      <c r="I220" s="2">
        <v>9095506</v>
      </c>
      <c r="J220" s="2">
        <v>9251753</v>
      </c>
      <c r="K220" s="2">
        <v>9407426</v>
      </c>
      <c r="L220" s="2">
        <v>9566803</v>
      </c>
      <c r="M220" s="2">
        <v>9730952</v>
      </c>
      <c r="N220" s="2">
        <v>9902092</v>
      </c>
      <c r="O220" s="2">
        <v>10070625</v>
      </c>
      <c r="P220" s="2">
        <v>10233631</v>
      </c>
      <c r="Q220" s="2">
        <v>10392684</v>
      </c>
      <c r="R220" s="2">
        <v>10557672</v>
      </c>
      <c r="S220" s="2">
        <v>10736698</v>
      </c>
      <c r="T220" s="2">
        <v>10924932</v>
      </c>
      <c r="U220" s="2">
        <v>11113127</v>
      </c>
      <c r="V220" s="2">
        <v>11304120</v>
      </c>
      <c r="W220" s="2">
        <v>11498324</v>
      </c>
      <c r="X220" s="2">
        <v>11688698</v>
      </c>
      <c r="Y220" s="2">
        <v>11878455</v>
      </c>
      <c r="Z220" s="2">
        <v>12068158</v>
      </c>
      <c r="AA220" s="2">
        <v>12260362</v>
      </c>
      <c r="AB220" s="2">
        <v>12465844</v>
      </c>
      <c r="AC220" s="2">
        <v>12678894</v>
      </c>
      <c r="AD220" s="2">
        <v>12894358</v>
      </c>
      <c r="AE220" s="2">
        <v>13114086</v>
      </c>
      <c r="AF220" s="2">
        <v>13337402</v>
      </c>
      <c r="AG220" s="2">
        <v>13568047</v>
      </c>
      <c r="AH220" s="2">
        <v>13799674</v>
      </c>
      <c r="AI220" s="2">
        <v>13924518</v>
      </c>
      <c r="AJ220" s="2">
        <v>14028001</v>
      </c>
      <c r="AK220" s="2">
        <v>14165955</v>
      </c>
      <c r="AL220" s="2">
        <v>14301580</v>
      </c>
      <c r="AM220" s="2">
        <v>14478832</v>
      </c>
      <c r="AN220" s="2">
        <v>14672238</v>
      </c>
      <c r="AO220" s="2">
        <v>14869600</v>
      </c>
      <c r="AP220" s="2">
        <v>15083838</v>
      </c>
      <c r="AQ220" s="2">
        <v>15294390</v>
      </c>
      <c r="AR220" s="2">
        <v>15491585</v>
      </c>
      <c r="AS220" s="2">
        <v>15689535</v>
      </c>
      <c r="AT220" s="2">
        <v>15887550</v>
      </c>
      <c r="AU220" s="2">
        <v>16103414</v>
      </c>
      <c r="AV220" s="2">
        <v>16334853</v>
      </c>
      <c r="AW220" s="2">
        <v>16572025</v>
      </c>
      <c r="AX220" s="2">
        <v>16814517</v>
      </c>
      <c r="AY220" s="2">
        <v>17057446</v>
      </c>
      <c r="AZ220" s="2">
        <v>17291609</v>
      </c>
      <c r="BA220" s="2">
        <v>17490321</v>
      </c>
      <c r="BB220" s="2">
        <v>17645826</v>
      </c>
      <c r="BC220" s="2">
        <v>17821789</v>
      </c>
      <c r="BD220" s="2">
        <v>18026868</v>
      </c>
      <c r="BE220" s="2">
        <v>18251250</v>
      </c>
      <c r="BF220" s="2">
        <v>18483937</v>
      </c>
      <c r="BG220" s="2">
        <v>18709361</v>
      </c>
      <c r="BH220" s="2">
        <v>18940564</v>
      </c>
      <c r="BI220" s="2">
        <v>19177011</v>
      </c>
      <c r="BJ220" s="2">
        <v>19377482</v>
      </c>
      <c r="BK220" s="2">
        <v>19526038</v>
      </c>
      <c r="BL220" s="2">
        <v>19674424</v>
      </c>
      <c r="BM220" s="2">
        <v>19881389</v>
      </c>
      <c r="BN220" s="2">
        <v>20086203</v>
      </c>
    </row>
    <row r="221" spans="1:66" ht="15.75" customHeight="1" x14ac:dyDescent="0.25">
      <c r="A221" s="2" t="s">
        <v>444</v>
      </c>
      <c r="B221" s="2" t="s">
        <v>538</v>
      </c>
      <c r="C221" s="2">
        <v>68038</v>
      </c>
      <c r="D221" s="2">
        <v>68705</v>
      </c>
      <c r="E221" s="2">
        <v>69520</v>
      </c>
      <c r="F221" s="2">
        <v>70272</v>
      </c>
      <c r="G221" s="2">
        <v>70992</v>
      </c>
      <c r="H221" s="2">
        <v>71730</v>
      </c>
      <c r="I221" s="2">
        <v>72567</v>
      </c>
      <c r="J221" s="2">
        <v>73564</v>
      </c>
      <c r="K221" s="2">
        <v>74739</v>
      </c>
      <c r="L221" s="2">
        <v>76059</v>
      </c>
      <c r="M221" s="2">
        <v>77583</v>
      </c>
      <c r="N221" s="2">
        <v>79226</v>
      </c>
      <c r="O221" s="2">
        <v>80835</v>
      </c>
      <c r="P221" s="2">
        <v>82472</v>
      </c>
      <c r="Q221" s="2">
        <v>84189</v>
      </c>
      <c r="R221" s="2">
        <v>86037</v>
      </c>
      <c r="S221" s="2">
        <v>88078</v>
      </c>
      <c r="T221" s="2">
        <v>90299</v>
      </c>
      <c r="U221" s="2">
        <v>92659</v>
      </c>
      <c r="V221" s="2">
        <v>95017</v>
      </c>
      <c r="W221" s="2">
        <v>97210</v>
      </c>
      <c r="X221" s="2">
        <v>99170</v>
      </c>
      <c r="Y221" s="2">
        <v>100931</v>
      </c>
      <c r="Z221" s="2">
        <v>102650</v>
      </c>
      <c r="AA221" s="2">
        <v>104497</v>
      </c>
      <c r="AB221" s="2">
        <v>106607</v>
      </c>
      <c r="AC221" s="2">
        <v>108966</v>
      </c>
      <c r="AD221" s="2">
        <v>111610</v>
      </c>
      <c r="AE221" s="2">
        <v>114513</v>
      </c>
      <c r="AF221" s="2">
        <v>117445</v>
      </c>
      <c r="AG221" s="2">
        <v>120343</v>
      </c>
      <c r="AH221" s="2">
        <v>123084</v>
      </c>
      <c r="AI221" s="2">
        <v>125648</v>
      </c>
      <c r="AJ221" s="2">
        <v>128182</v>
      </c>
      <c r="AK221" s="2">
        <v>130666</v>
      </c>
      <c r="AL221" s="2">
        <v>133077</v>
      </c>
      <c r="AM221" s="2">
        <v>135412</v>
      </c>
      <c r="AN221" s="2">
        <v>137656</v>
      </c>
      <c r="AO221" s="2">
        <v>139790</v>
      </c>
      <c r="AP221" s="2">
        <v>141808</v>
      </c>
      <c r="AQ221" s="2">
        <v>143714</v>
      </c>
      <c r="AR221" s="2">
        <v>146258</v>
      </c>
      <c r="AS221" s="2">
        <v>149841</v>
      </c>
      <c r="AT221" s="2">
        <v>153762</v>
      </c>
      <c r="AU221" s="2">
        <v>157697</v>
      </c>
      <c r="AV221" s="2">
        <v>161680</v>
      </c>
      <c r="AW221" s="2">
        <v>165725</v>
      </c>
      <c r="AX221" s="2">
        <v>169845</v>
      </c>
      <c r="AY221" s="2">
        <v>174004</v>
      </c>
      <c r="AZ221" s="2">
        <v>178128</v>
      </c>
      <c r="BA221" s="2">
        <v>182138</v>
      </c>
      <c r="BB221" s="2">
        <v>186044</v>
      </c>
      <c r="BC221" s="2">
        <v>189924</v>
      </c>
      <c r="BD221" s="2">
        <v>193757</v>
      </c>
      <c r="BE221" s="2">
        <v>197497</v>
      </c>
      <c r="BF221" s="2">
        <v>201124</v>
      </c>
      <c r="BG221" s="2">
        <v>204632</v>
      </c>
      <c r="BH221" s="2">
        <v>208036</v>
      </c>
      <c r="BI221" s="2">
        <v>211344</v>
      </c>
      <c r="BJ221" s="2">
        <v>214599</v>
      </c>
      <c r="BK221" s="2">
        <v>218641</v>
      </c>
      <c r="BL221" s="2">
        <v>223107</v>
      </c>
      <c r="BM221" s="2">
        <v>227380</v>
      </c>
      <c r="BN221" s="2">
        <v>231856</v>
      </c>
    </row>
    <row r="222" spans="1:66" ht="15.75" customHeight="1" x14ac:dyDescent="0.25">
      <c r="A222" s="2" t="s">
        <v>446</v>
      </c>
      <c r="B222" s="2" t="s">
        <v>538</v>
      </c>
      <c r="C222" s="2">
        <v>268396</v>
      </c>
      <c r="D222" s="2">
        <v>277969</v>
      </c>
      <c r="E222" s="2">
        <v>288291</v>
      </c>
      <c r="F222" s="2">
        <v>299332</v>
      </c>
      <c r="G222" s="2">
        <v>310288</v>
      </c>
      <c r="H222" s="2">
        <v>321069</v>
      </c>
      <c r="I222" s="2">
        <v>332142</v>
      </c>
      <c r="J222" s="2">
        <v>343620</v>
      </c>
      <c r="K222" s="2">
        <v>355468</v>
      </c>
      <c r="L222" s="2">
        <v>367618</v>
      </c>
      <c r="M222" s="2">
        <v>379918</v>
      </c>
      <c r="N222" s="2">
        <v>392026</v>
      </c>
      <c r="O222" s="2">
        <v>397529</v>
      </c>
      <c r="P222" s="2">
        <v>396331</v>
      </c>
      <c r="Q222" s="2">
        <v>394519</v>
      </c>
      <c r="R222" s="2">
        <v>392137</v>
      </c>
      <c r="S222" s="2">
        <v>389231</v>
      </c>
      <c r="T222" s="2">
        <v>385810</v>
      </c>
      <c r="U222" s="2">
        <v>381885</v>
      </c>
      <c r="V222" s="2">
        <v>377362</v>
      </c>
      <c r="W222" s="2">
        <v>375112</v>
      </c>
      <c r="X222" s="2">
        <v>375859</v>
      </c>
      <c r="Y222" s="2">
        <v>377288</v>
      </c>
      <c r="Z222" s="2">
        <v>379409</v>
      </c>
      <c r="AA222" s="2">
        <v>382617</v>
      </c>
      <c r="AB222" s="2">
        <v>387171</v>
      </c>
      <c r="AC222" s="2">
        <v>392372</v>
      </c>
      <c r="AD222" s="2">
        <v>396867</v>
      </c>
      <c r="AE222" s="2">
        <v>402139</v>
      </c>
      <c r="AF222" s="2">
        <v>408360</v>
      </c>
      <c r="AG222" s="2">
        <v>412756</v>
      </c>
      <c r="AH222" s="2">
        <v>415981</v>
      </c>
      <c r="AI222" s="2">
        <v>419521</v>
      </c>
      <c r="AJ222" s="2">
        <v>422375</v>
      </c>
      <c r="AK222" s="2">
        <v>426548</v>
      </c>
      <c r="AL222" s="2">
        <v>434490</v>
      </c>
      <c r="AM222" s="2">
        <v>443834</v>
      </c>
      <c r="AN222" s="2">
        <v>452887</v>
      </c>
      <c r="AO222" s="2">
        <v>461749</v>
      </c>
      <c r="AP222" s="2">
        <v>470458</v>
      </c>
      <c r="AQ222" s="2">
        <v>478998</v>
      </c>
      <c r="AR222" s="2">
        <v>487394</v>
      </c>
      <c r="AS222" s="2">
        <v>495666</v>
      </c>
      <c r="AT222" s="2">
        <v>503780</v>
      </c>
      <c r="AU222" s="2">
        <v>510572</v>
      </c>
      <c r="AV222" s="2">
        <v>516220</v>
      </c>
      <c r="AW222" s="2">
        <v>522023</v>
      </c>
      <c r="AX222" s="2">
        <v>527946</v>
      </c>
      <c r="AY222" s="2">
        <v>533938</v>
      </c>
      <c r="AZ222" s="2">
        <v>539987</v>
      </c>
      <c r="BA222" s="2">
        <v>546080</v>
      </c>
      <c r="BB222" s="2">
        <v>552146</v>
      </c>
      <c r="BC222" s="2">
        <v>558111</v>
      </c>
      <c r="BD222" s="2">
        <v>563947</v>
      </c>
      <c r="BE222" s="2">
        <v>569682</v>
      </c>
      <c r="BF222" s="2">
        <v>575475</v>
      </c>
      <c r="BG222" s="2">
        <v>581453</v>
      </c>
      <c r="BH222" s="2">
        <v>587559</v>
      </c>
      <c r="BI222" s="2">
        <v>593715</v>
      </c>
      <c r="BJ222" s="2">
        <v>600301</v>
      </c>
      <c r="BK222" s="2">
        <v>607065</v>
      </c>
      <c r="BL222" s="2">
        <v>612985</v>
      </c>
      <c r="BM222" s="2">
        <v>618040</v>
      </c>
      <c r="BN222" s="2">
        <v>623236</v>
      </c>
    </row>
    <row r="223" spans="1:66" ht="15.75" customHeight="1" x14ac:dyDescent="0.25">
      <c r="A223" s="2" t="s">
        <v>448</v>
      </c>
      <c r="B223" s="2" t="s">
        <v>538</v>
      </c>
      <c r="C223" s="2">
        <v>4068095</v>
      </c>
      <c r="D223" s="2">
        <v>4191667</v>
      </c>
      <c r="E223" s="2">
        <v>4238188</v>
      </c>
      <c r="F223" s="2">
        <v>4282017</v>
      </c>
      <c r="G223" s="2">
        <v>4327341</v>
      </c>
      <c r="H223" s="2">
        <v>4370983</v>
      </c>
      <c r="I223" s="2">
        <v>4411666</v>
      </c>
      <c r="J223" s="2">
        <v>4449367</v>
      </c>
      <c r="K223" s="2">
        <v>4483915</v>
      </c>
      <c r="L223" s="2">
        <v>4518607</v>
      </c>
      <c r="M223" s="2">
        <v>4538223</v>
      </c>
      <c r="N223" s="2">
        <v>4557449</v>
      </c>
      <c r="O223" s="2">
        <v>4596622</v>
      </c>
      <c r="P223" s="2">
        <v>4641445</v>
      </c>
      <c r="Q223" s="2">
        <v>4689623</v>
      </c>
      <c r="R223" s="2">
        <v>4739105</v>
      </c>
      <c r="S223" s="2">
        <v>4789507</v>
      </c>
      <c r="T223" s="2">
        <v>4840501</v>
      </c>
      <c r="U223" s="2">
        <v>4890125</v>
      </c>
      <c r="V223" s="2">
        <v>4938973</v>
      </c>
      <c r="W223" s="2">
        <v>4979815</v>
      </c>
      <c r="X223" s="2">
        <v>5016105</v>
      </c>
      <c r="Y223" s="2">
        <v>5055099</v>
      </c>
      <c r="Z223" s="2">
        <v>5091971</v>
      </c>
      <c r="AA223" s="2">
        <v>5127097</v>
      </c>
      <c r="AB223" s="2">
        <v>5161768</v>
      </c>
      <c r="AC223" s="2">
        <v>5193838</v>
      </c>
      <c r="AD223" s="2">
        <v>5222840</v>
      </c>
      <c r="AE223" s="2">
        <v>5250596</v>
      </c>
      <c r="AF223" s="2">
        <v>5275942</v>
      </c>
      <c r="AG223" s="2">
        <v>5299187</v>
      </c>
      <c r="AH223" s="2">
        <v>5303294</v>
      </c>
      <c r="AI223" s="2">
        <v>5305016</v>
      </c>
      <c r="AJ223" s="2">
        <v>5325305</v>
      </c>
      <c r="AK223" s="2">
        <v>5346331</v>
      </c>
      <c r="AL223" s="2">
        <v>5361999</v>
      </c>
      <c r="AM223" s="2">
        <v>5373361</v>
      </c>
      <c r="AN223" s="2">
        <v>5383291</v>
      </c>
      <c r="AO223" s="2">
        <v>5390516</v>
      </c>
      <c r="AP223" s="2">
        <v>5396020</v>
      </c>
      <c r="AQ223" s="2">
        <v>5388720</v>
      </c>
      <c r="AR223" s="2">
        <v>5378867</v>
      </c>
      <c r="AS223" s="2">
        <v>5376912</v>
      </c>
      <c r="AT223" s="2">
        <v>5373374</v>
      </c>
      <c r="AU223" s="2">
        <v>5372280</v>
      </c>
      <c r="AV223" s="2">
        <v>5372807</v>
      </c>
      <c r="AW223" s="2">
        <v>5373054</v>
      </c>
      <c r="AX223" s="2">
        <v>5374622</v>
      </c>
      <c r="AY223" s="2">
        <v>5379233</v>
      </c>
      <c r="AZ223" s="2">
        <v>5386406</v>
      </c>
      <c r="BA223" s="2">
        <v>5391428</v>
      </c>
      <c r="BB223" s="2">
        <v>5398384</v>
      </c>
      <c r="BC223" s="2">
        <v>5407579</v>
      </c>
      <c r="BD223" s="2">
        <v>5413393</v>
      </c>
      <c r="BE223" s="2">
        <v>5418649</v>
      </c>
      <c r="BF223" s="2">
        <v>5423801</v>
      </c>
      <c r="BG223" s="2">
        <v>5430798</v>
      </c>
      <c r="BH223" s="2">
        <v>5439232</v>
      </c>
      <c r="BI223" s="2">
        <v>5446771</v>
      </c>
      <c r="BJ223" s="2">
        <v>5454147</v>
      </c>
      <c r="BK223" s="2">
        <v>5458827</v>
      </c>
      <c r="BL223" s="2">
        <v>5447247</v>
      </c>
      <c r="BM223" s="2">
        <v>5431752</v>
      </c>
      <c r="BN223" s="2">
        <v>5426740</v>
      </c>
    </row>
    <row r="224" spans="1:66" ht="15.75" customHeight="1" x14ac:dyDescent="0.25">
      <c r="A224" s="2" t="s">
        <v>450</v>
      </c>
      <c r="B224" s="2" t="s">
        <v>538</v>
      </c>
      <c r="C224" s="2">
        <v>1584720</v>
      </c>
      <c r="D224" s="2">
        <v>1594131</v>
      </c>
      <c r="E224" s="2">
        <v>1603649</v>
      </c>
      <c r="F224" s="2">
        <v>1616971</v>
      </c>
      <c r="G224" s="2">
        <v>1632114</v>
      </c>
      <c r="H224" s="2">
        <v>1649160</v>
      </c>
      <c r="I224" s="2">
        <v>1669905</v>
      </c>
      <c r="J224" s="2">
        <v>1689528</v>
      </c>
      <c r="K224" s="2">
        <v>1704546</v>
      </c>
      <c r="L224" s="2">
        <v>1713874</v>
      </c>
      <c r="M224" s="2">
        <v>1724891</v>
      </c>
      <c r="N224" s="2">
        <v>1738335</v>
      </c>
      <c r="O224" s="2">
        <v>1752233</v>
      </c>
      <c r="P224" s="2">
        <v>1766697</v>
      </c>
      <c r="Q224" s="2">
        <v>1776132</v>
      </c>
      <c r="R224" s="2">
        <v>1793581</v>
      </c>
      <c r="S224" s="2">
        <v>1820249</v>
      </c>
      <c r="T224" s="2">
        <v>1842377</v>
      </c>
      <c r="U224" s="2">
        <v>1862548</v>
      </c>
      <c r="V224" s="2">
        <v>1882599</v>
      </c>
      <c r="W224" s="2">
        <v>1901315</v>
      </c>
      <c r="X224" s="2">
        <v>1906531</v>
      </c>
      <c r="Y224" s="2">
        <v>1910334</v>
      </c>
      <c r="Z224" s="2">
        <v>1922321</v>
      </c>
      <c r="AA224" s="2">
        <v>1932154</v>
      </c>
      <c r="AB224" s="2">
        <v>1941641</v>
      </c>
      <c r="AC224" s="2">
        <v>1965964</v>
      </c>
      <c r="AD224" s="2">
        <v>1989776</v>
      </c>
      <c r="AE224" s="2">
        <v>1995196</v>
      </c>
      <c r="AF224" s="2">
        <v>1996351</v>
      </c>
      <c r="AG224" s="2">
        <v>1998161</v>
      </c>
      <c r="AH224" s="2">
        <v>1999429</v>
      </c>
      <c r="AI224" s="2">
        <v>1996498</v>
      </c>
      <c r="AJ224" s="2">
        <v>1991746</v>
      </c>
      <c r="AK224" s="2">
        <v>1989443</v>
      </c>
      <c r="AL224" s="2">
        <v>1989872</v>
      </c>
      <c r="AM224" s="2">
        <v>1988628</v>
      </c>
      <c r="AN224" s="2">
        <v>1985956</v>
      </c>
      <c r="AO224" s="2">
        <v>1981629</v>
      </c>
      <c r="AP224" s="2">
        <v>1983045</v>
      </c>
      <c r="AQ224" s="2">
        <v>1988925</v>
      </c>
      <c r="AR224" s="2">
        <v>1992060</v>
      </c>
      <c r="AS224" s="2">
        <v>1994530</v>
      </c>
      <c r="AT224" s="2">
        <v>1995733</v>
      </c>
      <c r="AU224" s="2">
        <v>1997012</v>
      </c>
      <c r="AV224" s="2">
        <v>2000474</v>
      </c>
      <c r="AW224" s="2">
        <v>2006868</v>
      </c>
      <c r="AX224" s="2">
        <v>2018122</v>
      </c>
      <c r="AY224" s="2">
        <v>2021316</v>
      </c>
      <c r="AZ224" s="2">
        <v>2039669</v>
      </c>
      <c r="BA224" s="2">
        <v>2048583</v>
      </c>
      <c r="BB224" s="2">
        <v>2052843</v>
      </c>
      <c r="BC224" s="2">
        <v>2057159</v>
      </c>
      <c r="BD224" s="2">
        <v>2059953</v>
      </c>
      <c r="BE224" s="2">
        <v>2061980</v>
      </c>
      <c r="BF224" s="2">
        <v>2063531</v>
      </c>
      <c r="BG224" s="2">
        <v>2065042</v>
      </c>
      <c r="BH224" s="2">
        <v>2066388</v>
      </c>
      <c r="BI224" s="2">
        <v>2073894</v>
      </c>
      <c r="BJ224" s="2">
        <v>2088385</v>
      </c>
      <c r="BK224" s="2">
        <v>2102419</v>
      </c>
      <c r="BL224" s="2">
        <v>2108079</v>
      </c>
      <c r="BM224" s="2">
        <v>2111986</v>
      </c>
      <c r="BN224" s="2">
        <v>2120937</v>
      </c>
    </row>
    <row r="225" spans="1:66" ht="15.75" customHeight="1" x14ac:dyDescent="0.25">
      <c r="A225" s="2" t="s">
        <v>452</v>
      </c>
      <c r="B225" s="2" t="s">
        <v>538</v>
      </c>
      <c r="C225" s="2">
        <v>7484656</v>
      </c>
      <c r="D225" s="2">
        <v>7519998</v>
      </c>
      <c r="E225" s="2">
        <v>7561588</v>
      </c>
      <c r="F225" s="2">
        <v>7604328</v>
      </c>
      <c r="G225" s="2">
        <v>7661354</v>
      </c>
      <c r="H225" s="2">
        <v>7733853</v>
      </c>
      <c r="I225" s="2">
        <v>7807797</v>
      </c>
      <c r="J225" s="2">
        <v>7867931</v>
      </c>
      <c r="K225" s="2">
        <v>7912273</v>
      </c>
      <c r="L225" s="2">
        <v>7968072</v>
      </c>
      <c r="M225" s="2">
        <v>8042801</v>
      </c>
      <c r="N225" s="2">
        <v>8098334</v>
      </c>
      <c r="O225" s="2">
        <v>8122300</v>
      </c>
      <c r="P225" s="2">
        <v>8136312</v>
      </c>
      <c r="Q225" s="2">
        <v>8159955</v>
      </c>
      <c r="R225" s="2">
        <v>8192437</v>
      </c>
      <c r="S225" s="2">
        <v>8222286</v>
      </c>
      <c r="T225" s="2">
        <v>8251540</v>
      </c>
      <c r="U225" s="2">
        <v>8275599</v>
      </c>
      <c r="V225" s="2">
        <v>8293678</v>
      </c>
      <c r="W225" s="2">
        <v>8310531</v>
      </c>
      <c r="X225" s="2">
        <v>8320503</v>
      </c>
      <c r="Y225" s="2">
        <v>8325263</v>
      </c>
      <c r="Z225" s="2">
        <v>8329033</v>
      </c>
      <c r="AA225" s="2">
        <v>8336605</v>
      </c>
      <c r="AB225" s="2">
        <v>8350386</v>
      </c>
      <c r="AC225" s="2">
        <v>8369829</v>
      </c>
      <c r="AD225" s="2">
        <v>8397804</v>
      </c>
      <c r="AE225" s="2">
        <v>8436489</v>
      </c>
      <c r="AF225" s="2">
        <v>8492964</v>
      </c>
      <c r="AG225" s="2">
        <v>8558835</v>
      </c>
      <c r="AH225" s="2">
        <v>8617375</v>
      </c>
      <c r="AI225" s="2">
        <v>8668067</v>
      </c>
      <c r="AJ225" s="2">
        <v>8718561</v>
      </c>
      <c r="AK225" s="2">
        <v>8780745</v>
      </c>
      <c r="AL225" s="2">
        <v>8826939</v>
      </c>
      <c r="AM225" s="2">
        <v>8840998</v>
      </c>
      <c r="AN225" s="2">
        <v>8846062</v>
      </c>
      <c r="AO225" s="2">
        <v>8850974</v>
      </c>
      <c r="AP225" s="2">
        <v>8857874</v>
      </c>
      <c r="AQ225" s="2">
        <v>8872109</v>
      </c>
      <c r="AR225" s="2">
        <v>8895960</v>
      </c>
      <c r="AS225" s="2">
        <v>8924958</v>
      </c>
      <c r="AT225" s="2">
        <v>8958229</v>
      </c>
      <c r="AU225" s="2">
        <v>8993531</v>
      </c>
      <c r="AV225" s="2">
        <v>9029572</v>
      </c>
      <c r="AW225" s="2">
        <v>9080505</v>
      </c>
      <c r="AX225" s="2">
        <v>9148092</v>
      </c>
      <c r="AY225" s="2">
        <v>9219637</v>
      </c>
      <c r="AZ225" s="2">
        <v>9298515</v>
      </c>
      <c r="BA225" s="2">
        <v>9378126</v>
      </c>
      <c r="BB225" s="2">
        <v>9449213</v>
      </c>
      <c r="BC225" s="2">
        <v>9519374</v>
      </c>
      <c r="BD225" s="2">
        <v>9600379</v>
      </c>
      <c r="BE225" s="2">
        <v>9696110</v>
      </c>
      <c r="BF225" s="2">
        <v>9799186</v>
      </c>
      <c r="BG225" s="2">
        <v>9923085</v>
      </c>
      <c r="BH225" s="2">
        <v>10057698</v>
      </c>
      <c r="BI225" s="2">
        <v>10175214</v>
      </c>
      <c r="BJ225" s="2">
        <v>10278887</v>
      </c>
      <c r="BK225" s="2">
        <v>10353442</v>
      </c>
      <c r="BL225" s="2">
        <v>10415811</v>
      </c>
      <c r="BM225" s="2">
        <v>10486941</v>
      </c>
      <c r="BN225" s="2">
        <v>10536632</v>
      </c>
    </row>
    <row r="226" spans="1:66" ht="15.75" customHeight="1" x14ac:dyDescent="0.25">
      <c r="A226" s="2" t="s">
        <v>454</v>
      </c>
      <c r="B226" s="2" t="s">
        <v>538</v>
      </c>
      <c r="C226" s="2">
        <v>345065</v>
      </c>
      <c r="D226" s="2">
        <v>352971</v>
      </c>
      <c r="E226" s="2">
        <v>361070</v>
      </c>
      <c r="F226" s="2">
        <v>369527</v>
      </c>
      <c r="G226" s="2">
        <v>378531</v>
      </c>
      <c r="H226" s="2">
        <v>388317</v>
      </c>
      <c r="I226" s="2">
        <v>398861</v>
      </c>
      <c r="J226" s="2">
        <v>409638</v>
      </c>
      <c r="K226" s="2">
        <v>420373</v>
      </c>
      <c r="L226" s="2">
        <v>431366</v>
      </c>
      <c r="M226" s="2">
        <v>442865</v>
      </c>
      <c r="N226" s="2">
        <v>454913</v>
      </c>
      <c r="O226" s="2">
        <v>467512</v>
      </c>
      <c r="P226" s="2">
        <v>480668</v>
      </c>
      <c r="Q226" s="2">
        <v>494624</v>
      </c>
      <c r="R226" s="2">
        <v>509535</v>
      </c>
      <c r="S226" s="2">
        <v>525457</v>
      </c>
      <c r="T226" s="2">
        <v>542328</v>
      </c>
      <c r="U226" s="2">
        <v>560236</v>
      </c>
      <c r="V226" s="2">
        <v>579091</v>
      </c>
      <c r="W226" s="2">
        <v>598564</v>
      </c>
      <c r="X226" s="2">
        <v>616210</v>
      </c>
      <c r="Y226" s="2">
        <v>634439</v>
      </c>
      <c r="Z226" s="2">
        <v>655505</v>
      </c>
      <c r="AA226" s="2">
        <v>677303</v>
      </c>
      <c r="AB226" s="2">
        <v>702400</v>
      </c>
      <c r="AC226" s="2">
        <v>730150</v>
      </c>
      <c r="AD226" s="2">
        <v>758669</v>
      </c>
      <c r="AE226" s="2">
        <v>794434</v>
      </c>
      <c r="AF226" s="2">
        <v>825952</v>
      </c>
      <c r="AG226" s="2">
        <v>854011</v>
      </c>
      <c r="AH226" s="2">
        <v>889712</v>
      </c>
      <c r="AI226" s="2">
        <v>925165</v>
      </c>
      <c r="AJ226" s="2">
        <v>953451</v>
      </c>
      <c r="AK226" s="2">
        <v>953737</v>
      </c>
      <c r="AL226" s="2">
        <v>953573</v>
      </c>
      <c r="AM226" s="2">
        <v>973587</v>
      </c>
      <c r="AN226" s="2">
        <v>990734</v>
      </c>
      <c r="AO226" s="2">
        <v>1005158</v>
      </c>
      <c r="AP226" s="2">
        <v>1018370</v>
      </c>
      <c r="AQ226" s="2">
        <v>1030496</v>
      </c>
      <c r="AR226" s="2">
        <v>1041396</v>
      </c>
      <c r="AS226" s="2">
        <v>1050809</v>
      </c>
      <c r="AT226" s="2">
        <v>1058797</v>
      </c>
      <c r="AU226" s="2">
        <v>1065764</v>
      </c>
      <c r="AV226" s="2">
        <v>1071886</v>
      </c>
      <c r="AW226" s="2">
        <v>1077735</v>
      </c>
      <c r="AX226" s="2">
        <v>1084008</v>
      </c>
      <c r="AY226" s="2">
        <v>1089870</v>
      </c>
      <c r="AZ226" s="2">
        <v>1094886</v>
      </c>
      <c r="BA226" s="2">
        <v>1099920</v>
      </c>
      <c r="BB226" s="2">
        <v>1105371</v>
      </c>
      <c r="BC226" s="2">
        <v>1111444</v>
      </c>
      <c r="BD226" s="2">
        <v>1118319</v>
      </c>
      <c r="BE226" s="2">
        <v>1125865</v>
      </c>
      <c r="BF226" s="2">
        <v>1133936</v>
      </c>
      <c r="BG226" s="2">
        <v>1142524</v>
      </c>
      <c r="BH226" s="2">
        <v>1151390</v>
      </c>
      <c r="BI226" s="2">
        <v>1160428</v>
      </c>
      <c r="BJ226" s="2">
        <v>1169613</v>
      </c>
      <c r="BK226" s="2">
        <v>1180655</v>
      </c>
      <c r="BL226" s="2">
        <v>1192271</v>
      </c>
      <c r="BM226" s="2">
        <v>1201670</v>
      </c>
      <c r="BN226" s="2">
        <v>1210822</v>
      </c>
    </row>
    <row r="227" spans="1:66" ht="15.75" customHeight="1" x14ac:dyDescent="0.25">
      <c r="A227" s="2" t="s">
        <v>456</v>
      </c>
      <c r="B227" s="2" t="s">
        <v>538</v>
      </c>
      <c r="C227" s="2">
        <v>2646</v>
      </c>
      <c r="D227" s="2">
        <v>2888</v>
      </c>
      <c r="E227" s="2">
        <v>3171</v>
      </c>
      <c r="F227" s="2">
        <v>3481</v>
      </c>
      <c r="G227" s="2">
        <v>3811</v>
      </c>
      <c r="H227" s="2">
        <v>4161</v>
      </c>
      <c r="I227" s="2">
        <v>4531</v>
      </c>
      <c r="J227" s="2">
        <v>4930</v>
      </c>
      <c r="K227" s="2">
        <v>5354</v>
      </c>
      <c r="L227" s="2">
        <v>5795</v>
      </c>
      <c r="M227" s="2">
        <v>6260</v>
      </c>
      <c r="N227" s="2">
        <v>6736</v>
      </c>
      <c r="O227" s="2">
        <v>7226</v>
      </c>
      <c r="P227" s="2">
        <v>7750</v>
      </c>
      <c r="Q227" s="2">
        <v>8312</v>
      </c>
      <c r="R227" s="2">
        <v>8906</v>
      </c>
      <c r="S227" s="2">
        <v>9523</v>
      </c>
      <c r="T227" s="2">
        <v>10172</v>
      </c>
      <c r="U227" s="2">
        <v>10850</v>
      </c>
      <c r="V227" s="2">
        <v>11542</v>
      </c>
      <c r="W227" s="2">
        <v>12243</v>
      </c>
      <c r="X227" s="2">
        <v>13134</v>
      </c>
      <c r="Y227" s="2">
        <v>14418</v>
      </c>
      <c r="Z227" s="2">
        <v>15927</v>
      </c>
      <c r="AA227" s="2">
        <v>17474</v>
      </c>
      <c r="AB227" s="2">
        <v>19064</v>
      </c>
      <c r="AC227" s="2">
        <v>20703</v>
      </c>
      <c r="AD227" s="2">
        <v>22395</v>
      </c>
      <c r="AE227" s="2">
        <v>24139</v>
      </c>
      <c r="AF227" s="2">
        <v>25952</v>
      </c>
      <c r="AG227" s="2">
        <v>27845</v>
      </c>
      <c r="AH227" s="2">
        <v>29820</v>
      </c>
      <c r="AI227" s="2">
        <v>31345</v>
      </c>
      <c r="AJ227" s="2">
        <v>31823</v>
      </c>
      <c r="AK227" s="2">
        <v>31735</v>
      </c>
      <c r="AL227" s="2">
        <v>31596</v>
      </c>
      <c r="AM227" s="2">
        <v>31410</v>
      </c>
      <c r="AN227" s="2">
        <v>31195</v>
      </c>
      <c r="AO227" s="2">
        <v>31240</v>
      </c>
      <c r="AP227" s="2">
        <v>31084</v>
      </c>
      <c r="AQ227" s="2">
        <v>30519</v>
      </c>
      <c r="AR227" s="2">
        <v>30600</v>
      </c>
      <c r="AS227" s="2">
        <v>30777</v>
      </c>
      <c r="AT227" s="2">
        <v>31472</v>
      </c>
      <c r="AU227" s="2">
        <v>32488</v>
      </c>
      <c r="AV227" s="2">
        <v>33011</v>
      </c>
      <c r="AW227" s="2">
        <v>33441</v>
      </c>
      <c r="AX227" s="2">
        <v>33811</v>
      </c>
      <c r="AY227" s="2">
        <v>33964</v>
      </c>
      <c r="AZ227" s="2">
        <v>34238</v>
      </c>
      <c r="BA227" s="2">
        <v>34056</v>
      </c>
      <c r="BB227" s="2">
        <v>33435</v>
      </c>
      <c r="BC227" s="2">
        <v>34640</v>
      </c>
      <c r="BD227" s="2">
        <v>36607</v>
      </c>
      <c r="BE227" s="2">
        <v>37685</v>
      </c>
      <c r="BF227" s="2">
        <v>38825</v>
      </c>
      <c r="BG227" s="2">
        <v>38992</v>
      </c>
      <c r="BH227" s="2">
        <v>38615</v>
      </c>
      <c r="BI227" s="2">
        <v>38934</v>
      </c>
      <c r="BJ227" s="2">
        <v>39648</v>
      </c>
      <c r="BK227" s="2">
        <v>40350</v>
      </c>
      <c r="BL227" s="2">
        <v>40708</v>
      </c>
      <c r="BM227" s="2">
        <v>40888</v>
      </c>
      <c r="BN227" s="2">
        <v>41163</v>
      </c>
    </row>
    <row r="228" spans="1:66" ht="15.75" customHeight="1" x14ac:dyDescent="0.25">
      <c r="A228" s="2" t="s">
        <v>458</v>
      </c>
      <c r="B228" s="2" t="s">
        <v>538</v>
      </c>
      <c r="C228" s="2">
        <v>41700</v>
      </c>
      <c r="D228" s="2">
        <v>42889</v>
      </c>
      <c r="E228" s="2">
        <v>44042</v>
      </c>
      <c r="F228" s="2">
        <v>45176</v>
      </c>
      <c r="G228" s="2">
        <v>46322</v>
      </c>
      <c r="H228" s="2">
        <v>47500</v>
      </c>
      <c r="I228" s="2">
        <v>48699</v>
      </c>
      <c r="J228" s="2">
        <v>49911</v>
      </c>
      <c r="K228" s="2">
        <v>51134</v>
      </c>
      <c r="L228" s="2">
        <v>52365</v>
      </c>
      <c r="M228" s="2">
        <v>53600</v>
      </c>
      <c r="N228" s="2">
        <v>54695</v>
      </c>
      <c r="O228" s="2">
        <v>56029</v>
      </c>
      <c r="P228" s="2">
        <v>56892</v>
      </c>
      <c r="Q228" s="2">
        <v>57937</v>
      </c>
      <c r="R228" s="2">
        <v>59292</v>
      </c>
      <c r="S228" s="2">
        <v>60504</v>
      </c>
      <c r="T228" s="2">
        <v>61786</v>
      </c>
      <c r="U228" s="2">
        <v>62150</v>
      </c>
      <c r="V228" s="2">
        <v>62686</v>
      </c>
      <c r="W228" s="2">
        <v>63261</v>
      </c>
      <c r="X228" s="2">
        <v>64035</v>
      </c>
      <c r="Y228" s="2">
        <v>64413</v>
      </c>
      <c r="Z228" s="2">
        <v>64335</v>
      </c>
      <c r="AA228" s="2">
        <v>64717</v>
      </c>
      <c r="AB228" s="2">
        <v>65244</v>
      </c>
      <c r="AC228" s="2">
        <v>65652</v>
      </c>
      <c r="AD228" s="2">
        <v>68499</v>
      </c>
      <c r="AE228" s="2">
        <v>68755</v>
      </c>
      <c r="AF228" s="2">
        <v>69167</v>
      </c>
      <c r="AG228" s="2">
        <v>69507</v>
      </c>
      <c r="AH228" s="2">
        <v>70439</v>
      </c>
      <c r="AI228" s="2">
        <v>70763</v>
      </c>
      <c r="AJ228" s="2">
        <v>72253</v>
      </c>
      <c r="AK228" s="2">
        <v>74205</v>
      </c>
      <c r="AL228" s="2">
        <v>75304</v>
      </c>
      <c r="AM228" s="2">
        <v>76417</v>
      </c>
      <c r="AN228" s="2">
        <v>77319</v>
      </c>
      <c r="AO228" s="2">
        <v>78846</v>
      </c>
      <c r="AP228" s="2">
        <v>80410</v>
      </c>
      <c r="AQ228" s="2">
        <v>81131</v>
      </c>
      <c r="AR228" s="2">
        <v>81202</v>
      </c>
      <c r="AS228" s="2">
        <v>83723</v>
      </c>
      <c r="AT228" s="2">
        <v>82781</v>
      </c>
      <c r="AU228" s="2">
        <v>82475</v>
      </c>
      <c r="AV228" s="2">
        <v>82858</v>
      </c>
      <c r="AW228" s="2">
        <v>84600</v>
      </c>
      <c r="AX228" s="2">
        <v>85033</v>
      </c>
      <c r="AY228" s="2">
        <v>86956</v>
      </c>
      <c r="AZ228" s="2">
        <v>87298</v>
      </c>
      <c r="BA228" s="2">
        <v>89770</v>
      </c>
      <c r="BB228" s="2">
        <v>87441</v>
      </c>
      <c r="BC228" s="2">
        <v>88303</v>
      </c>
      <c r="BD228" s="2">
        <v>89949</v>
      </c>
      <c r="BE228" s="2">
        <v>91359</v>
      </c>
      <c r="BF228" s="2">
        <v>93419</v>
      </c>
      <c r="BG228" s="2">
        <v>94677</v>
      </c>
      <c r="BH228" s="2">
        <v>95843</v>
      </c>
      <c r="BI228" s="2">
        <v>96762</v>
      </c>
      <c r="BJ228" s="2">
        <v>97625</v>
      </c>
      <c r="BK228" s="2">
        <v>98462</v>
      </c>
      <c r="BL228" s="2">
        <v>99258</v>
      </c>
      <c r="BM228" s="2">
        <v>119878</v>
      </c>
      <c r="BN228" s="2">
        <v>119773</v>
      </c>
    </row>
    <row r="229" spans="1:66" ht="15.75" customHeight="1" x14ac:dyDescent="0.25">
      <c r="A229" s="2" t="s">
        <v>460</v>
      </c>
      <c r="B229" s="2" t="s">
        <v>538</v>
      </c>
      <c r="C229" s="2">
        <v>4610712</v>
      </c>
      <c r="D229" s="2">
        <v>4751534</v>
      </c>
      <c r="E229" s="2">
        <v>4894995</v>
      </c>
      <c r="F229" s="2">
        <v>5045245</v>
      </c>
      <c r="G229" s="2">
        <v>5202846</v>
      </c>
      <c r="H229" s="2">
        <v>5368451</v>
      </c>
      <c r="I229" s="2">
        <v>5542003</v>
      </c>
      <c r="J229" s="2">
        <v>5723306</v>
      </c>
      <c r="K229" s="2">
        <v>5912715</v>
      </c>
      <c r="L229" s="2">
        <v>6111364</v>
      </c>
      <c r="M229" s="2">
        <v>6319199</v>
      </c>
      <c r="N229" s="2">
        <v>6538526</v>
      </c>
      <c r="O229" s="2">
        <v>6768544</v>
      </c>
      <c r="P229" s="2">
        <v>7003114</v>
      </c>
      <c r="Q229" s="2">
        <v>7244901</v>
      </c>
      <c r="R229" s="2">
        <v>7497126</v>
      </c>
      <c r="S229" s="2">
        <v>7758673</v>
      </c>
      <c r="T229" s="2">
        <v>8029313</v>
      </c>
      <c r="U229" s="2">
        <v>8310217</v>
      </c>
      <c r="V229" s="2">
        <v>8600747</v>
      </c>
      <c r="W229" s="2">
        <v>8898954</v>
      </c>
      <c r="X229" s="2">
        <v>9203635</v>
      </c>
      <c r="Y229" s="2">
        <v>9510754</v>
      </c>
      <c r="Z229" s="2">
        <v>9835461</v>
      </c>
      <c r="AA229" s="2">
        <v>10183138</v>
      </c>
      <c r="AB229" s="2">
        <v>10540926</v>
      </c>
      <c r="AC229" s="2">
        <v>10907619</v>
      </c>
      <c r="AD229" s="2">
        <v>11281107</v>
      </c>
      <c r="AE229" s="2">
        <v>11657772</v>
      </c>
      <c r="AF229" s="2">
        <v>12034097</v>
      </c>
      <c r="AG229" s="2">
        <v>12408996</v>
      </c>
      <c r="AH229" s="2">
        <v>12782281</v>
      </c>
      <c r="AI229" s="2">
        <v>13156406</v>
      </c>
      <c r="AJ229" s="2">
        <v>13537060</v>
      </c>
      <c r="AK229" s="2">
        <v>13922626</v>
      </c>
      <c r="AL229" s="2">
        <v>14313450</v>
      </c>
      <c r="AM229" s="2">
        <v>14708879</v>
      </c>
      <c r="AN229" s="2">
        <v>15103996</v>
      </c>
      <c r="AO229" s="2">
        <v>15500542</v>
      </c>
      <c r="AP229" s="2">
        <v>15901201</v>
      </c>
      <c r="AQ229" s="2">
        <v>16307654</v>
      </c>
      <c r="AR229" s="2">
        <v>16727948</v>
      </c>
      <c r="AS229" s="2">
        <v>17164021</v>
      </c>
      <c r="AT229" s="2">
        <v>17611356</v>
      </c>
      <c r="AU229" s="2">
        <v>18084007</v>
      </c>
      <c r="AV229" s="2">
        <v>18583557</v>
      </c>
      <c r="AW229" s="2">
        <v>19432009</v>
      </c>
      <c r="AX229" s="2">
        <v>20703005</v>
      </c>
      <c r="AY229" s="2">
        <v>21474059</v>
      </c>
      <c r="AZ229" s="2">
        <v>21827220</v>
      </c>
      <c r="BA229" s="2">
        <v>22337563</v>
      </c>
      <c r="BB229" s="2">
        <v>22730733</v>
      </c>
      <c r="BC229" s="2">
        <v>22605577</v>
      </c>
      <c r="BD229" s="2">
        <v>21495821</v>
      </c>
      <c r="BE229" s="2">
        <v>20072232</v>
      </c>
      <c r="BF229" s="2">
        <v>19205178</v>
      </c>
      <c r="BG229" s="2">
        <v>18964252</v>
      </c>
      <c r="BH229" s="2">
        <v>18983373</v>
      </c>
      <c r="BI229" s="2">
        <v>19333463</v>
      </c>
      <c r="BJ229" s="2">
        <v>20098251</v>
      </c>
      <c r="BK229" s="2">
        <v>20772595</v>
      </c>
      <c r="BL229" s="2">
        <v>21324367</v>
      </c>
      <c r="BM229" s="2">
        <v>22125249</v>
      </c>
      <c r="BN229" s="2">
        <v>23227014</v>
      </c>
    </row>
    <row r="230" spans="1:66" ht="15.75" customHeight="1" x14ac:dyDescent="0.25">
      <c r="A230" s="2" t="s">
        <v>462</v>
      </c>
      <c r="B230" s="2" t="s">
        <v>538</v>
      </c>
      <c r="C230" s="2">
        <v>5604</v>
      </c>
      <c r="D230" s="2">
        <v>5625</v>
      </c>
      <c r="E230" s="2">
        <v>5633</v>
      </c>
      <c r="F230" s="2">
        <v>5634</v>
      </c>
      <c r="G230" s="2">
        <v>5642</v>
      </c>
      <c r="H230" s="2">
        <v>5650</v>
      </c>
      <c r="I230" s="2">
        <v>5652</v>
      </c>
      <c r="J230" s="2">
        <v>5662</v>
      </c>
      <c r="K230" s="2">
        <v>5668</v>
      </c>
      <c r="L230" s="2">
        <v>5663</v>
      </c>
      <c r="M230" s="2">
        <v>5665</v>
      </c>
      <c r="N230" s="2">
        <v>5742</v>
      </c>
      <c r="O230" s="2">
        <v>5896</v>
      </c>
      <c r="P230" s="2">
        <v>6068</v>
      </c>
      <c r="Q230" s="2">
        <v>6249</v>
      </c>
      <c r="R230" s="2">
        <v>6451</v>
      </c>
      <c r="S230" s="2">
        <v>6668</v>
      </c>
      <c r="T230" s="2">
        <v>6885</v>
      </c>
      <c r="U230" s="2">
        <v>7110</v>
      </c>
      <c r="V230" s="2">
        <v>7332</v>
      </c>
      <c r="W230" s="2">
        <v>7598</v>
      </c>
      <c r="X230" s="2">
        <v>7957</v>
      </c>
      <c r="Y230" s="2">
        <v>8355</v>
      </c>
      <c r="Z230" s="2">
        <v>8758</v>
      </c>
      <c r="AA230" s="2">
        <v>9166</v>
      </c>
      <c r="AB230" s="2">
        <v>9577</v>
      </c>
      <c r="AC230" s="2">
        <v>9986</v>
      </c>
      <c r="AD230" s="2">
        <v>10400</v>
      </c>
      <c r="AE230" s="2">
        <v>10816</v>
      </c>
      <c r="AF230" s="2">
        <v>11227</v>
      </c>
      <c r="AG230" s="2">
        <v>11709</v>
      </c>
      <c r="AH230" s="2">
        <v>12329</v>
      </c>
      <c r="AI230" s="2">
        <v>13014</v>
      </c>
      <c r="AJ230" s="2">
        <v>13704</v>
      </c>
      <c r="AK230" s="2">
        <v>14402</v>
      </c>
      <c r="AL230" s="2">
        <v>15101</v>
      </c>
      <c r="AM230" s="2">
        <v>15806</v>
      </c>
      <c r="AN230" s="2">
        <v>16515</v>
      </c>
      <c r="AO230" s="2">
        <v>17239</v>
      </c>
      <c r="AP230" s="2">
        <v>17984</v>
      </c>
      <c r="AQ230" s="2">
        <v>18744</v>
      </c>
      <c r="AR230" s="2">
        <v>19578</v>
      </c>
      <c r="AS230" s="2">
        <v>20598</v>
      </c>
      <c r="AT230" s="2">
        <v>21739</v>
      </c>
      <c r="AU230" s="2">
        <v>22869</v>
      </c>
      <c r="AV230" s="2">
        <v>23995</v>
      </c>
      <c r="AW230" s="2">
        <v>25128</v>
      </c>
      <c r="AX230" s="2">
        <v>26268</v>
      </c>
      <c r="AY230" s="2">
        <v>27422</v>
      </c>
      <c r="AZ230" s="2">
        <v>28581</v>
      </c>
      <c r="BA230" s="2">
        <v>29726</v>
      </c>
      <c r="BB230" s="2">
        <v>30816</v>
      </c>
      <c r="BC230" s="2">
        <v>32081</v>
      </c>
      <c r="BD230" s="2">
        <v>33594</v>
      </c>
      <c r="BE230" s="2">
        <v>34985</v>
      </c>
      <c r="BF230" s="2">
        <v>36538</v>
      </c>
      <c r="BG230" s="2">
        <v>38246</v>
      </c>
      <c r="BH230" s="2">
        <v>39844</v>
      </c>
      <c r="BI230" s="2">
        <v>41487</v>
      </c>
      <c r="BJ230" s="2">
        <v>43080</v>
      </c>
      <c r="BK230" s="2">
        <v>44276</v>
      </c>
      <c r="BL230" s="2">
        <v>45114</v>
      </c>
      <c r="BM230" s="2">
        <v>45703</v>
      </c>
      <c r="BN230" s="2">
        <v>46062</v>
      </c>
    </row>
    <row r="231" spans="1:66" ht="15.75" customHeight="1" x14ac:dyDescent="0.25">
      <c r="A231" s="2" t="s">
        <v>464</v>
      </c>
      <c r="B231" s="2" t="s">
        <v>538</v>
      </c>
      <c r="C231" s="2">
        <v>3028688</v>
      </c>
      <c r="D231" s="2">
        <v>3087657</v>
      </c>
      <c r="E231" s="2">
        <v>3148242</v>
      </c>
      <c r="F231" s="2">
        <v>3210296</v>
      </c>
      <c r="G231" s="2">
        <v>3273419</v>
      </c>
      <c r="H231" s="2">
        <v>3336338</v>
      </c>
      <c r="I231" s="2">
        <v>3398664</v>
      </c>
      <c r="J231" s="2">
        <v>3461664</v>
      </c>
      <c r="K231" s="2">
        <v>3526770</v>
      </c>
      <c r="L231" s="2">
        <v>3595152</v>
      </c>
      <c r="M231" s="2">
        <v>3667394</v>
      </c>
      <c r="N231" s="2">
        <v>3742534</v>
      </c>
      <c r="O231" s="2">
        <v>3824399</v>
      </c>
      <c r="P231" s="2">
        <v>3912905</v>
      </c>
      <c r="Q231" s="2">
        <v>4000559</v>
      </c>
      <c r="R231" s="2">
        <v>4084110</v>
      </c>
      <c r="S231" s="2">
        <v>4163051</v>
      </c>
      <c r="T231" s="2">
        <v>4238551</v>
      </c>
      <c r="U231" s="2">
        <v>4313479</v>
      </c>
      <c r="V231" s="2">
        <v>4402942</v>
      </c>
      <c r="W231" s="2">
        <v>4408230</v>
      </c>
      <c r="X231" s="2">
        <v>4409225</v>
      </c>
      <c r="Y231" s="2">
        <v>4622828</v>
      </c>
      <c r="Z231" s="2">
        <v>4859173</v>
      </c>
      <c r="AA231" s="2">
        <v>4920556</v>
      </c>
      <c r="AB231" s="2">
        <v>4967590</v>
      </c>
      <c r="AC231" s="2">
        <v>5118160</v>
      </c>
      <c r="AD231" s="2">
        <v>5300852</v>
      </c>
      <c r="AE231" s="2">
        <v>5483038</v>
      </c>
      <c r="AF231" s="2">
        <v>5670619</v>
      </c>
      <c r="AG231" s="2">
        <v>5827069</v>
      </c>
      <c r="AH231" s="2">
        <v>6042428</v>
      </c>
      <c r="AI231" s="2">
        <v>6302926</v>
      </c>
      <c r="AJ231" s="2">
        <v>6448280</v>
      </c>
      <c r="AK231" s="2">
        <v>6592998</v>
      </c>
      <c r="AL231" s="2">
        <v>6888856</v>
      </c>
      <c r="AM231" s="2">
        <v>7200291</v>
      </c>
      <c r="AN231" s="2">
        <v>7450874</v>
      </c>
      <c r="AO231" s="2">
        <v>7709115</v>
      </c>
      <c r="AP231" s="2">
        <v>7981889</v>
      </c>
      <c r="AQ231" s="2">
        <v>8259137</v>
      </c>
      <c r="AR231" s="2">
        <v>8538804</v>
      </c>
      <c r="AS231" s="2">
        <v>8838369</v>
      </c>
      <c r="AT231" s="2">
        <v>9196366</v>
      </c>
      <c r="AU231" s="2">
        <v>9613503</v>
      </c>
      <c r="AV231" s="2">
        <v>10005012</v>
      </c>
      <c r="AW231" s="2">
        <v>10365614</v>
      </c>
      <c r="AX231" s="2">
        <v>10722731</v>
      </c>
      <c r="AY231" s="2">
        <v>11098664</v>
      </c>
      <c r="AZ231" s="2">
        <v>11496128</v>
      </c>
      <c r="BA231" s="2">
        <v>11894727</v>
      </c>
      <c r="BB231" s="2">
        <v>12317730</v>
      </c>
      <c r="BC231" s="2">
        <v>12754906</v>
      </c>
      <c r="BD231" s="2">
        <v>13216766</v>
      </c>
      <c r="BE231" s="2">
        <v>13697126</v>
      </c>
      <c r="BF231" s="2">
        <v>14140274</v>
      </c>
      <c r="BG231" s="2">
        <v>14592585</v>
      </c>
      <c r="BH231" s="2">
        <v>15085884</v>
      </c>
      <c r="BI231" s="2">
        <v>15604210</v>
      </c>
      <c r="BJ231" s="2">
        <v>16126866</v>
      </c>
      <c r="BK231" s="2">
        <v>16644701</v>
      </c>
      <c r="BL231" s="2">
        <v>17179740</v>
      </c>
      <c r="BM231" s="2">
        <v>17723315</v>
      </c>
      <c r="BN231" s="2">
        <v>18278568</v>
      </c>
    </row>
    <row r="232" spans="1:66" ht="15.75" customHeight="1" x14ac:dyDescent="0.25">
      <c r="A232" s="2" t="s">
        <v>466</v>
      </c>
      <c r="B232" s="2" t="s">
        <v>538</v>
      </c>
      <c r="C232" s="2">
        <v>884811163</v>
      </c>
      <c r="D232" s="2">
        <v>884080493</v>
      </c>
      <c r="E232" s="2">
        <v>895683380</v>
      </c>
      <c r="F232" s="2">
        <v>918644019</v>
      </c>
      <c r="G232" s="2">
        <v>941205716</v>
      </c>
      <c r="H232" s="2">
        <v>964393486</v>
      </c>
      <c r="I232" s="2">
        <v>990895866</v>
      </c>
      <c r="J232" s="2">
        <v>1016638561</v>
      </c>
      <c r="K232" s="2">
        <v>1043384828</v>
      </c>
      <c r="L232" s="2">
        <v>1071859681</v>
      </c>
      <c r="M232" s="2">
        <v>1101191924</v>
      </c>
      <c r="N232" s="2">
        <v>1131150405</v>
      </c>
      <c r="O232" s="2">
        <v>1159394712</v>
      </c>
      <c r="P232" s="2">
        <v>1186691481</v>
      </c>
      <c r="Q232" s="2">
        <v>1212479337</v>
      </c>
      <c r="R232" s="2">
        <v>1235769316</v>
      </c>
      <c r="S232" s="2">
        <v>1257283747</v>
      </c>
      <c r="T232" s="2">
        <v>1277634904</v>
      </c>
      <c r="U232" s="2">
        <v>1298297421</v>
      </c>
      <c r="V232" s="2">
        <v>1319182209</v>
      </c>
      <c r="W232" s="2">
        <v>1339615160</v>
      </c>
      <c r="X232" s="2">
        <v>1360714010</v>
      </c>
      <c r="Y232" s="2">
        <v>1384060325</v>
      </c>
      <c r="Z232" s="2">
        <v>1407492473</v>
      </c>
      <c r="AA232" s="2">
        <v>1429843232</v>
      </c>
      <c r="AB232" s="2">
        <v>1452832120</v>
      </c>
      <c r="AC232" s="2">
        <v>1477285491</v>
      </c>
      <c r="AD232" s="2">
        <v>1503204089</v>
      </c>
      <c r="AE232" s="2">
        <v>1529464061</v>
      </c>
      <c r="AF232" s="2">
        <v>1555164786</v>
      </c>
      <c r="AG232" s="2">
        <v>1580447407</v>
      </c>
      <c r="AH232" s="2">
        <v>1604798136</v>
      </c>
      <c r="AI232" s="2">
        <v>1627823212</v>
      </c>
      <c r="AJ232" s="2">
        <v>1650184274</v>
      </c>
      <c r="AK232" s="2">
        <v>1672325604</v>
      </c>
      <c r="AL232" s="2">
        <v>1693952154</v>
      </c>
      <c r="AM232" s="2">
        <v>1715256519</v>
      </c>
      <c r="AN232" s="2">
        <v>1736404220</v>
      </c>
      <c r="AO232" s="2">
        <v>1756774303</v>
      </c>
      <c r="AP232" s="2">
        <v>1775819557</v>
      </c>
      <c r="AQ232" s="2">
        <v>1793649873</v>
      </c>
      <c r="AR232" s="2">
        <v>1810599718</v>
      </c>
      <c r="AS232" s="2">
        <v>1826844868</v>
      </c>
      <c r="AT232" s="2">
        <v>1842469495</v>
      </c>
      <c r="AU232" s="2">
        <v>1857622964</v>
      </c>
      <c r="AV232" s="2">
        <v>1872697597</v>
      </c>
      <c r="AW232" s="2">
        <v>1887496209</v>
      </c>
      <c r="AX232" s="2">
        <v>1901960228</v>
      </c>
      <c r="AY232" s="2">
        <v>1916309337</v>
      </c>
      <c r="AZ232" s="2">
        <v>1930470829</v>
      </c>
      <c r="BA232" s="2">
        <v>1944510719</v>
      </c>
      <c r="BB232" s="2">
        <v>1959494275</v>
      </c>
      <c r="BC232" s="2">
        <v>1976386829</v>
      </c>
      <c r="BD232" s="2">
        <v>1993077336</v>
      </c>
      <c r="BE232" s="2">
        <v>2009149689</v>
      </c>
      <c r="BF232" s="2">
        <v>2024511016</v>
      </c>
      <c r="BG232" s="2">
        <v>2039794828</v>
      </c>
      <c r="BH232" s="2">
        <v>2055414680</v>
      </c>
      <c r="BI232" s="2">
        <v>2068898629</v>
      </c>
      <c r="BJ232" s="2">
        <v>2080648616</v>
      </c>
      <c r="BK232" s="2">
        <v>2090523535</v>
      </c>
      <c r="BL232" s="2">
        <v>2097669023</v>
      </c>
      <c r="BM232" s="2">
        <v>2103055378</v>
      </c>
      <c r="BN232" s="2">
        <v>2107522258</v>
      </c>
    </row>
    <row r="233" spans="1:66" ht="15.75" customHeight="1" x14ac:dyDescent="0.25">
      <c r="A233" s="2" t="s">
        <v>468</v>
      </c>
      <c r="B233" s="2" t="s">
        <v>538</v>
      </c>
      <c r="C233" s="2">
        <v>307953778</v>
      </c>
      <c r="D233" s="2">
        <v>312686272</v>
      </c>
      <c r="E233" s="2">
        <v>317409940</v>
      </c>
      <c r="F233" s="2">
        <v>322186073</v>
      </c>
      <c r="G233" s="2">
        <v>326984010</v>
      </c>
      <c r="H233" s="2">
        <v>331556829</v>
      </c>
      <c r="I233" s="2">
        <v>335465854</v>
      </c>
      <c r="J233" s="2">
        <v>339609605</v>
      </c>
      <c r="K233" s="2">
        <v>343674963</v>
      </c>
      <c r="L233" s="2">
        <v>347542691</v>
      </c>
      <c r="M233" s="2">
        <v>351124926</v>
      </c>
      <c r="N233" s="2">
        <v>354670274</v>
      </c>
      <c r="O233" s="2">
        <v>358419274</v>
      </c>
      <c r="P233" s="2">
        <v>362163691</v>
      </c>
      <c r="Q233" s="2">
        <v>365946532</v>
      </c>
      <c r="R233" s="2">
        <v>369767028</v>
      </c>
      <c r="S233" s="2">
        <v>373766849</v>
      </c>
      <c r="T233" s="2">
        <v>377764919</v>
      </c>
      <c r="U233" s="2">
        <v>381667915</v>
      </c>
      <c r="V233" s="2">
        <v>385496921</v>
      </c>
      <c r="W233" s="2">
        <v>389387079</v>
      </c>
      <c r="X233" s="2">
        <v>393300463</v>
      </c>
      <c r="Y233" s="2">
        <v>397182700</v>
      </c>
      <c r="Z233" s="2">
        <v>401165360</v>
      </c>
      <c r="AA233" s="2">
        <v>405412775</v>
      </c>
      <c r="AB233" s="2">
        <v>409624220</v>
      </c>
      <c r="AC233" s="2">
        <v>413810265</v>
      </c>
      <c r="AD233" s="2">
        <v>418015169</v>
      </c>
      <c r="AE233" s="2">
        <v>422066390</v>
      </c>
      <c r="AF233" s="2">
        <v>425429530</v>
      </c>
      <c r="AG233" s="2">
        <v>428052009</v>
      </c>
      <c r="AH233" s="2">
        <v>430432700</v>
      </c>
      <c r="AI233" s="2">
        <v>432107597</v>
      </c>
      <c r="AJ233" s="2">
        <v>433448069</v>
      </c>
      <c r="AK233" s="2">
        <v>434390109</v>
      </c>
      <c r="AL233" s="2">
        <v>434917015</v>
      </c>
      <c r="AM233" s="2">
        <v>435576314</v>
      </c>
      <c r="AN233" s="2">
        <v>436133770</v>
      </c>
      <c r="AO233" s="2">
        <v>436418552</v>
      </c>
      <c r="AP233" s="2">
        <v>436318238</v>
      </c>
      <c r="AQ233" s="2">
        <v>435939387</v>
      </c>
      <c r="AR233" s="2">
        <v>435557974</v>
      </c>
      <c r="AS233" s="2">
        <v>435215194</v>
      </c>
      <c r="AT233" s="2">
        <v>435286231</v>
      </c>
      <c r="AU233" s="2">
        <v>435582965</v>
      </c>
      <c r="AV233" s="2">
        <v>435960155</v>
      </c>
      <c r="AW233" s="2">
        <v>436478592</v>
      </c>
      <c r="AX233" s="2">
        <v>436815160</v>
      </c>
      <c r="AY233" s="2">
        <v>437966129</v>
      </c>
      <c r="AZ233" s="2">
        <v>439636046</v>
      </c>
      <c r="BA233" s="2">
        <v>441572315</v>
      </c>
      <c r="BB233" s="2">
        <v>443764567</v>
      </c>
      <c r="BC233" s="2">
        <v>445808734</v>
      </c>
      <c r="BD233" s="2">
        <v>448060105</v>
      </c>
      <c r="BE233" s="2">
        <v>450338927</v>
      </c>
      <c r="BF233" s="2">
        <v>452672729</v>
      </c>
      <c r="BG233" s="2">
        <v>454966816</v>
      </c>
      <c r="BH233" s="2">
        <v>457063732</v>
      </c>
      <c r="BI233" s="2">
        <v>459012381</v>
      </c>
      <c r="BJ233" s="2">
        <v>461027359</v>
      </c>
      <c r="BK233" s="2">
        <v>462304330</v>
      </c>
      <c r="BL233" s="2">
        <v>463035774</v>
      </c>
      <c r="BM233" s="2">
        <v>457342249</v>
      </c>
      <c r="BN233" s="2">
        <v>457326090</v>
      </c>
    </row>
    <row r="234" spans="1:66" ht="15.75" customHeight="1" x14ac:dyDescent="0.25">
      <c r="A234" s="2" t="s">
        <v>470</v>
      </c>
      <c r="B234" s="2" t="s">
        <v>538</v>
      </c>
      <c r="C234" s="2">
        <v>1651367</v>
      </c>
      <c r="D234" s="2">
        <v>1678788</v>
      </c>
      <c r="E234" s="2">
        <v>1706841</v>
      </c>
      <c r="F234" s="2">
        <v>1736697</v>
      </c>
      <c r="G234" s="2">
        <v>1772652</v>
      </c>
      <c r="H234" s="2">
        <v>1820396</v>
      </c>
      <c r="I234" s="2">
        <v>1882458</v>
      </c>
      <c r="J234" s="2">
        <v>1957164</v>
      </c>
      <c r="K234" s="2">
        <v>2038765</v>
      </c>
      <c r="L234" s="2">
        <v>2120486</v>
      </c>
      <c r="M234" s="2">
        <v>2197383</v>
      </c>
      <c r="N234" s="2">
        <v>2267211</v>
      </c>
      <c r="O234" s="2">
        <v>2330704</v>
      </c>
      <c r="P234" s="2">
        <v>2390909</v>
      </c>
      <c r="Q234" s="2">
        <v>2450335</v>
      </c>
      <c r="R234" s="2">
        <v>2509713</v>
      </c>
      <c r="S234" s="2">
        <v>2569671</v>
      </c>
      <c r="T234" s="2">
        <v>2630626</v>
      </c>
      <c r="U234" s="2">
        <v>2693400</v>
      </c>
      <c r="V234" s="2">
        <v>2761240</v>
      </c>
      <c r="W234" s="2">
        <v>2838110</v>
      </c>
      <c r="X234" s="2">
        <v>2925865</v>
      </c>
      <c r="Y234" s="2">
        <v>3023343</v>
      </c>
      <c r="Z234" s="2">
        <v>3126635</v>
      </c>
      <c r="AA234" s="2">
        <v>3232244</v>
      </c>
      <c r="AB234" s="2">
        <v>3336508</v>
      </c>
      <c r="AC234" s="2">
        <v>3439370</v>
      </c>
      <c r="AD234" s="2">
        <v>3544927</v>
      </c>
      <c r="AE234" s="2">
        <v>3653420</v>
      </c>
      <c r="AF234" s="2">
        <v>3763657</v>
      </c>
      <c r="AG234" s="2">
        <v>3875947</v>
      </c>
      <c r="AH234" s="2">
        <v>3990215</v>
      </c>
      <c r="AI234" s="2">
        <v>4106219</v>
      </c>
      <c r="AJ234" s="2">
        <v>4078392</v>
      </c>
      <c r="AK234" s="2">
        <v>4092612</v>
      </c>
      <c r="AL234" s="2">
        <v>4279566</v>
      </c>
      <c r="AM234" s="2">
        <v>4445883</v>
      </c>
      <c r="AN234" s="2">
        <v>4592550</v>
      </c>
      <c r="AO234" s="2">
        <v>4728297</v>
      </c>
      <c r="AP234" s="2">
        <v>4867941</v>
      </c>
      <c r="AQ234" s="2">
        <v>5008035</v>
      </c>
      <c r="AR234" s="2">
        <v>5145426</v>
      </c>
      <c r="AS234" s="2">
        <v>5281538</v>
      </c>
      <c r="AT234" s="2">
        <v>5421001</v>
      </c>
      <c r="AU234" s="2">
        <v>5565218</v>
      </c>
      <c r="AV234" s="2">
        <v>5711597</v>
      </c>
      <c r="AW234" s="2">
        <v>5874240</v>
      </c>
      <c r="AX234" s="2">
        <v>6047537</v>
      </c>
      <c r="AY234" s="2">
        <v>6222482</v>
      </c>
      <c r="AZ234" s="2">
        <v>6398624</v>
      </c>
      <c r="BA234" s="2">
        <v>6571855</v>
      </c>
      <c r="BB234" s="2">
        <v>6748672</v>
      </c>
      <c r="BC234" s="2">
        <v>6926635</v>
      </c>
      <c r="BD234" s="2">
        <v>7106229</v>
      </c>
      <c r="BE234" s="2">
        <v>7288383</v>
      </c>
      <c r="BF234" s="2">
        <v>7473229</v>
      </c>
      <c r="BG234" s="2">
        <v>7661354</v>
      </c>
      <c r="BH234" s="2">
        <v>7852795</v>
      </c>
      <c r="BI234" s="2">
        <v>8046679</v>
      </c>
      <c r="BJ234" s="2">
        <v>8243094</v>
      </c>
      <c r="BK234" s="2">
        <v>8442580</v>
      </c>
      <c r="BL234" s="2">
        <v>8644829</v>
      </c>
      <c r="BM234" s="2">
        <v>8848699</v>
      </c>
      <c r="BN234" s="2">
        <v>9053799</v>
      </c>
    </row>
    <row r="235" spans="1:66" ht="15.75" customHeight="1" x14ac:dyDescent="0.25">
      <c r="A235" s="2" t="s">
        <v>472</v>
      </c>
      <c r="B235" s="2" t="s">
        <v>538</v>
      </c>
      <c r="C235" s="2">
        <v>26596584</v>
      </c>
      <c r="D235" s="2">
        <v>27399963</v>
      </c>
      <c r="E235" s="2">
        <v>28242174</v>
      </c>
      <c r="F235" s="2">
        <v>29114124</v>
      </c>
      <c r="G235" s="2">
        <v>30013573</v>
      </c>
      <c r="H235" s="2">
        <v>30940270</v>
      </c>
      <c r="I235" s="2">
        <v>31883754</v>
      </c>
      <c r="J235" s="2">
        <v>32839341</v>
      </c>
      <c r="K235" s="2">
        <v>33807357</v>
      </c>
      <c r="L235" s="2">
        <v>34787583</v>
      </c>
      <c r="M235" s="2">
        <v>35791728</v>
      </c>
      <c r="N235" s="2">
        <v>36807997</v>
      </c>
      <c r="O235" s="2">
        <v>37834384</v>
      </c>
      <c r="P235" s="2">
        <v>38873060</v>
      </c>
      <c r="Q235" s="2">
        <v>39900961</v>
      </c>
      <c r="R235" s="2">
        <v>40908471</v>
      </c>
      <c r="S235" s="2">
        <v>41882128</v>
      </c>
      <c r="T235" s="2">
        <v>42843802</v>
      </c>
      <c r="U235" s="2">
        <v>43806715</v>
      </c>
      <c r="V235" s="2">
        <v>44760091</v>
      </c>
      <c r="W235" s="2">
        <v>45737753</v>
      </c>
      <c r="X235" s="2">
        <v>46727292</v>
      </c>
      <c r="Y235" s="2">
        <v>47700340</v>
      </c>
      <c r="Z235" s="2">
        <v>48670565</v>
      </c>
      <c r="AA235" s="2">
        <v>49636724</v>
      </c>
      <c r="AB235" s="2">
        <v>50594940</v>
      </c>
      <c r="AC235" s="2">
        <v>51542094</v>
      </c>
      <c r="AD235" s="2">
        <v>52479181</v>
      </c>
      <c r="AE235" s="2">
        <v>53410965</v>
      </c>
      <c r="AF235" s="2">
        <v>54324004</v>
      </c>
      <c r="AG235" s="2">
        <v>55228410</v>
      </c>
      <c r="AH235" s="2">
        <v>56099865</v>
      </c>
      <c r="AI235" s="2">
        <v>56939020</v>
      </c>
      <c r="AJ235" s="2">
        <v>57776082</v>
      </c>
      <c r="AK235" s="2">
        <v>58610010</v>
      </c>
      <c r="AL235" s="2">
        <v>59424834</v>
      </c>
      <c r="AM235" s="2">
        <v>60211096</v>
      </c>
      <c r="AN235" s="2">
        <v>60989108</v>
      </c>
      <c r="AO235" s="2">
        <v>61745217</v>
      </c>
      <c r="AP235" s="2">
        <v>62442651</v>
      </c>
      <c r="AQ235" s="2">
        <v>63066603</v>
      </c>
      <c r="AR235" s="2">
        <v>63649892</v>
      </c>
      <c r="AS235" s="2">
        <v>64222580</v>
      </c>
      <c r="AT235" s="2">
        <v>64776956</v>
      </c>
      <c r="AU235" s="2">
        <v>65311166</v>
      </c>
      <c r="AV235" s="2">
        <v>65821360</v>
      </c>
      <c r="AW235" s="2">
        <v>66319525</v>
      </c>
      <c r="AX235" s="2">
        <v>66826754</v>
      </c>
      <c r="AY235" s="2">
        <v>67328239</v>
      </c>
      <c r="AZ235" s="2">
        <v>67813654</v>
      </c>
      <c r="BA235" s="2">
        <v>68270489</v>
      </c>
      <c r="BB235" s="2">
        <v>68712846</v>
      </c>
      <c r="BC235" s="2">
        <v>69157023</v>
      </c>
      <c r="BD235" s="2">
        <v>69578602</v>
      </c>
      <c r="BE235" s="2">
        <v>69960943</v>
      </c>
      <c r="BF235" s="2">
        <v>70294397</v>
      </c>
      <c r="BG235" s="2">
        <v>70607037</v>
      </c>
      <c r="BH235" s="2">
        <v>70898202</v>
      </c>
      <c r="BI235" s="2">
        <v>71127802</v>
      </c>
      <c r="BJ235" s="2">
        <v>71307763</v>
      </c>
      <c r="BK235" s="2">
        <v>71475664</v>
      </c>
      <c r="BL235" s="2">
        <v>71601103</v>
      </c>
      <c r="BM235" s="2">
        <v>71697030</v>
      </c>
      <c r="BN235" s="2">
        <v>71801279</v>
      </c>
    </row>
    <row r="236" spans="1:66" ht="15.75" customHeight="1" x14ac:dyDescent="0.25">
      <c r="A236" s="2" t="s">
        <v>474</v>
      </c>
      <c r="B236" s="2" t="s">
        <v>538</v>
      </c>
      <c r="C236" s="2">
        <v>2131992</v>
      </c>
      <c r="D236" s="2">
        <v>2208026</v>
      </c>
      <c r="E236" s="2">
        <v>2287181</v>
      </c>
      <c r="F236" s="2">
        <v>2368868</v>
      </c>
      <c r="G236" s="2">
        <v>2452671</v>
      </c>
      <c r="H236" s="2">
        <v>2538295</v>
      </c>
      <c r="I236" s="2">
        <v>2625653</v>
      </c>
      <c r="J236" s="2">
        <v>2714959</v>
      </c>
      <c r="K236" s="2">
        <v>2806566</v>
      </c>
      <c r="L236" s="2">
        <v>2899854</v>
      </c>
      <c r="M236" s="2">
        <v>2993019</v>
      </c>
      <c r="N236" s="2">
        <v>3085961</v>
      </c>
      <c r="O236" s="2">
        <v>3180461</v>
      </c>
      <c r="P236" s="2">
        <v>3277487</v>
      </c>
      <c r="Q236" s="2">
        <v>3377758</v>
      </c>
      <c r="R236" s="2">
        <v>3482125</v>
      </c>
      <c r="S236" s="2">
        <v>3590606</v>
      </c>
      <c r="T236" s="2">
        <v>3703010</v>
      </c>
      <c r="U236" s="2">
        <v>3818114</v>
      </c>
      <c r="V236" s="2">
        <v>3932682</v>
      </c>
      <c r="W236" s="2">
        <v>4045965</v>
      </c>
      <c r="X236" s="2">
        <v>4160745</v>
      </c>
      <c r="Y236" s="2">
        <v>4278908</v>
      </c>
      <c r="Z236" s="2">
        <v>4401502</v>
      </c>
      <c r="AA236" s="2">
        <v>4529501</v>
      </c>
      <c r="AB236" s="2">
        <v>4660598</v>
      </c>
      <c r="AC236" s="2">
        <v>4798281</v>
      </c>
      <c r="AD236" s="2">
        <v>4946293</v>
      </c>
      <c r="AE236" s="2">
        <v>5100020</v>
      </c>
      <c r="AF236" s="2">
        <v>5264332</v>
      </c>
      <c r="AG236" s="2">
        <v>5417860</v>
      </c>
      <c r="AH236" s="2">
        <v>5556306</v>
      </c>
      <c r="AI236" s="2">
        <v>5656208</v>
      </c>
      <c r="AJ236" s="2">
        <v>5717806</v>
      </c>
      <c r="AK236" s="2">
        <v>5803993</v>
      </c>
      <c r="AL236" s="2">
        <v>5916173</v>
      </c>
      <c r="AM236" s="2">
        <v>6035600</v>
      </c>
      <c r="AN236" s="2">
        <v>6117069</v>
      </c>
      <c r="AO236" s="2">
        <v>6156805</v>
      </c>
      <c r="AP236" s="2">
        <v>6189565</v>
      </c>
      <c r="AQ236" s="2">
        <v>6272998</v>
      </c>
      <c r="AR236" s="2">
        <v>6408810</v>
      </c>
      <c r="AS236" s="2">
        <v>6541755</v>
      </c>
      <c r="AT236" s="2">
        <v>6672492</v>
      </c>
      <c r="AU236" s="2">
        <v>6801204</v>
      </c>
      <c r="AV236" s="2">
        <v>6929145</v>
      </c>
      <c r="AW236" s="2">
        <v>7057417</v>
      </c>
      <c r="AX236" s="2">
        <v>7188391</v>
      </c>
      <c r="AY236" s="2">
        <v>7324627</v>
      </c>
      <c r="AZ236" s="2">
        <v>7468596</v>
      </c>
      <c r="BA236" s="2">
        <v>7621779</v>
      </c>
      <c r="BB236" s="2">
        <v>7784819</v>
      </c>
      <c r="BC236" s="2">
        <v>7956382</v>
      </c>
      <c r="BD236" s="2">
        <v>8136610</v>
      </c>
      <c r="BE236" s="2">
        <v>8326348</v>
      </c>
      <c r="BF236" s="2">
        <v>8524063</v>
      </c>
      <c r="BG236" s="2">
        <v>8725318</v>
      </c>
      <c r="BH236" s="2">
        <v>8925525</v>
      </c>
      <c r="BI236" s="2">
        <v>9128132</v>
      </c>
      <c r="BJ236" s="2">
        <v>9337003</v>
      </c>
      <c r="BK236" s="2">
        <v>9543207</v>
      </c>
      <c r="BL236" s="2">
        <v>9750064</v>
      </c>
      <c r="BM236" s="2">
        <v>9952787</v>
      </c>
      <c r="BN236" s="2">
        <v>10143543</v>
      </c>
    </row>
    <row r="237" spans="1:66" ht="15.75" customHeight="1" x14ac:dyDescent="0.25">
      <c r="A237" s="2" t="s">
        <v>476</v>
      </c>
      <c r="B237" s="2" t="s">
        <v>538</v>
      </c>
      <c r="C237" s="2">
        <v>1602052</v>
      </c>
      <c r="D237" s="2">
        <v>1658569</v>
      </c>
      <c r="E237" s="2">
        <v>1716868</v>
      </c>
      <c r="F237" s="2">
        <v>1776387</v>
      </c>
      <c r="G237" s="2">
        <v>1836621</v>
      </c>
      <c r="H237" s="2">
        <v>1897095</v>
      </c>
      <c r="I237" s="2">
        <v>1957557</v>
      </c>
      <c r="J237" s="2">
        <v>2018024</v>
      </c>
      <c r="K237" s="2">
        <v>2078581</v>
      </c>
      <c r="L237" s="2">
        <v>2139557</v>
      </c>
      <c r="M237" s="2">
        <v>2201432</v>
      </c>
      <c r="N237" s="2">
        <v>2264434</v>
      </c>
      <c r="O237" s="2">
        <v>2328374</v>
      </c>
      <c r="P237" s="2">
        <v>2393323</v>
      </c>
      <c r="Q237" s="2">
        <v>2459325</v>
      </c>
      <c r="R237" s="2">
        <v>2525760</v>
      </c>
      <c r="S237" s="2">
        <v>2592280</v>
      </c>
      <c r="T237" s="2">
        <v>2659019</v>
      </c>
      <c r="U237" s="2">
        <v>2726327</v>
      </c>
      <c r="V237" s="2">
        <v>2794392</v>
      </c>
      <c r="W237" s="2">
        <v>2862903</v>
      </c>
      <c r="X237" s="2">
        <v>2932934</v>
      </c>
      <c r="Y237" s="2">
        <v>3005972</v>
      </c>
      <c r="Z237" s="2">
        <v>3082202</v>
      </c>
      <c r="AA237" s="2">
        <v>3162165</v>
      </c>
      <c r="AB237" s="2">
        <v>3246887</v>
      </c>
      <c r="AC237" s="2">
        <v>3336773</v>
      </c>
      <c r="AD237" s="2">
        <v>3430501</v>
      </c>
      <c r="AE237" s="2">
        <v>3525110</v>
      </c>
      <c r="AF237" s="2">
        <v>3621303</v>
      </c>
      <c r="AG237" s="2">
        <v>3720278</v>
      </c>
      <c r="AH237" s="2">
        <v>3821782</v>
      </c>
      <c r="AI237" s="2">
        <v>3926369</v>
      </c>
      <c r="AJ237" s="2">
        <v>4031698</v>
      </c>
      <c r="AK237" s="2">
        <v>4133037</v>
      </c>
      <c r="AL237" s="2">
        <v>4226623</v>
      </c>
      <c r="AM237" s="2">
        <v>4301093</v>
      </c>
      <c r="AN237" s="2">
        <v>4363672</v>
      </c>
      <c r="AO237" s="2">
        <v>4431517</v>
      </c>
      <c r="AP237" s="2">
        <v>4501079</v>
      </c>
      <c r="AQ237" s="2">
        <v>4569132</v>
      </c>
      <c r="AR237" s="2">
        <v>4635094</v>
      </c>
      <c r="AS237" s="2">
        <v>4698968</v>
      </c>
      <c r="AT237" s="2">
        <v>4758988</v>
      </c>
      <c r="AU237" s="2">
        <v>4819792</v>
      </c>
      <c r="AV237" s="2">
        <v>4885775</v>
      </c>
      <c r="AW237" s="2">
        <v>4954029</v>
      </c>
      <c r="AX237" s="2">
        <v>5024894</v>
      </c>
      <c r="AY237" s="2">
        <v>5100083</v>
      </c>
      <c r="AZ237" s="2">
        <v>5180957</v>
      </c>
      <c r="BA237" s="2">
        <v>5267970</v>
      </c>
      <c r="BB237" s="2">
        <v>5360811</v>
      </c>
      <c r="BC237" s="2">
        <v>5458682</v>
      </c>
      <c r="BD237" s="2">
        <v>5560095</v>
      </c>
      <c r="BE237" s="2">
        <v>5663152</v>
      </c>
      <c r="BF237" s="2">
        <v>5766431</v>
      </c>
      <c r="BG237" s="2">
        <v>5868561</v>
      </c>
      <c r="BH237" s="2">
        <v>5968383</v>
      </c>
      <c r="BI237" s="2">
        <v>6065066</v>
      </c>
      <c r="BJ237" s="2">
        <v>6158420</v>
      </c>
      <c r="BK237" s="2">
        <v>6250438</v>
      </c>
      <c r="BL237" s="2">
        <v>6341855</v>
      </c>
      <c r="BM237" s="2">
        <v>6430770</v>
      </c>
      <c r="BN237" s="2">
        <v>6516100</v>
      </c>
    </row>
    <row r="238" spans="1:66" ht="15.75" customHeight="1" x14ac:dyDescent="0.25">
      <c r="A238" s="2" t="s">
        <v>478</v>
      </c>
      <c r="B238" s="2" t="s">
        <v>538</v>
      </c>
      <c r="C238" s="2">
        <v>209162089</v>
      </c>
      <c r="D238" s="2">
        <v>215120638</v>
      </c>
      <c r="E238" s="2">
        <v>221237659</v>
      </c>
      <c r="F238" s="2">
        <v>227495728</v>
      </c>
      <c r="G238" s="2">
        <v>233883553</v>
      </c>
      <c r="H238" s="2">
        <v>240382110</v>
      </c>
      <c r="I238" s="2">
        <v>246943392</v>
      </c>
      <c r="J238" s="2">
        <v>253554578</v>
      </c>
      <c r="K238" s="2">
        <v>260217279</v>
      </c>
      <c r="L238" s="2">
        <v>266932380</v>
      </c>
      <c r="M238" s="2">
        <v>273707085</v>
      </c>
      <c r="N238" s="2">
        <v>280564073</v>
      </c>
      <c r="O238" s="2">
        <v>287536583</v>
      </c>
      <c r="P238" s="2">
        <v>294641967</v>
      </c>
      <c r="Q238" s="2">
        <v>301866994</v>
      </c>
      <c r="R238" s="2">
        <v>309188500</v>
      </c>
      <c r="S238" s="2">
        <v>316602089</v>
      </c>
      <c r="T238" s="2">
        <v>324205734</v>
      </c>
      <c r="U238" s="2">
        <v>332018547</v>
      </c>
      <c r="V238" s="2">
        <v>339930244</v>
      </c>
      <c r="W238" s="2">
        <v>347846551</v>
      </c>
      <c r="X238" s="2">
        <v>355632695</v>
      </c>
      <c r="Y238" s="2">
        <v>363395735</v>
      </c>
      <c r="Z238" s="2">
        <v>371274829</v>
      </c>
      <c r="AA238" s="2">
        <v>379186379</v>
      </c>
      <c r="AB238" s="2">
        <v>387082933</v>
      </c>
      <c r="AC238" s="2">
        <v>394960383</v>
      </c>
      <c r="AD238" s="2">
        <v>402834273</v>
      </c>
      <c r="AE238" s="2">
        <v>410749065</v>
      </c>
      <c r="AF238" s="2">
        <v>418679329</v>
      </c>
      <c r="AG238" s="2">
        <v>426738769</v>
      </c>
      <c r="AH238" s="2">
        <v>434864266</v>
      </c>
      <c r="AI238" s="2">
        <v>442918815</v>
      </c>
      <c r="AJ238" s="2">
        <v>450949564</v>
      </c>
      <c r="AK238" s="2">
        <v>458977501</v>
      </c>
      <c r="AL238" s="2">
        <v>466965316</v>
      </c>
      <c r="AM238" s="2">
        <v>474848687</v>
      </c>
      <c r="AN238" s="2">
        <v>482663302</v>
      </c>
      <c r="AO238" s="2">
        <v>490409338</v>
      </c>
      <c r="AP238" s="2">
        <v>498053021</v>
      </c>
      <c r="AQ238" s="2">
        <v>505569501</v>
      </c>
      <c r="AR238" s="2">
        <v>512930188</v>
      </c>
      <c r="AS238" s="2">
        <v>520132018</v>
      </c>
      <c r="AT238" s="2">
        <v>527128668</v>
      </c>
      <c r="AU238" s="2">
        <v>534010124</v>
      </c>
      <c r="AV238" s="2">
        <v>540822976</v>
      </c>
      <c r="AW238" s="2">
        <v>547495145</v>
      </c>
      <c r="AX238" s="2">
        <v>554042691</v>
      </c>
      <c r="AY238" s="2">
        <v>560459472</v>
      </c>
      <c r="AZ238" s="2">
        <v>566813381</v>
      </c>
      <c r="BA238" s="2">
        <v>572949377</v>
      </c>
      <c r="BB238" s="2">
        <v>579610152</v>
      </c>
      <c r="BC238" s="2">
        <v>586263141</v>
      </c>
      <c r="BD238" s="2">
        <v>592784484</v>
      </c>
      <c r="BE238" s="2">
        <v>599226878</v>
      </c>
      <c r="BF238" s="2">
        <v>605613677</v>
      </c>
      <c r="BG238" s="2">
        <v>611946736</v>
      </c>
      <c r="BH238" s="2">
        <v>618155029</v>
      </c>
      <c r="BI238" s="2">
        <v>624120970</v>
      </c>
      <c r="BJ238" s="2">
        <v>629795751</v>
      </c>
      <c r="BK238" s="2">
        <v>634961078</v>
      </c>
      <c r="BL238" s="2">
        <v>639469895</v>
      </c>
      <c r="BM238" s="2">
        <v>643884393</v>
      </c>
      <c r="BN238" s="2">
        <v>648763330</v>
      </c>
    </row>
    <row r="239" spans="1:66" ht="15.75" customHeight="1" x14ac:dyDescent="0.25">
      <c r="A239" s="2" t="s">
        <v>480</v>
      </c>
      <c r="B239" s="2" t="s">
        <v>538</v>
      </c>
      <c r="C239" s="2">
        <v>468573</v>
      </c>
      <c r="D239" s="2">
        <v>475796</v>
      </c>
      <c r="E239" s="2">
        <v>483324</v>
      </c>
      <c r="F239" s="2">
        <v>491117</v>
      </c>
      <c r="G239" s="2">
        <v>499136</v>
      </c>
      <c r="H239" s="2">
        <v>507477</v>
      </c>
      <c r="I239" s="2">
        <v>516197</v>
      </c>
      <c r="J239" s="2">
        <v>525274</v>
      </c>
      <c r="K239" s="2">
        <v>534649</v>
      </c>
      <c r="L239" s="2">
        <v>544242</v>
      </c>
      <c r="M239" s="2">
        <v>554021</v>
      </c>
      <c r="N239" s="2">
        <v>563953</v>
      </c>
      <c r="O239" s="2">
        <v>574014</v>
      </c>
      <c r="P239" s="2">
        <v>584035</v>
      </c>
      <c r="Q239" s="2">
        <v>592277</v>
      </c>
      <c r="R239" s="2">
        <v>600126</v>
      </c>
      <c r="S239" s="2">
        <v>609650</v>
      </c>
      <c r="T239" s="2">
        <v>619308</v>
      </c>
      <c r="U239" s="2">
        <v>627671</v>
      </c>
      <c r="V239" s="2">
        <v>634549</v>
      </c>
      <c r="W239" s="2">
        <v>642224</v>
      </c>
      <c r="X239" s="2">
        <v>649250</v>
      </c>
      <c r="Y239" s="2">
        <v>655112</v>
      </c>
      <c r="Z239" s="2">
        <v>662412</v>
      </c>
      <c r="AA239" s="2">
        <v>671373</v>
      </c>
      <c r="AB239" s="2">
        <v>682109</v>
      </c>
      <c r="AC239" s="2">
        <v>694250</v>
      </c>
      <c r="AD239" s="2">
        <v>707762</v>
      </c>
      <c r="AE239" s="2">
        <v>722690</v>
      </c>
      <c r="AF239" s="2">
        <v>739735</v>
      </c>
      <c r="AG239" s="2">
        <v>758106</v>
      </c>
      <c r="AH239" s="2">
        <v>772655</v>
      </c>
      <c r="AI239" s="2">
        <v>783705</v>
      </c>
      <c r="AJ239" s="2">
        <v>795179</v>
      </c>
      <c r="AK239" s="2">
        <v>807115</v>
      </c>
      <c r="AL239" s="2">
        <v>819226</v>
      </c>
      <c r="AM239" s="2">
        <v>831269</v>
      </c>
      <c r="AN239" s="2">
        <v>843341</v>
      </c>
      <c r="AO239" s="2">
        <v>855409</v>
      </c>
      <c r="AP239" s="2">
        <v>866649</v>
      </c>
      <c r="AQ239" s="2">
        <v>878360</v>
      </c>
      <c r="AR239" s="2">
        <v>893001</v>
      </c>
      <c r="AS239" s="2">
        <v>909639</v>
      </c>
      <c r="AT239" s="2">
        <v>926721</v>
      </c>
      <c r="AU239" s="2">
        <v>945989</v>
      </c>
      <c r="AV239" s="2">
        <v>969313</v>
      </c>
      <c r="AW239" s="2">
        <v>994564</v>
      </c>
      <c r="AX239" s="2">
        <v>1019362</v>
      </c>
      <c r="AY239" s="2">
        <v>1043076</v>
      </c>
      <c r="AZ239" s="2">
        <v>1065540</v>
      </c>
      <c r="BA239" s="2">
        <v>1088486</v>
      </c>
      <c r="BB239" s="2">
        <v>1112976</v>
      </c>
      <c r="BC239" s="2">
        <v>1137676</v>
      </c>
      <c r="BD239" s="2">
        <v>1161555</v>
      </c>
      <c r="BE239" s="2">
        <v>1184830</v>
      </c>
      <c r="BF239" s="2">
        <v>1205813</v>
      </c>
      <c r="BG239" s="2">
        <v>1224562</v>
      </c>
      <c r="BH239" s="2">
        <v>1243235</v>
      </c>
      <c r="BI239" s="2">
        <v>1261845</v>
      </c>
      <c r="BJ239" s="2">
        <v>1280438</v>
      </c>
      <c r="BK239" s="2">
        <v>1299995</v>
      </c>
      <c r="BL239" s="2">
        <v>1320942</v>
      </c>
      <c r="BM239" s="2">
        <v>1341296</v>
      </c>
      <c r="BN239" s="2">
        <v>1360596</v>
      </c>
    </row>
    <row r="240" spans="1:66" ht="15.75" customHeight="1" x14ac:dyDescent="0.25">
      <c r="A240" s="2" t="s">
        <v>482</v>
      </c>
      <c r="B240" s="2" t="s">
        <v>538</v>
      </c>
      <c r="C240" s="2">
        <v>97179656</v>
      </c>
      <c r="D240" s="2">
        <v>99620285</v>
      </c>
      <c r="E240" s="2">
        <v>102159899</v>
      </c>
      <c r="F240" s="2">
        <v>104817905</v>
      </c>
      <c r="G240" s="2">
        <v>107577280</v>
      </c>
      <c r="H240" s="2">
        <v>110431969</v>
      </c>
      <c r="I240" s="2">
        <v>113410132</v>
      </c>
      <c r="J240" s="2">
        <v>116518346</v>
      </c>
      <c r="K240" s="2">
        <v>119706733</v>
      </c>
      <c r="L240" s="2">
        <v>122973346</v>
      </c>
      <c r="M240" s="2">
        <v>126316235</v>
      </c>
      <c r="N240" s="2">
        <v>129707914</v>
      </c>
      <c r="O240" s="2">
        <v>133164152</v>
      </c>
      <c r="P240" s="2">
        <v>136734072</v>
      </c>
      <c r="Q240" s="2">
        <v>140444545</v>
      </c>
      <c r="R240" s="2">
        <v>144500701</v>
      </c>
      <c r="S240" s="2">
        <v>149188764</v>
      </c>
      <c r="T240" s="2">
        <v>153922894</v>
      </c>
      <c r="U240" s="2">
        <v>158089953</v>
      </c>
      <c r="V240" s="2">
        <v>162482818</v>
      </c>
      <c r="W240" s="2">
        <v>167489905</v>
      </c>
      <c r="X240" s="2">
        <v>173266699</v>
      </c>
      <c r="Y240" s="2">
        <v>179198278</v>
      </c>
      <c r="Z240" s="2">
        <v>184832095</v>
      </c>
      <c r="AA240" s="2">
        <v>190720860</v>
      </c>
      <c r="AB240" s="2">
        <v>196641041</v>
      </c>
      <c r="AC240" s="2">
        <v>202653537</v>
      </c>
      <c r="AD240" s="2">
        <v>208687611</v>
      </c>
      <c r="AE240" s="2">
        <v>214593293</v>
      </c>
      <c r="AF240" s="2">
        <v>220541237</v>
      </c>
      <c r="AG240" s="2">
        <v>226868111</v>
      </c>
      <c r="AH240" s="2">
        <v>233174871</v>
      </c>
      <c r="AI240" s="2">
        <v>238968838</v>
      </c>
      <c r="AJ240" s="2">
        <v>244147588</v>
      </c>
      <c r="AK240" s="2">
        <v>249198247</v>
      </c>
      <c r="AL240" s="2">
        <v>254479053</v>
      </c>
      <c r="AM240" s="2">
        <v>259648021</v>
      </c>
      <c r="AN240" s="2">
        <v>264860153</v>
      </c>
      <c r="AO240" s="2">
        <v>270162305</v>
      </c>
      <c r="AP240" s="2">
        <v>275508430</v>
      </c>
      <c r="AQ240" s="2">
        <v>280976957</v>
      </c>
      <c r="AR240" s="2">
        <v>286546301</v>
      </c>
      <c r="AS240" s="2">
        <v>291738620</v>
      </c>
      <c r="AT240" s="2">
        <v>296947926</v>
      </c>
      <c r="AU240" s="2">
        <v>302709154</v>
      </c>
      <c r="AV240" s="2">
        <v>308628177</v>
      </c>
      <c r="AW240" s="2">
        <v>314576732</v>
      </c>
      <c r="AX240" s="2">
        <v>320585896</v>
      </c>
      <c r="AY240" s="2">
        <v>326701327</v>
      </c>
      <c r="AZ240" s="2">
        <v>332985938</v>
      </c>
      <c r="BA240" s="2">
        <v>339527169</v>
      </c>
      <c r="BB240" s="2">
        <v>345887176</v>
      </c>
      <c r="BC240" s="2">
        <v>352259724</v>
      </c>
      <c r="BD240" s="2">
        <v>359233517</v>
      </c>
      <c r="BE240" s="2">
        <v>366582958</v>
      </c>
      <c r="BF240" s="2">
        <v>373867247</v>
      </c>
      <c r="BG240" s="2">
        <v>380687450</v>
      </c>
      <c r="BH240" s="2">
        <v>387152617</v>
      </c>
      <c r="BI240" s="2">
        <v>393806257</v>
      </c>
      <c r="BJ240" s="2">
        <v>400574097</v>
      </c>
      <c r="BK240" s="2">
        <v>407006855</v>
      </c>
      <c r="BL240" s="2">
        <v>413124452</v>
      </c>
      <c r="BM240" s="2">
        <v>419284769</v>
      </c>
      <c r="BN240" s="2">
        <v>425691336</v>
      </c>
    </row>
    <row r="241" spans="1:66" ht="15.75" customHeight="1" x14ac:dyDescent="0.25">
      <c r="A241" s="2" t="s">
        <v>484</v>
      </c>
      <c r="B241" s="2" t="s">
        <v>538</v>
      </c>
      <c r="C241" s="2">
        <v>67428</v>
      </c>
      <c r="D241" s="2">
        <v>69391</v>
      </c>
      <c r="E241" s="2">
        <v>71388</v>
      </c>
      <c r="F241" s="2">
        <v>73441</v>
      </c>
      <c r="G241" s="2">
        <v>75544</v>
      </c>
      <c r="H241" s="2">
        <v>77686</v>
      </c>
      <c r="I241" s="2">
        <v>79794</v>
      </c>
      <c r="J241" s="2">
        <v>81725</v>
      </c>
      <c r="K241" s="2">
        <v>83430</v>
      </c>
      <c r="L241" s="2">
        <v>84997</v>
      </c>
      <c r="M241" s="2">
        <v>86484</v>
      </c>
      <c r="N241" s="2">
        <v>87904</v>
      </c>
      <c r="O241" s="2">
        <v>89275</v>
      </c>
      <c r="P241" s="2">
        <v>90611</v>
      </c>
      <c r="Q241" s="2">
        <v>92007</v>
      </c>
      <c r="R241" s="2">
        <v>93477</v>
      </c>
      <c r="S241" s="2">
        <v>94921</v>
      </c>
      <c r="T241" s="2">
        <v>95847</v>
      </c>
      <c r="U241" s="2">
        <v>96227</v>
      </c>
      <c r="V241" s="2">
        <v>96506</v>
      </c>
      <c r="W241" s="2">
        <v>96708</v>
      </c>
      <c r="X241" s="2">
        <v>96846</v>
      </c>
      <c r="Y241" s="2">
        <v>96931</v>
      </c>
      <c r="Z241" s="2">
        <v>96981</v>
      </c>
      <c r="AA241" s="2">
        <v>97022</v>
      </c>
      <c r="AB241" s="2">
        <v>97055</v>
      </c>
      <c r="AC241" s="2">
        <v>97078</v>
      </c>
      <c r="AD241" s="2">
        <v>97392</v>
      </c>
      <c r="AE241" s="2">
        <v>97939</v>
      </c>
      <c r="AF241" s="2">
        <v>98379</v>
      </c>
      <c r="AG241" s="2">
        <v>98727</v>
      </c>
      <c r="AH241" s="2">
        <v>99010</v>
      </c>
      <c r="AI241" s="2">
        <v>99260</v>
      </c>
      <c r="AJ241" s="2">
        <v>99492</v>
      </c>
      <c r="AK241" s="2">
        <v>99731</v>
      </c>
      <c r="AL241" s="2">
        <v>99977</v>
      </c>
      <c r="AM241" s="2">
        <v>100195</v>
      </c>
      <c r="AN241" s="2">
        <v>100658</v>
      </c>
      <c r="AO241" s="2">
        <v>101343</v>
      </c>
      <c r="AP241" s="2">
        <v>101982</v>
      </c>
      <c r="AQ241" s="2">
        <v>102603</v>
      </c>
      <c r="AR241" s="2">
        <v>103210</v>
      </c>
      <c r="AS241" s="2">
        <v>103804</v>
      </c>
      <c r="AT241" s="2">
        <v>104410</v>
      </c>
      <c r="AU241" s="2">
        <v>105036</v>
      </c>
      <c r="AV241" s="2">
        <v>105633</v>
      </c>
      <c r="AW241" s="2">
        <v>106190</v>
      </c>
      <c r="AX241" s="2">
        <v>106638</v>
      </c>
      <c r="AY241" s="2">
        <v>106932</v>
      </c>
      <c r="AZ241" s="2">
        <v>107144</v>
      </c>
      <c r="BA241" s="2">
        <v>107383</v>
      </c>
      <c r="BB241" s="2">
        <v>107611</v>
      </c>
      <c r="BC241" s="2">
        <v>107502</v>
      </c>
      <c r="BD241" s="2">
        <v>107089</v>
      </c>
      <c r="BE241" s="2">
        <v>106626</v>
      </c>
      <c r="BF241" s="2">
        <v>106122</v>
      </c>
      <c r="BG241" s="2">
        <v>105707</v>
      </c>
      <c r="BH241" s="2">
        <v>105415</v>
      </c>
      <c r="BI241" s="2">
        <v>105150</v>
      </c>
      <c r="BJ241" s="2">
        <v>104951</v>
      </c>
      <c r="BK241" s="2">
        <v>105254</v>
      </c>
      <c r="BL241" s="2">
        <v>106017</v>
      </c>
      <c r="BM241" s="2">
        <v>106858</v>
      </c>
      <c r="BN241" s="2">
        <v>107773</v>
      </c>
    </row>
    <row r="242" spans="1:66" ht="15.75" customHeight="1" x14ac:dyDescent="0.25">
      <c r="A242" s="2" t="s">
        <v>486</v>
      </c>
      <c r="B242" s="2" t="s">
        <v>538</v>
      </c>
      <c r="C242" s="2">
        <v>571192428</v>
      </c>
      <c r="D242" s="2">
        <v>584794755</v>
      </c>
      <c r="E242" s="2">
        <v>598784274</v>
      </c>
      <c r="F242" s="2">
        <v>613149540</v>
      </c>
      <c r="G242" s="2">
        <v>627867470</v>
      </c>
      <c r="H242" s="2">
        <v>642649029</v>
      </c>
      <c r="I242" s="2">
        <v>657382046</v>
      </c>
      <c r="J242" s="2">
        <v>672401853</v>
      </c>
      <c r="K242" s="2">
        <v>688013461</v>
      </c>
      <c r="L242" s="2">
        <v>704112818</v>
      </c>
      <c r="M242" s="2">
        <v>720399195</v>
      </c>
      <c r="N242" s="2">
        <v>736135444</v>
      </c>
      <c r="O242" s="2">
        <v>752397791</v>
      </c>
      <c r="P242" s="2">
        <v>770083670</v>
      </c>
      <c r="Q242" s="2">
        <v>788213169</v>
      </c>
      <c r="R242" s="2">
        <v>806592758</v>
      </c>
      <c r="S242" s="2">
        <v>825140213</v>
      </c>
      <c r="T242" s="2">
        <v>844199483</v>
      </c>
      <c r="U242" s="2">
        <v>863852185</v>
      </c>
      <c r="V242" s="2">
        <v>884031584</v>
      </c>
      <c r="W242" s="2">
        <v>904993069</v>
      </c>
      <c r="X242" s="2">
        <v>926216545</v>
      </c>
      <c r="Y242" s="2">
        <v>948043890</v>
      </c>
      <c r="Z242" s="2">
        <v>970938323</v>
      </c>
      <c r="AA242" s="2">
        <v>994345688</v>
      </c>
      <c r="AB242" s="2">
        <v>1018142776</v>
      </c>
      <c r="AC242" s="2">
        <v>1042169001</v>
      </c>
      <c r="AD242" s="2">
        <v>1066371857</v>
      </c>
      <c r="AE242" s="2">
        <v>1091004504</v>
      </c>
      <c r="AF242" s="2">
        <v>1116147699</v>
      </c>
      <c r="AG242" s="2">
        <v>1141312704</v>
      </c>
      <c r="AH242" s="2">
        <v>1166480561</v>
      </c>
      <c r="AI242" s="2">
        <v>1192390433</v>
      </c>
      <c r="AJ242" s="2">
        <v>1219180082</v>
      </c>
      <c r="AK242" s="2">
        <v>1246157499</v>
      </c>
      <c r="AL242" s="2">
        <v>1272877742</v>
      </c>
      <c r="AM242" s="2">
        <v>1299407301</v>
      </c>
      <c r="AN242" s="2">
        <v>1326007987</v>
      </c>
      <c r="AO242" s="2">
        <v>1352849350</v>
      </c>
      <c r="AP242" s="2">
        <v>1379874856</v>
      </c>
      <c r="AQ242" s="2">
        <v>1406945493</v>
      </c>
      <c r="AR242" s="2">
        <v>1434314654</v>
      </c>
      <c r="AS242" s="2">
        <v>1462070145</v>
      </c>
      <c r="AT242" s="2">
        <v>1489358080</v>
      </c>
      <c r="AU242" s="2">
        <v>1515703001</v>
      </c>
      <c r="AV242" s="2">
        <v>1541263909</v>
      </c>
      <c r="AW242" s="2">
        <v>1565892885</v>
      </c>
      <c r="AX242" s="2">
        <v>1589454615</v>
      </c>
      <c r="AY242" s="2">
        <v>1612709085</v>
      </c>
      <c r="AZ242" s="2">
        <v>1636411632</v>
      </c>
      <c r="BA242" s="2">
        <v>1660546144</v>
      </c>
      <c r="BB242" s="2">
        <v>1684898004</v>
      </c>
      <c r="BC242" s="2">
        <v>1708706729</v>
      </c>
      <c r="BD242" s="2">
        <v>1731683901</v>
      </c>
      <c r="BE242" s="2">
        <v>1754030304</v>
      </c>
      <c r="BF242" s="2">
        <v>1775545180</v>
      </c>
      <c r="BG242" s="2">
        <v>1797072648</v>
      </c>
      <c r="BH242" s="2">
        <v>1818931519</v>
      </c>
      <c r="BI242" s="2">
        <v>1840534093</v>
      </c>
      <c r="BJ242" s="2">
        <v>1861598514</v>
      </c>
      <c r="BK242" s="2">
        <v>1882531620</v>
      </c>
      <c r="BL242" s="2">
        <v>1901911604</v>
      </c>
      <c r="BM242" s="2">
        <v>1919348000</v>
      </c>
      <c r="BN242" s="2">
        <v>1938549529</v>
      </c>
    </row>
    <row r="243" spans="1:66" ht="15.75" customHeight="1" x14ac:dyDescent="0.25">
      <c r="A243" s="2" t="s">
        <v>488</v>
      </c>
      <c r="B243" s="2" t="s">
        <v>538</v>
      </c>
      <c r="C243" s="2">
        <v>227948869</v>
      </c>
      <c r="D243" s="2">
        <v>233483265</v>
      </c>
      <c r="E243" s="2">
        <v>239280622</v>
      </c>
      <c r="F243" s="2">
        <v>245298063</v>
      </c>
      <c r="G243" s="2">
        <v>251565974</v>
      </c>
      <c r="H243" s="2">
        <v>258078554</v>
      </c>
      <c r="I243" s="2">
        <v>264754002</v>
      </c>
      <c r="J243" s="2">
        <v>271633185</v>
      </c>
      <c r="K243" s="2">
        <v>278796894</v>
      </c>
      <c r="L243" s="2">
        <v>286211901</v>
      </c>
      <c r="M243" s="2">
        <v>293900563</v>
      </c>
      <c r="N243" s="2">
        <v>301839225</v>
      </c>
      <c r="O243" s="2">
        <v>309963136</v>
      </c>
      <c r="P243" s="2">
        <v>318464764</v>
      </c>
      <c r="Q243" s="2">
        <v>327466848</v>
      </c>
      <c r="R243" s="2">
        <v>336832917</v>
      </c>
      <c r="S243" s="2">
        <v>346461069</v>
      </c>
      <c r="T243" s="2">
        <v>356243762</v>
      </c>
      <c r="U243" s="2">
        <v>366688083</v>
      </c>
      <c r="V243" s="2">
        <v>377775643</v>
      </c>
      <c r="W243" s="2">
        <v>388793467</v>
      </c>
      <c r="X243" s="2">
        <v>400260774</v>
      </c>
      <c r="Y243" s="2">
        <v>412410102</v>
      </c>
      <c r="Z243" s="2">
        <v>424346370</v>
      </c>
      <c r="AA243" s="2">
        <v>436263644</v>
      </c>
      <c r="AB243" s="2">
        <v>448755435</v>
      </c>
      <c r="AC243" s="2">
        <v>461756164</v>
      </c>
      <c r="AD243" s="2">
        <v>475250346</v>
      </c>
      <c r="AE243" s="2">
        <v>488764908</v>
      </c>
      <c r="AF243" s="2">
        <v>502517080</v>
      </c>
      <c r="AG243" s="2">
        <v>516629688</v>
      </c>
      <c r="AH243" s="2">
        <v>530716971</v>
      </c>
      <c r="AI243" s="2">
        <v>544899623</v>
      </c>
      <c r="AJ243" s="2">
        <v>559413902</v>
      </c>
      <c r="AK243" s="2">
        <v>574094137</v>
      </c>
      <c r="AL243" s="2">
        <v>589328085</v>
      </c>
      <c r="AM243" s="2">
        <v>605186062</v>
      </c>
      <c r="AN243" s="2">
        <v>621065325</v>
      </c>
      <c r="AO243" s="2">
        <v>637198518</v>
      </c>
      <c r="AP243" s="2">
        <v>653883261</v>
      </c>
      <c r="AQ243" s="2">
        <v>671212486</v>
      </c>
      <c r="AR243" s="2">
        <v>689161982</v>
      </c>
      <c r="AS243" s="2">
        <v>707693440</v>
      </c>
      <c r="AT243" s="2">
        <v>726785433</v>
      </c>
      <c r="AU243" s="2">
        <v>746546802</v>
      </c>
      <c r="AV243" s="2">
        <v>766978666</v>
      </c>
      <c r="AW243" s="2">
        <v>788110000</v>
      </c>
      <c r="AX243" s="2">
        <v>810019264</v>
      </c>
      <c r="AY243" s="2">
        <v>832642735</v>
      </c>
      <c r="AZ243" s="2">
        <v>855885698</v>
      </c>
      <c r="BA243" s="2">
        <v>879797419</v>
      </c>
      <c r="BB243" s="2">
        <v>904282154</v>
      </c>
      <c r="BC243" s="2">
        <v>929328653</v>
      </c>
      <c r="BD243" s="2">
        <v>955096702</v>
      </c>
      <c r="BE243" s="2">
        <v>981506608</v>
      </c>
      <c r="BF243" s="2">
        <v>1008698799</v>
      </c>
      <c r="BG243" s="2">
        <v>1036155989</v>
      </c>
      <c r="BH243" s="2">
        <v>1063885274</v>
      </c>
      <c r="BI243" s="2">
        <v>1092403973</v>
      </c>
      <c r="BJ243" s="2">
        <v>1121549049</v>
      </c>
      <c r="BK243" s="2">
        <v>1151302081</v>
      </c>
      <c r="BL243" s="2">
        <v>1181163013</v>
      </c>
      <c r="BM243" s="2">
        <v>1211190002</v>
      </c>
      <c r="BN243" s="2">
        <v>1241897817</v>
      </c>
    </row>
    <row r="244" spans="1:66" ht="15.75" customHeight="1" x14ac:dyDescent="0.25">
      <c r="A244" s="2" t="s">
        <v>490</v>
      </c>
      <c r="B244" s="2" t="s">
        <v>538</v>
      </c>
      <c r="C244" s="2">
        <v>847063</v>
      </c>
      <c r="D244" s="2">
        <v>865028</v>
      </c>
      <c r="E244" s="2">
        <v>881519</v>
      </c>
      <c r="F244" s="2">
        <v>897658</v>
      </c>
      <c r="G244" s="2">
        <v>913399</v>
      </c>
      <c r="H244" s="2">
        <v>928462</v>
      </c>
      <c r="I244" s="2">
        <v>942599</v>
      </c>
      <c r="J244" s="2">
        <v>955681</v>
      </c>
      <c r="K244" s="2">
        <v>967699</v>
      </c>
      <c r="L244" s="2">
        <v>978642</v>
      </c>
      <c r="M244" s="2">
        <v>988890</v>
      </c>
      <c r="N244" s="2">
        <v>1000130</v>
      </c>
      <c r="O244" s="2">
        <v>1013031</v>
      </c>
      <c r="P244" s="2">
        <v>1026563</v>
      </c>
      <c r="Q244" s="2">
        <v>1040291</v>
      </c>
      <c r="R244" s="2">
        <v>1054017</v>
      </c>
      <c r="S244" s="2">
        <v>1067696</v>
      </c>
      <c r="T244" s="2">
        <v>1081693</v>
      </c>
      <c r="U244" s="2">
        <v>1096569</v>
      </c>
      <c r="V244" s="2">
        <v>1112310</v>
      </c>
      <c r="W244" s="2">
        <v>1127852</v>
      </c>
      <c r="X244" s="2">
        <v>1142695</v>
      </c>
      <c r="Y244" s="2">
        <v>1157140</v>
      </c>
      <c r="Z244" s="2">
        <v>1171273</v>
      </c>
      <c r="AA244" s="2">
        <v>1184747</v>
      </c>
      <c r="AB244" s="2">
        <v>1199785</v>
      </c>
      <c r="AC244" s="2">
        <v>1216370</v>
      </c>
      <c r="AD244" s="2">
        <v>1231442</v>
      </c>
      <c r="AE244" s="2">
        <v>1244633</v>
      </c>
      <c r="AF244" s="2">
        <v>1256210</v>
      </c>
      <c r="AG244" s="2">
        <v>1266518</v>
      </c>
      <c r="AH244" s="2">
        <v>1276224</v>
      </c>
      <c r="AI244" s="2">
        <v>1285502</v>
      </c>
      <c r="AJ244" s="2">
        <v>1293974</v>
      </c>
      <c r="AK244" s="2">
        <v>1301393</v>
      </c>
      <c r="AL244" s="2">
        <v>1307822</v>
      </c>
      <c r="AM244" s="2">
        <v>1313434</v>
      </c>
      <c r="AN244" s="2">
        <v>1318171</v>
      </c>
      <c r="AO244" s="2">
        <v>1322572</v>
      </c>
      <c r="AP244" s="2">
        <v>1327063</v>
      </c>
      <c r="AQ244" s="2">
        <v>1332203</v>
      </c>
      <c r="AR244" s="2">
        <v>1338567</v>
      </c>
      <c r="AS244" s="2">
        <v>1345964</v>
      </c>
      <c r="AT244" s="2">
        <v>1353548</v>
      </c>
      <c r="AU244" s="2">
        <v>1361172</v>
      </c>
      <c r="AV244" s="2">
        <v>1369075</v>
      </c>
      <c r="AW244" s="2">
        <v>1376919</v>
      </c>
      <c r="AX244" s="2">
        <v>1384861</v>
      </c>
      <c r="AY244" s="2">
        <v>1392803</v>
      </c>
      <c r="AZ244" s="2">
        <v>1401191</v>
      </c>
      <c r="BA244" s="2">
        <v>1410296</v>
      </c>
      <c r="BB244" s="2">
        <v>1420020</v>
      </c>
      <c r="BC244" s="2">
        <v>1430377</v>
      </c>
      <c r="BD244" s="2">
        <v>1440729</v>
      </c>
      <c r="BE244" s="2">
        <v>1450661</v>
      </c>
      <c r="BF244" s="2">
        <v>1460177</v>
      </c>
      <c r="BG244" s="2">
        <v>1469330</v>
      </c>
      <c r="BH244" s="2">
        <v>1478607</v>
      </c>
      <c r="BI244" s="2">
        <v>1504709</v>
      </c>
      <c r="BJ244" s="2">
        <v>1519955</v>
      </c>
      <c r="BK244" s="2">
        <v>1518147</v>
      </c>
      <c r="BL244" s="2">
        <v>1525663</v>
      </c>
      <c r="BM244" s="2">
        <v>1531044</v>
      </c>
      <c r="BN244" s="2">
        <v>1534937</v>
      </c>
    </row>
    <row r="245" spans="1:66" ht="15.75" customHeight="1" x14ac:dyDescent="0.25">
      <c r="A245" s="2" t="s">
        <v>492</v>
      </c>
      <c r="B245" s="2" t="s">
        <v>538</v>
      </c>
      <c r="C245" s="2">
        <v>4195467</v>
      </c>
      <c r="D245" s="2">
        <v>4236386</v>
      </c>
      <c r="E245" s="2">
        <v>4281744</v>
      </c>
      <c r="F245" s="2">
        <v>4332926</v>
      </c>
      <c r="G245" s="2">
        <v>4389417</v>
      </c>
      <c r="H245" s="2">
        <v>4457282</v>
      </c>
      <c r="I245" s="2">
        <v>4548972</v>
      </c>
      <c r="J245" s="2">
        <v>4661271</v>
      </c>
      <c r="K245" s="2">
        <v>4785003</v>
      </c>
      <c r="L245" s="2">
        <v>4915162</v>
      </c>
      <c r="M245" s="2">
        <v>5047404</v>
      </c>
      <c r="N245" s="2">
        <v>5182040</v>
      </c>
      <c r="O245" s="2">
        <v>5320148</v>
      </c>
      <c r="P245" s="2">
        <v>5463650</v>
      </c>
      <c r="Q245" s="2">
        <v>5613116</v>
      </c>
      <c r="R245" s="2">
        <v>5769074</v>
      </c>
      <c r="S245" s="2">
        <v>5929998</v>
      </c>
      <c r="T245" s="2">
        <v>6092769</v>
      </c>
      <c r="U245" s="2">
        <v>6254876</v>
      </c>
      <c r="V245" s="2">
        <v>6416191</v>
      </c>
      <c r="W245" s="2">
        <v>6578156</v>
      </c>
      <c r="X245" s="2">
        <v>6744050</v>
      </c>
      <c r="Y245" s="2">
        <v>6914963</v>
      </c>
      <c r="Z245" s="2">
        <v>7091270</v>
      </c>
      <c r="AA245" s="2">
        <v>7279157</v>
      </c>
      <c r="AB245" s="2">
        <v>7476092</v>
      </c>
      <c r="AC245" s="2">
        <v>7675499</v>
      </c>
      <c r="AD245" s="2">
        <v>7874302</v>
      </c>
      <c r="AE245" s="2">
        <v>8068788</v>
      </c>
      <c r="AF245" s="2">
        <v>8256396</v>
      </c>
      <c r="AG245" s="2">
        <v>8440023</v>
      </c>
      <c r="AH245" s="2">
        <v>8622853</v>
      </c>
      <c r="AI245" s="2">
        <v>8802540</v>
      </c>
      <c r="AJ245" s="2">
        <v>8977173</v>
      </c>
      <c r="AK245" s="2">
        <v>9143141</v>
      </c>
      <c r="AL245" s="2">
        <v>9294102</v>
      </c>
      <c r="AM245" s="2">
        <v>9430550</v>
      </c>
      <c r="AN245" s="2">
        <v>9557948</v>
      </c>
      <c r="AO245" s="2">
        <v>9677148</v>
      </c>
      <c r="AP245" s="2">
        <v>9788067</v>
      </c>
      <c r="AQ245" s="2">
        <v>9893316</v>
      </c>
      <c r="AR245" s="2">
        <v>9995123</v>
      </c>
      <c r="AS245" s="2">
        <v>10094561</v>
      </c>
      <c r="AT245" s="2">
        <v>10193798</v>
      </c>
      <c r="AU245" s="2">
        <v>10292225</v>
      </c>
      <c r="AV245" s="2">
        <v>10388344</v>
      </c>
      <c r="AW245" s="2">
        <v>10483558</v>
      </c>
      <c r="AX245" s="2">
        <v>10580395</v>
      </c>
      <c r="AY245" s="2">
        <v>10680380</v>
      </c>
      <c r="AZ245" s="2">
        <v>10784504</v>
      </c>
      <c r="BA245" s="2">
        <v>10895063</v>
      </c>
      <c r="BB245" s="2">
        <v>11032528</v>
      </c>
      <c r="BC245" s="2">
        <v>11174383</v>
      </c>
      <c r="BD245" s="2">
        <v>11300284</v>
      </c>
      <c r="BE245" s="2">
        <v>11428948</v>
      </c>
      <c r="BF245" s="2">
        <v>11557779</v>
      </c>
      <c r="BG245" s="2">
        <v>11685667</v>
      </c>
      <c r="BH245" s="2">
        <v>11811443</v>
      </c>
      <c r="BI245" s="2">
        <v>11933041</v>
      </c>
      <c r="BJ245" s="2">
        <v>12049314</v>
      </c>
      <c r="BK245" s="2">
        <v>12161723</v>
      </c>
      <c r="BL245" s="2">
        <v>12262946</v>
      </c>
      <c r="BM245" s="2">
        <v>12356117</v>
      </c>
      <c r="BN245" s="2">
        <v>12458223</v>
      </c>
    </row>
    <row r="246" spans="1:66" ht="15.75" customHeight="1" x14ac:dyDescent="0.25">
      <c r="A246" s="2" t="s">
        <v>494</v>
      </c>
      <c r="B246" s="2" t="s">
        <v>538</v>
      </c>
      <c r="C246" s="2">
        <v>27510980</v>
      </c>
      <c r="D246" s="2">
        <v>28255002</v>
      </c>
      <c r="E246" s="2">
        <v>29033647</v>
      </c>
      <c r="F246" s="2">
        <v>29827877</v>
      </c>
      <c r="G246" s="2">
        <v>30612821</v>
      </c>
      <c r="H246" s="2">
        <v>31374536</v>
      </c>
      <c r="I246" s="2">
        <v>32172785</v>
      </c>
      <c r="J246" s="2">
        <v>33026490</v>
      </c>
      <c r="K246" s="2">
        <v>33884075</v>
      </c>
      <c r="L246" s="2">
        <v>34721990</v>
      </c>
      <c r="M246" s="2">
        <v>35540990</v>
      </c>
      <c r="N246" s="2">
        <v>36359957</v>
      </c>
      <c r="O246" s="2">
        <v>37188035</v>
      </c>
      <c r="P246" s="2">
        <v>38028236</v>
      </c>
      <c r="Q246" s="2">
        <v>38863420</v>
      </c>
      <c r="R246" s="2">
        <v>39673590</v>
      </c>
      <c r="S246" s="2">
        <v>40500997</v>
      </c>
      <c r="T246" s="2">
        <v>41385656</v>
      </c>
      <c r="U246" s="2">
        <v>42292206</v>
      </c>
      <c r="V246" s="2">
        <v>43187476</v>
      </c>
      <c r="W246" s="2">
        <v>44089069</v>
      </c>
      <c r="X246" s="2">
        <v>44981877</v>
      </c>
      <c r="Y246" s="2">
        <v>45949991</v>
      </c>
      <c r="Z246" s="2">
        <v>47026425</v>
      </c>
      <c r="AA246" s="2">
        <v>48106764</v>
      </c>
      <c r="AB246" s="2">
        <v>49175673</v>
      </c>
      <c r="AC246" s="2">
        <v>50223885</v>
      </c>
      <c r="AD246" s="2">
        <v>51250152</v>
      </c>
      <c r="AE246" s="2">
        <v>52275890</v>
      </c>
      <c r="AF246" s="2">
        <v>53305234</v>
      </c>
      <c r="AG246" s="2">
        <v>54324142</v>
      </c>
      <c r="AH246" s="2">
        <v>55321172</v>
      </c>
      <c r="AI246" s="2">
        <v>56302037</v>
      </c>
      <c r="AJ246" s="2">
        <v>57296008</v>
      </c>
      <c r="AK246" s="2">
        <v>58310245</v>
      </c>
      <c r="AL246" s="2">
        <v>59305490</v>
      </c>
      <c r="AM246" s="2">
        <v>60293786</v>
      </c>
      <c r="AN246" s="2">
        <v>61277426</v>
      </c>
      <c r="AO246" s="2">
        <v>62242204</v>
      </c>
      <c r="AP246" s="2">
        <v>63185615</v>
      </c>
      <c r="AQ246" s="2">
        <v>64113547</v>
      </c>
      <c r="AR246" s="2">
        <v>65072018</v>
      </c>
      <c r="AS246" s="2">
        <v>65988663</v>
      </c>
      <c r="AT246" s="2">
        <v>66867327</v>
      </c>
      <c r="AU246" s="2">
        <v>67785075</v>
      </c>
      <c r="AV246" s="2">
        <v>68704715</v>
      </c>
      <c r="AW246" s="2">
        <v>69601333</v>
      </c>
      <c r="AX246" s="2">
        <v>70158112</v>
      </c>
      <c r="AY246" s="2">
        <v>71051678</v>
      </c>
      <c r="AZ246" s="2">
        <v>72039206</v>
      </c>
      <c r="BA246" s="2">
        <v>73142150</v>
      </c>
      <c r="BB246" s="2">
        <v>74223629</v>
      </c>
      <c r="BC246" s="2">
        <v>75175827</v>
      </c>
      <c r="BD246" s="2">
        <v>76147624</v>
      </c>
      <c r="BE246" s="2">
        <v>77181884</v>
      </c>
      <c r="BF246" s="2">
        <v>78218479</v>
      </c>
      <c r="BG246" s="2">
        <v>79277962</v>
      </c>
      <c r="BH246" s="2">
        <v>80312698</v>
      </c>
      <c r="BI246" s="2">
        <v>81407204</v>
      </c>
      <c r="BJ246" s="2">
        <v>82579440</v>
      </c>
      <c r="BK246" s="2">
        <v>83384680</v>
      </c>
      <c r="BL246" s="2">
        <v>84147318</v>
      </c>
      <c r="BM246" s="2">
        <v>84979913</v>
      </c>
      <c r="BN246" s="2">
        <v>85326000</v>
      </c>
    </row>
    <row r="247" spans="1:66" ht="15.75" customHeight="1" x14ac:dyDescent="0.25">
      <c r="A247" s="2" t="s">
        <v>496</v>
      </c>
      <c r="B247" s="2" t="s">
        <v>538</v>
      </c>
      <c r="C247" s="2">
        <v>5404</v>
      </c>
      <c r="D247" s="2">
        <v>5436</v>
      </c>
      <c r="E247" s="2">
        <v>5471</v>
      </c>
      <c r="F247" s="2">
        <v>5503</v>
      </c>
      <c r="G247" s="2">
        <v>5525</v>
      </c>
      <c r="H247" s="2">
        <v>5548</v>
      </c>
      <c r="I247" s="2">
        <v>5591</v>
      </c>
      <c r="J247" s="2">
        <v>5657</v>
      </c>
      <c r="K247" s="2">
        <v>5729</v>
      </c>
      <c r="L247" s="2">
        <v>5779</v>
      </c>
      <c r="M247" s="2">
        <v>5814</v>
      </c>
      <c r="N247" s="2">
        <v>5854</v>
      </c>
      <c r="O247" s="2">
        <v>5891</v>
      </c>
      <c r="P247" s="2">
        <v>5934</v>
      </c>
      <c r="Q247" s="2">
        <v>6100</v>
      </c>
      <c r="R247" s="2">
        <v>6381</v>
      </c>
      <c r="S247" s="2">
        <v>6677</v>
      </c>
      <c r="T247" s="2">
        <v>6984</v>
      </c>
      <c r="U247" s="2">
        <v>7297</v>
      </c>
      <c r="V247" s="2">
        <v>7552</v>
      </c>
      <c r="W247" s="2">
        <v>7731</v>
      </c>
      <c r="X247" s="2">
        <v>7874</v>
      </c>
      <c r="Y247" s="2">
        <v>7993</v>
      </c>
      <c r="Z247" s="2">
        <v>8099</v>
      </c>
      <c r="AA247" s="2">
        <v>8197</v>
      </c>
      <c r="AB247" s="2">
        <v>8329</v>
      </c>
      <c r="AC247" s="2">
        <v>8496</v>
      </c>
      <c r="AD247" s="2">
        <v>8665</v>
      </c>
      <c r="AE247" s="2">
        <v>8844</v>
      </c>
      <c r="AF247" s="2">
        <v>9017</v>
      </c>
      <c r="AG247" s="2">
        <v>9182</v>
      </c>
      <c r="AH247" s="2">
        <v>9354</v>
      </c>
      <c r="AI247" s="2">
        <v>9466</v>
      </c>
      <c r="AJ247" s="2">
        <v>9517</v>
      </c>
      <c r="AK247" s="2">
        <v>9559</v>
      </c>
      <c r="AL247" s="2">
        <v>9585</v>
      </c>
      <c r="AM247" s="2">
        <v>9611</v>
      </c>
      <c r="AN247" s="2">
        <v>9630</v>
      </c>
      <c r="AO247" s="2">
        <v>9634</v>
      </c>
      <c r="AP247" s="2">
        <v>9640</v>
      </c>
      <c r="AQ247" s="2">
        <v>9638</v>
      </c>
      <c r="AR247" s="2">
        <v>9621</v>
      </c>
      <c r="AS247" s="2">
        <v>9609</v>
      </c>
      <c r="AT247" s="2">
        <v>9668</v>
      </c>
      <c r="AU247" s="2">
        <v>9791</v>
      </c>
      <c r="AV247" s="2">
        <v>9912</v>
      </c>
      <c r="AW247" s="2">
        <v>10030</v>
      </c>
      <c r="AX247" s="2">
        <v>10149</v>
      </c>
      <c r="AY247" s="2">
        <v>10272</v>
      </c>
      <c r="AZ247" s="2">
        <v>10408</v>
      </c>
      <c r="BA247" s="2">
        <v>10550</v>
      </c>
      <c r="BB247" s="2">
        <v>10700</v>
      </c>
      <c r="BC247" s="2">
        <v>10854</v>
      </c>
      <c r="BD247" s="2">
        <v>10918</v>
      </c>
      <c r="BE247" s="2">
        <v>10899</v>
      </c>
      <c r="BF247" s="2">
        <v>10877</v>
      </c>
      <c r="BG247" s="2">
        <v>10852</v>
      </c>
      <c r="BH247" s="2">
        <v>10828</v>
      </c>
      <c r="BI247" s="2">
        <v>10865</v>
      </c>
      <c r="BJ247" s="2">
        <v>10956</v>
      </c>
      <c r="BK247" s="2">
        <v>11069</v>
      </c>
      <c r="BL247" s="2">
        <v>11204</v>
      </c>
      <c r="BM247" s="2">
        <v>11312</v>
      </c>
      <c r="BN247" s="2">
        <v>11396</v>
      </c>
    </row>
    <row r="248" spans="1:66" ht="15.75" customHeight="1" x14ac:dyDescent="0.25">
      <c r="A248" s="2" t="s">
        <v>498</v>
      </c>
      <c r="B248" s="2" t="s">
        <v>538</v>
      </c>
      <c r="C248" s="2">
        <v>10042458</v>
      </c>
      <c r="D248" s="2">
        <v>10337891</v>
      </c>
      <c r="E248" s="2">
        <v>10644622</v>
      </c>
      <c r="F248" s="2">
        <v>10960161</v>
      </c>
      <c r="G248" s="2">
        <v>11289556</v>
      </c>
      <c r="H248" s="2">
        <v>11630603</v>
      </c>
      <c r="I248" s="2">
        <v>11981932</v>
      </c>
      <c r="J248" s="2">
        <v>12346286</v>
      </c>
      <c r="K248" s="2">
        <v>12739965</v>
      </c>
      <c r="L248" s="2">
        <v>13167782</v>
      </c>
      <c r="M248" s="2">
        <v>13618192</v>
      </c>
      <c r="N248" s="2">
        <v>14092218</v>
      </c>
      <c r="O248" s="2">
        <v>14595699</v>
      </c>
      <c r="P248" s="2">
        <v>15123504</v>
      </c>
      <c r="Q248" s="2">
        <v>15671316</v>
      </c>
      <c r="R248" s="2">
        <v>16243826</v>
      </c>
      <c r="S248" s="2">
        <v>16838919</v>
      </c>
      <c r="T248" s="2">
        <v>17454627</v>
      </c>
      <c r="U248" s="2">
        <v>18080005</v>
      </c>
      <c r="V248" s="2">
        <v>18698636</v>
      </c>
      <c r="W248" s="2">
        <v>19297659</v>
      </c>
      <c r="X248" s="2">
        <v>19890930</v>
      </c>
      <c r="Y248" s="2">
        <v>20499922</v>
      </c>
      <c r="Z248" s="2">
        <v>21170717</v>
      </c>
      <c r="AA248" s="2">
        <v>21857176</v>
      </c>
      <c r="AB248" s="2">
        <v>22569625</v>
      </c>
      <c r="AC248" s="2">
        <v>23324270</v>
      </c>
      <c r="AD248" s="2">
        <v>24099415</v>
      </c>
      <c r="AE248" s="2">
        <v>24844147</v>
      </c>
      <c r="AF248" s="2">
        <v>25522898</v>
      </c>
      <c r="AG248" s="2">
        <v>26206012</v>
      </c>
      <c r="AH248" s="2">
        <v>26890906</v>
      </c>
      <c r="AI248" s="2">
        <v>27580723</v>
      </c>
      <c r="AJ248" s="2">
        <v>28469017</v>
      </c>
      <c r="AK248" s="2">
        <v>29598323</v>
      </c>
      <c r="AL248" s="2">
        <v>30560071</v>
      </c>
      <c r="AM248" s="2">
        <v>31140733</v>
      </c>
      <c r="AN248" s="2">
        <v>31785846</v>
      </c>
      <c r="AO248" s="2">
        <v>32626498</v>
      </c>
      <c r="AP248" s="2">
        <v>33499772</v>
      </c>
      <c r="AQ248" s="2">
        <v>34463704</v>
      </c>
      <c r="AR248" s="2">
        <v>35414469</v>
      </c>
      <c r="AS248" s="2">
        <v>36353531</v>
      </c>
      <c r="AT248" s="2">
        <v>37333918</v>
      </c>
      <c r="AU248" s="2">
        <v>38360879</v>
      </c>
      <c r="AV248" s="2">
        <v>39439505</v>
      </c>
      <c r="AW248" s="2">
        <v>40562052</v>
      </c>
      <c r="AX248" s="2">
        <v>41716497</v>
      </c>
      <c r="AY248" s="2">
        <v>42870884</v>
      </c>
      <c r="AZ248" s="2">
        <v>43957933</v>
      </c>
      <c r="BA248" s="2">
        <v>45110527</v>
      </c>
      <c r="BB248" s="2">
        <v>46416031</v>
      </c>
      <c r="BC248" s="2">
        <v>47786137</v>
      </c>
      <c r="BD248" s="2">
        <v>49253643</v>
      </c>
      <c r="BE248" s="2">
        <v>50814552</v>
      </c>
      <c r="BF248" s="2">
        <v>52542823</v>
      </c>
      <c r="BG248" s="2">
        <v>54401802</v>
      </c>
      <c r="BH248" s="2">
        <v>56267032</v>
      </c>
      <c r="BI248" s="2">
        <v>58090443</v>
      </c>
      <c r="BJ248" s="2">
        <v>59872579</v>
      </c>
      <c r="BK248" s="2">
        <v>61704518</v>
      </c>
      <c r="BL248" s="2">
        <v>63588334</v>
      </c>
      <c r="BM248" s="2">
        <v>65497748</v>
      </c>
      <c r="BN248" s="2">
        <v>67438106</v>
      </c>
    </row>
    <row r="249" spans="1:66" ht="15.75" customHeight="1" x14ac:dyDescent="0.25">
      <c r="A249" s="2" t="s">
        <v>500</v>
      </c>
      <c r="B249" s="2" t="s">
        <v>538</v>
      </c>
      <c r="C249" s="2">
        <v>7617746</v>
      </c>
      <c r="D249" s="2">
        <v>7838440</v>
      </c>
      <c r="E249" s="2">
        <v>8068828</v>
      </c>
      <c r="F249" s="2">
        <v>8311013</v>
      </c>
      <c r="G249" s="2">
        <v>8564755</v>
      </c>
      <c r="H249" s="2">
        <v>8829056</v>
      </c>
      <c r="I249" s="2">
        <v>9104743</v>
      </c>
      <c r="J249" s="2">
        <v>9393432</v>
      </c>
      <c r="K249" s="2">
        <v>9696370</v>
      </c>
      <c r="L249" s="2">
        <v>10006526</v>
      </c>
      <c r="M249" s="2">
        <v>10317212</v>
      </c>
      <c r="N249" s="2">
        <v>10616338</v>
      </c>
      <c r="O249" s="2">
        <v>10885563</v>
      </c>
      <c r="P249" s="2">
        <v>11146099</v>
      </c>
      <c r="Q249" s="2">
        <v>11428676</v>
      </c>
      <c r="R249" s="2">
        <v>11730959</v>
      </c>
      <c r="S249" s="2">
        <v>12045227</v>
      </c>
      <c r="T249" s="2">
        <v>12369253</v>
      </c>
      <c r="U249" s="2">
        <v>12701999</v>
      </c>
      <c r="V249" s="2">
        <v>13011511</v>
      </c>
      <c r="W249" s="2">
        <v>13284026</v>
      </c>
      <c r="X249" s="2">
        <v>13563558</v>
      </c>
      <c r="Y249" s="2">
        <v>13880052</v>
      </c>
      <c r="Z249" s="2">
        <v>14228932</v>
      </c>
      <c r="AA249" s="2">
        <v>14617944</v>
      </c>
      <c r="AB249" s="2">
        <v>15038915</v>
      </c>
      <c r="AC249" s="2">
        <v>15486807</v>
      </c>
      <c r="AD249" s="2">
        <v>15974216</v>
      </c>
      <c r="AE249" s="2">
        <v>16489323</v>
      </c>
      <c r="AF249" s="2">
        <v>17028543</v>
      </c>
      <c r="AG249" s="2">
        <v>17586630</v>
      </c>
      <c r="AH249" s="2">
        <v>18171935</v>
      </c>
      <c r="AI249" s="2">
        <v>18801966</v>
      </c>
      <c r="AJ249" s="2">
        <v>19462958</v>
      </c>
      <c r="AK249" s="2">
        <v>20125021</v>
      </c>
      <c r="AL249" s="2">
        <v>20680831</v>
      </c>
      <c r="AM249" s="2">
        <v>21249572</v>
      </c>
      <c r="AN249" s="2">
        <v>21876935</v>
      </c>
      <c r="AO249" s="2">
        <v>22537658</v>
      </c>
      <c r="AP249" s="2">
        <v>23279247</v>
      </c>
      <c r="AQ249" s="2">
        <v>24020697</v>
      </c>
      <c r="AR249" s="2">
        <v>24763325</v>
      </c>
      <c r="AS249" s="2">
        <v>25545090</v>
      </c>
      <c r="AT249" s="2">
        <v>26354736</v>
      </c>
      <c r="AU249" s="2">
        <v>27146084</v>
      </c>
      <c r="AV249" s="2">
        <v>27946588</v>
      </c>
      <c r="AW249" s="2">
        <v>28773227</v>
      </c>
      <c r="AX249" s="2">
        <v>29629804</v>
      </c>
      <c r="AY249" s="2">
        <v>30509862</v>
      </c>
      <c r="AZ249" s="2">
        <v>31412520</v>
      </c>
      <c r="BA249" s="2">
        <v>32341728</v>
      </c>
      <c r="BB249" s="2">
        <v>33295738</v>
      </c>
      <c r="BC249" s="2">
        <v>34273295</v>
      </c>
      <c r="BD249" s="2">
        <v>35273570</v>
      </c>
      <c r="BE249" s="2">
        <v>36336539</v>
      </c>
      <c r="BF249" s="2">
        <v>37477356</v>
      </c>
      <c r="BG249" s="2">
        <v>38748299</v>
      </c>
      <c r="BH249" s="2">
        <v>40127085</v>
      </c>
      <c r="BI249" s="2">
        <v>41515395</v>
      </c>
      <c r="BJ249" s="2">
        <v>42949080</v>
      </c>
      <c r="BK249" s="2">
        <v>44404611</v>
      </c>
      <c r="BL249" s="2">
        <v>45853778</v>
      </c>
      <c r="BM249" s="2">
        <v>47249585</v>
      </c>
      <c r="BN249" s="2">
        <v>48582334</v>
      </c>
    </row>
    <row r="250" spans="1:66" ht="15.75" customHeight="1" x14ac:dyDescent="0.25">
      <c r="A250" s="2" t="s">
        <v>502</v>
      </c>
      <c r="B250" s="2" t="s">
        <v>538</v>
      </c>
      <c r="C250" s="2">
        <v>42767251</v>
      </c>
      <c r="D250" s="2">
        <v>43365219</v>
      </c>
      <c r="E250" s="2">
        <v>43924755</v>
      </c>
      <c r="F250" s="2">
        <v>44445903</v>
      </c>
      <c r="G250" s="2">
        <v>44941406</v>
      </c>
      <c r="H250" s="2">
        <v>45387091</v>
      </c>
      <c r="I250" s="2">
        <v>45809120</v>
      </c>
      <c r="J250" s="2">
        <v>46235370</v>
      </c>
      <c r="K250" s="2">
        <v>46635196</v>
      </c>
      <c r="L250" s="2">
        <v>46990889</v>
      </c>
      <c r="M250" s="2">
        <v>47279086</v>
      </c>
      <c r="N250" s="2">
        <v>47597756</v>
      </c>
      <c r="O250" s="2">
        <v>47974187</v>
      </c>
      <c r="P250" s="2">
        <v>48301548</v>
      </c>
      <c r="Q250" s="2">
        <v>48602694</v>
      </c>
      <c r="R250" s="2">
        <v>48892187</v>
      </c>
      <c r="S250" s="2">
        <v>49144535</v>
      </c>
      <c r="T250" s="2">
        <v>49357430</v>
      </c>
      <c r="U250" s="2">
        <v>49536615</v>
      </c>
      <c r="V250" s="2">
        <v>49739734</v>
      </c>
      <c r="W250" s="2">
        <v>49973920</v>
      </c>
      <c r="X250" s="2">
        <v>50221000</v>
      </c>
      <c r="Y250" s="2">
        <v>50384000</v>
      </c>
      <c r="Z250" s="2">
        <v>50564000</v>
      </c>
      <c r="AA250" s="2">
        <v>50754000</v>
      </c>
      <c r="AB250" s="2">
        <v>50917000</v>
      </c>
      <c r="AC250" s="2">
        <v>51097000</v>
      </c>
      <c r="AD250" s="2">
        <v>51293000</v>
      </c>
      <c r="AE250" s="2">
        <v>51521000</v>
      </c>
      <c r="AF250" s="2">
        <v>51773000</v>
      </c>
      <c r="AG250" s="2">
        <v>51891400</v>
      </c>
      <c r="AH250" s="2">
        <v>52000500</v>
      </c>
      <c r="AI250" s="2">
        <v>52150400</v>
      </c>
      <c r="AJ250" s="2">
        <v>52179200</v>
      </c>
      <c r="AK250" s="2">
        <v>51921400</v>
      </c>
      <c r="AL250" s="2">
        <v>51512800</v>
      </c>
      <c r="AM250" s="2">
        <v>51057800</v>
      </c>
      <c r="AN250" s="2">
        <v>50594600</v>
      </c>
      <c r="AO250" s="2">
        <v>50144500</v>
      </c>
      <c r="AP250" s="2">
        <v>49674000</v>
      </c>
      <c r="AQ250" s="2">
        <v>49176500</v>
      </c>
      <c r="AR250" s="2">
        <v>48662400</v>
      </c>
      <c r="AS250" s="2">
        <v>48202470</v>
      </c>
      <c r="AT250" s="2">
        <v>47812949</v>
      </c>
      <c r="AU250" s="2">
        <v>47451626</v>
      </c>
      <c r="AV250" s="2">
        <v>47105171</v>
      </c>
      <c r="AW250" s="2">
        <v>46787786</v>
      </c>
      <c r="AX250" s="2">
        <v>46509355</v>
      </c>
      <c r="AY250" s="2">
        <v>46258189</v>
      </c>
      <c r="AZ250" s="2">
        <v>46053331</v>
      </c>
      <c r="BA250" s="2">
        <v>45870741</v>
      </c>
      <c r="BB250" s="2">
        <v>45706086</v>
      </c>
      <c r="BC250" s="2">
        <v>45593342</v>
      </c>
      <c r="BD250" s="2">
        <v>45489648</v>
      </c>
      <c r="BE250" s="2">
        <v>45272155</v>
      </c>
      <c r="BF250" s="2">
        <v>45167350</v>
      </c>
      <c r="BG250" s="2">
        <v>45038236</v>
      </c>
      <c r="BH250" s="2">
        <v>44880758</v>
      </c>
      <c r="BI250" s="2">
        <v>44690584</v>
      </c>
      <c r="BJ250" s="2">
        <v>44474512</v>
      </c>
      <c r="BK250" s="2">
        <v>44207754</v>
      </c>
      <c r="BL250" s="2">
        <v>43848986</v>
      </c>
      <c r="BM250" s="2">
        <v>38000000</v>
      </c>
      <c r="BN250" s="2">
        <v>37000000</v>
      </c>
    </row>
    <row r="251" spans="1:66" ht="15.75" customHeight="1" x14ac:dyDescent="0.25">
      <c r="A251" s="2" t="s">
        <v>504</v>
      </c>
      <c r="B251" s="2" t="s">
        <v>538</v>
      </c>
      <c r="C251" s="2">
        <v>1150380907</v>
      </c>
      <c r="D251" s="2">
        <v>1156312850</v>
      </c>
      <c r="E251" s="2">
        <v>1174798609</v>
      </c>
      <c r="F251" s="2">
        <v>1204748060</v>
      </c>
      <c r="G251" s="2">
        <v>1234451965</v>
      </c>
      <c r="H251" s="2">
        <v>1264792470</v>
      </c>
      <c r="I251" s="2">
        <v>1298570988</v>
      </c>
      <c r="J251" s="2">
        <v>1331733785</v>
      </c>
      <c r="K251" s="2">
        <v>1365940814</v>
      </c>
      <c r="L251" s="2">
        <v>1401859276</v>
      </c>
      <c r="M251" s="2">
        <v>1438619338</v>
      </c>
      <c r="N251" s="2">
        <v>1476040539</v>
      </c>
      <c r="O251" s="2">
        <v>1511859032</v>
      </c>
      <c r="P251" s="2">
        <v>1546902049</v>
      </c>
      <c r="Q251" s="2">
        <v>1580636939</v>
      </c>
      <c r="R251" s="2">
        <v>1612318924</v>
      </c>
      <c r="S251" s="2">
        <v>1642551579</v>
      </c>
      <c r="T251" s="2">
        <v>1671447988</v>
      </c>
      <c r="U251" s="2">
        <v>1700522170</v>
      </c>
      <c r="V251" s="2">
        <v>1729995976</v>
      </c>
      <c r="W251" s="2">
        <v>1759117944</v>
      </c>
      <c r="X251" s="2">
        <v>1789283942</v>
      </c>
      <c r="Y251" s="2">
        <v>1821682118</v>
      </c>
      <c r="Z251" s="2">
        <v>1853950774</v>
      </c>
      <c r="AA251" s="2">
        <v>1885288819</v>
      </c>
      <c r="AB251" s="2">
        <v>1917212117</v>
      </c>
      <c r="AC251" s="2">
        <v>1950753895</v>
      </c>
      <c r="AD251" s="2">
        <v>1985853431</v>
      </c>
      <c r="AE251" s="2">
        <v>2021166474</v>
      </c>
      <c r="AF251" s="2">
        <v>2055452501</v>
      </c>
      <c r="AG251" s="2">
        <v>2089694834</v>
      </c>
      <c r="AH251" s="2">
        <v>2122646055</v>
      </c>
      <c r="AI251" s="2">
        <v>2153048678</v>
      </c>
      <c r="AJ251" s="2">
        <v>2181630524</v>
      </c>
      <c r="AK251" s="2">
        <v>2209554204</v>
      </c>
      <c r="AL251" s="2">
        <v>2236974487</v>
      </c>
      <c r="AM251" s="2">
        <v>2264204292</v>
      </c>
      <c r="AN251" s="2">
        <v>2291164795</v>
      </c>
      <c r="AO251" s="2">
        <v>2317182887</v>
      </c>
      <c r="AP251" s="2">
        <v>2341864677</v>
      </c>
      <c r="AQ251" s="2">
        <v>2365641663</v>
      </c>
      <c r="AR251" s="2">
        <v>2388674025</v>
      </c>
      <c r="AS251" s="2">
        <v>2410459773</v>
      </c>
      <c r="AT251" s="2">
        <v>2431477678</v>
      </c>
      <c r="AU251" s="2">
        <v>2452531807</v>
      </c>
      <c r="AV251" s="2">
        <v>2473577600</v>
      </c>
      <c r="AW251" s="2">
        <v>2493662803</v>
      </c>
      <c r="AX251" s="2">
        <v>2512581065</v>
      </c>
      <c r="AY251" s="2">
        <v>2532733854</v>
      </c>
      <c r="AZ251" s="2">
        <v>2553367200</v>
      </c>
      <c r="BA251" s="2">
        <v>2573584518</v>
      </c>
      <c r="BB251" s="2">
        <v>2594928568</v>
      </c>
      <c r="BC251" s="2">
        <v>2618529566</v>
      </c>
      <c r="BD251" s="2">
        <v>2642664969</v>
      </c>
      <c r="BE251" s="2">
        <v>2666297149</v>
      </c>
      <c r="BF251" s="2">
        <v>2689570305</v>
      </c>
      <c r="BG251" s="2">
        <v>2711688425</v>
      </c>
      <c r="BH251" s="2">
        <v>2733612094</v>
      </c>
      <c r="BI251" s="2">
        <v>2754139881</v>
      </c>
      <c r="BJ251" s="2">
        <v>2772716573</v>
      </c>
      <c r="BK251" s="2">
        <v>2787915973</v>
      </c>
      <c r="BL251" s="2">
        <v>2799436415</v>
      </c>
      <c r="BM251" s="2">
        <v>2803249752</v>
      </c>
      <c r="BN251" s="2">
        <v>2810588102</v>
      </c>
    </row>
    <row r="252" spans="1:66" ht="15.75" customHeight="1" x14ac:dyDescent="0.25">
      <c r="A252" s="2" t="s">
        <v>505</v>
      </c>
      <c r="B252" s="2" t="s">
        <v>538</v>
      </c>
      <c r="C252" s="2">
        <v>2529021</v>
      </c>
      <c r="D252" s="2">
        <v>2561153</v>
      </c>
      <c r="E252" s="2">
        <v>2592441</v>
      </c>
      <c r="F252" s="2">
        <v>2622936</v>
      </c>
      <c r="G252" s="2">
        <v>2652376</v>
      </c>
      <c r="H252" s="2">
        <v>2680427</v>
      </c>
      <c r="I252" s="2">
        <v>2707030</v>
      </c>
      <c r="J252" s="2">
        <v>2731847</v>
      </c>
      <c r="K252" s="2">
        <v>2754417</v>
      </c>
      <c r="L252" s="2">
        <v>2773957</v>
      </c>
      <c r="M252" s="2">
        <v>2790265</v>
      </c>
      <c r="N252" s="2">
        <v>2805492</v>
      </c>
      <c r="O252" s="2">
        <v>2821086</v>
      </c>
      <c r="P252" s="2">
        <v>2836825</v>
      </c>
      <c r="Q252" s="2">
        <v>2853588</v>
      </c>
      <c r="R252" s="2">
        <v>2871947</v>
      </c>
      <c r="S252" s="2">
        <v>2891094</v>
      </c>
      <c r="T252" s="2">
        <v>2909327</v>
      </c>
      <c r="U252" s="2">
        <v>2925840</v>
      </c>
      <c r="V252" s="2">
        <v>2940729</v>
      </c>
      <c r="W252" s="2">
        <v>2953750</v>
      </c>
      <c r="X252" s="2">
        <v>2966076</v>
      </c>
      <c r="Y252" s="2">
        <v>2979182</v>
      </c>
      <c r="Z252" s="2">
        <v>2993285</v>
      </c>
      <c r="AA252" s="2">
        <v>3008255</v>
      </c>
      <c r="AB252" s="2">
        <v>3024218</v>
      </c>
      <c r="AC252" s="2">
        <v>3041205</v>
      </c>
      <c r="AD252" s="2">
        <v>3058787</v>
      </c>
      <c r="AE252" s="2">
        <v>3077760</v>
      </c>
      <c r="AF252" s="2">
        <v>3097889</v>
      </c>
      <c r="AG252" s="2">
        <v>3117012</v>
      </c>
      <c r="AH252" s="2">
        <v>3135374</v>
      </c>
      <c r="AI252" s="2">
        <v>3153732</v>
      </c>
      <c r="AJ252" s="2">
        <v>3171747</v>
      </c>
      <c r="AK252" s="2">
        <v>3189945</v>
      </c>
      <c r="AL252" s="2">
        <v>3208300</v>
      </c>
      <c r="AM252" s="2">
        <v>3226633</v>
      </c>
      <c r="AN252" s="2">
        <v>3245069</v>
      </c>
      <c r="AO252" s="2">
        <v>3262683</v>
      </c>
      <c r="AP252" s="2">
        <v>3278963</v>
      </c>
      <c r="AQ252" s="2">
        <v>3292224</v>
      </c>
      <c r="AR252" s="2">
        <v>3300939</v>
      </c>
      <c r="AS252" s="2">
        <v>3306441</v>
      </c>
      <c r="AT252" s="2">
        <v>3310202</v>
      </c>
      <c r="AU252" s="2">
        <v>3313801</v>
      </c>
      <c r="AV252" s="2">
        <v>3317665</v>
      </c>
      <c r="AW252" s="2">
        <v>3322282</v>
      </c>
      <c r="AX252" s="2">
        <v>3328651</v>
      </c>
      <c r="AY252" s="2">
        <v>3336126</v>
      </c>
      <c r="AZ252" s="2">
        <v>3344156</v>
      </c>
      <c r="BA252" s="2">
        <v>3352651</v>
      </c>
      <c r="BB252" s="2">
        <v>3361637</v>
      </c>
      <c r="BC252" s="2">
        <v>3371133</v>
      </c>
      <c r="BD252" s="2">
        <v>3381180</v>
      </c>
      <c r="BE252" s="2">
        <v>3391662</v>
      </c>
      <c r="BF252" s="2">
        <v>3402818</v>
      </c>
      <c r="BG252" s="2">
        <v>3413766</v>
      </c>
      <c r="BH252" s="2">
        <v>3422200</v>
      </c>
      <c r="BI252" s="2">
        <v>3427042</v>
      </c>
      <c r="BJ252" s="2">
        <v>3428409</v>
      </c>
      <c r="BK252" s="2">
        <v>3429086</v>
      </c>
      <c r="BL252" s="2">
        <v>3426260</v>
      </c>
      <c r="BM252" s="2">
        <v>3422794</v>
      </c>
      <c r="BN252" s="2">
        <v>3423108</v>
      </c>
    </row>
    <row r="253" spans="1:66" ht="15.75" customHeight="1" x14ac:dyDescent="0.25">
      <c r="A253" s="2" t="s">
        <v>507</v>
      </c>
      <c r="B253" s="2" t="s">
        <v>538</v>
      </c>
      <c r="C253" s="2">
        <v>180671000</v>
      </c>
      <c r="D253" s="2">
        <v>183691000</v>
      </c>
      <c r="E253" s="2">
        <v>186538000</v>
      </c>
      <c r="F253" s="2">
        <v>189242000</v>
      </c>
      <c r="G253" s="2">
        <v>191889000</v>
      </c>
      <c r="H253" s="2">
        <v>194303000</v>
      </c>
      <c r="I253" s="2">
        <v>196560000</v>
      </c>
      <c r="J253" s="2">
        <v>198712000</v>
      </c>
      <c r="K253" s="2">
        <v>200706000</v>
      </c>
      <c r="L253" s="2">
        <v>202677000</v>
      </c>
      <c r="M253" s="2">
        <v>205052000</v>
      </c>
      <c r="N253" s="2">
        <v>207661000</v>
      </c>
      <c r="O253" s="2">
        <v>209896000</v>
      </c>
      <c r="P253" s="2">
        <v>211909000</v>
      </c>
      <c r="Q253" s="2">
        <v>213854000</v>
      </c>
      <c r="R253" s="2">
        <v>215973000</v>
      </c>
      <c r="S253" s="2">
        <v>218035000</v>
      </c>
      <c r="T253" s="2">
        <v>220239000</v>
      </c>
      <c r="U253" s="2">
        <v>222585000</v>
      </c>
      <c r="V253" s="2">
        <v>225055000</v>
      </c>
      <c r="W253" s="2">
        <v>227225000</v>
      </c>
      <c r="X253" s="2">
        <v>229466000</v>
      </c>
      <c r="Y253" s="2">
        <v>231664000</v>
      </c>
      <c r="Z253" s="2">
        <v>233792000</v>
      </c>
      <c r="AA253" s="2">
        <v>235825000</v>
      </c>
      <c r="AB253" s="2">
        <v>237924000</v>
      </c>
      <c r="AC253" s="2">
        <v>240133000</v>
      </c>
      <c r="AD253" s="2">
        <v>242289000</v>
      </c>
      <c r="AE253" s="2">
        <v>244499000</v>
      </c>
      <c r="AF253" s="2">
        <v>246819000</v>
      </c>
      <c r="AG253" s="2">
        <v>249623000</v>
      </c>
      <c r="AH253" s="2">
        <v>252981000</v>
      </c>
      <c r="AI253" s="2">
        <v>256514000</v>
      </c>
      <c r="AJ253" s="2">
        <v>259919000</v>
      </c>
      <c r="AK253" s="2">
        <v>263126000</v>
      </c>
      <c r="AL253" s="2">
        <v>266278000</v>
      </c>
      <c r="AM253" s="2">
        <v>269394000</v>
      </c>
      <c r="AN253" s="2">
        <v>272657000</v>
      </c>
      <c r="AO253" s="2">
        <v>275854000</v>
      </c>
      <c r="AP253" s="2">
        <v>279040000</v>
      </c>
      <c r="AQ253" s="2">
        <v>282162411</v>
      </c>
      <c r="AR253" s="2">
        <v>284968955</v>
      </c>
      <c r="AS253" s="2">
        <v>287625193</v>
      </c>
      <c r="AT253" s="2">
        <v>290107933</v>
      </c>
      <c r="AU253" s="2">
        <v>292805298</v>
      </c>
      <c r="AV253" s="2">
        <v>295516599</v>
      </c>
      <c r="AW253" s="2">
        <v>298379912</v>
      </c>
      <c r="AX253" s="2">
        <v>301231207</v>
      </c>
      <c r="AY253" s="2">
        <v>304093966</v>
      </c>
      <c r="AZ253" s="2">
        <v>306771529</v>
      </c>
      <c r="BA253" s="2">
        <v>309327143</v>
      </c>
      <c r="BB253" s="2">
        <v>311583481</v>
      </c>
      <c r="BC253" s="2">
        <v>313877662</v>
      </c>
      <c r="BD253" s="2">
        <v>316059947</v>
      </c>
      <c r="BE253" s="2">
        <v>318386329</v>
      </c>
      <c r="BF253" s="2">
        <v>320738994</v>
      </c>
      <c r="BG253" s="2">
        <v>323071755</v>
      </c>
      <c r="BH253" s="2">
        <v>325122128</v>
      </c>
      <c r="BI253" s="2">
        <v>326838199</v>
      </c>
      <c r="BJ253" s="2">
        <v>328329953</v>
      </c>
      <c r="BK253" s="2">
        <v>331526933</v>
      </c>
      <c r="BL253" s="2">
        <v>332048977</v>
      </c>
      <c r="BM253" s="2">
        <v>333271411</v>
      </c>
      <c r="BN253" s="2">
        <v>334914895</v>
      </c>
    </row>
    <row r="254" spans="1:66" ht="15.75" customHeight="1" x14ac:dyDescent="0.25">
      <c r="A254" s="2" t="s">
        <v>509</v>
      </c>
      <c r="B254" s="2" t="s">
        <v>538</v>
      </c>
      <c r="C254" s="2">
        <v>8372311</v>
      </c>
      <c r="D254" s="2">
        <v>8692048</v>
      </c>
      <c r="E254" s="2">
        <v>9038222</v>
      </c>
      <c r="F254" s="2">
        <v>9394588</v>
      </c>
      <c r="G254" s="2">
        <v>9758147</v>
      </c>
      <c r="H254" s="2">
        <v>10130096</v>
      </c>
      <c r="I254" s="2">
        <v>10504969</v>
      </c>
      <c r="J254" s="2">
        <v>10881533</v>
      </c>
      <c r="K254" s="2">
        <v>11261600</v>
      </c>
      <c r="L254" s="2">
        <v>11641640</v>
      </c>
      <c r="M254" s="2">
        <v>12011361</v>
      </c>
      <c r="N254" s="2">
        <v>12370120</v>
      </c>
      <c r="O254" s="2">
        <v>12733242</v>
      </c>
      <c r="P254" s="2">
        <v>13107928</v>
      </c>
      <c r="Q254" s="2">
        <v>13494711</v>
      </c>
      <c r="R254" s="2">
        <v>13894347</v>
      </c>
      <c r="S254" s="2">
        <v>14307397</v>
      </c>
      <c r="T254" s="2">
        <v>14731709</v>
      </c>
      <c r="U254" s="2">
        <v>15154314</v>
      </c>
      <c r="V254" s="2">
        <v>15558907</v>
      </c>
      <c r="W254" s="2">
        <v>15947129</v>
      </c>
      <c r="X254" s="2">
        <v>16335642</v>
      </c>
      <c r="Y254" s="2">
        <v>16735643</v>
      </c>
      <c r="Z254" s="2">
        <v>17152857</v>
      </c>
      <c r="AA254" s="2">
        <v>17594364</v>
      </c>
      <c r="AB254" s="2">
        <v>18063201</v>
      </c>
      <c r="AC254" s="2">
        <v>18560008</v>
      </c>
      <c r="AD254" s="2">
        <v>19077170</v>
      </c>
      <c r="AE254" s="2">
        <v>19600028</v>
      </c>
      <c r="AF254" s="2">
        <v>20102902</v>
      </c>
      <c r="AG254" s="2">
        <v>20510000</v>
      </c>
      <c r="AH254" s="2">
        <v>20952000</v>
      </c>
      <c r="AI254" s="2">
        <v>21449000</v>
      </c>
      <c r="AJ254" s="2">
        <v>21942000</v>
      </c>
      <c r="AK254" s="2">
        <v>22377000</v>
      </c>
      <c r="AL254" s="2">
        <v>22785000</v>
      </c>
      <c r="AM254" s="2">
        <v>23225000</v>
      </c>
      <c r="AN254" s="2">
        <v>23667000</v>
      </c>
      <c r="AO254" s="2">
        <v>24051000</v>
      </c>
      <c r="AP254" s="2">
        <v>24311650</v>
      </c>
      <c r="AQ254" s="2">
        <v>24650400</v>
      </c>
      <c r="AR254" s="2">
        <v>24964450</v>
      </c>
      <c r="AS254" s="2">
        <v>25271850</v>
      </c>
      <c r="AT254" s="2">
        <v>25567650</v>
      </c>
      <c r="AU254" s="2">
        <v>25864350</v>
      </c>
      <c r="AV254" s="2">
        <v>26167000</v>
      </c>
      <c r="AW254" s="2">
        <v>26488250</v>
      </c>
      <c r="AX254" s="2">
        <v>26868000</v>
      </c>
      <c r="AY254" s="2">
        <v>27302800</v>
      </c>
      <c r="AZ254" s="2">
        <v>27767400</v>
      </c>
      <c r="BA254" s="2">
        <v>28562400</v>
      </c>
      <c r="BB254" s="2">
        <v>29339400</v>
      </c>
      <c r="BC254" s="2">
        <v>29774500</v>
      </c>
      <c r="BD254" s="2">
        <v>30243200</v>
      </c>
      <c r="BE254" s="2">
        <v>30757700</v>
      </c>
      <c r="BF254" s="2">
        <v>31298900</v>
      </c>
      <c r="BG254" s="2">
        <v>31847900</v>
      </c>
      <c r="BH254" s="2">
        <v>32388600</v>
      </c>
      <c r="BI254" s="2">
        <v>32956100</v>
      </c>
      <c r="BJ254" s="2">
        <v>33580350</v>
      </c>
      <c r="BK254" s="2">
        <v>34232050</v>
      </c>
      <c r="BL254" s="2">
        <v>34915100</v>
      </c>
      <c r="BM254" s="2">
        <v>35648100</v>
      </c>
      <c r="BN254" s="2">
        <v>36412350</v>
      </c>
    </row>
    <row r="255" spans="1:66" ht="15.75" customHeight="1" x14ac:dyDescent="0.25">
      <c r="A255" s="2" t="s">
        <v>511</v>
      </c>
      <c r="B255" s="2" t="s">
        <v>538</v>
      </c>
      <c r="C255" s="2">
        <v>84141</v>
      </c>
      <c r="D255" s="2">
        <v>85666</v>
      </c>
      <c r="E255" s="2">
        <v>87183</v>
      </c>
      <c r="F255" s="2">
        <v>88638</v>
      </c>
      <c r="G255" s="2">
        <v>90053</v>
      </c>
      <c r="H255" s="2">
        <v>91495</v>
      </c>
      <c r="I255" s="2">
        <v>92957</v>
      </c>
      <c r="J255" s="2">
        <v>94382</v>
      </c>
      <c r="K255" s="2">
        <v>95758</v>
      </c>
      <c r="L255" s="2">
        <v>97126</v>
      </c>
      <c r="M255" s="2">
        <v>98459</v>
      </c>
      <c r="N255" s="2">
        <v>99699</v>
      </c>
      <c r="O255" s="2">
        <v>100843</v>
      </c>
      <c r="P255" s="2">
        <v>101924</v>
      </c>
      <c r="Q255" s="2">
        <v>102951</v>
      </c>
      <c r="R255" s="2">
        <v>103879</v>
      </c>
      <c r="S255" s="2">
        <v>104709</v>
      </c>
      <c r="T255" s="2">
        <v>105499</v>
      </c>
      <c r="U255" s="2">
        <v>106236</v>
      </c>
      <c r="V255" s="2">
        <v>106882</v>
      </c>
      <c r="W255" s="2">
        <v>107480</v>
      </c>
      <c r="X255" s="2">
        <v>108191</v>
      </c>
      <c r="Y255" s="2">
        <v>108974</v>
      </c>
      <c r="Z255" s="2">
        <v>109684</v>
      </c>
      <c r="AA255" s="2">
        <v>110329</v>
      </c>
      <c r="AB255" s="2">
        <v>110906</v>
      </c>
      <c r="AC255" s="2">
        <v>111388</v>
      </c>
      <c r="AD255" s="2">
        <v>111770</v>
      </c>
      <c r="AE255" s="2">
        <v>112076</v>
      </c>
      <c r="AF255" s="2">
        <v>112320</v>
      </c>
      <c r="AG255" s="2">
        <v>112487</v>
      </c>
      <c r="AH255" s="2">
        <v>112780</v>
      </c>
      <c r="AI255" s="2">
        <v>113222</v>
      </c>
      <c r="AJ255" s="2">
        <v>113621</v>
      </c>
      <c r="AK255" s="2">
        <v>113944</v>
      </c>
      <c r="AL255" s="2">
        <v>114174</v>
      </c>
      <c r="AM255" s="2">
        <v>114290</v>
      </c>
      <c r="AN255" s="2">
        <v>114276</v>
      </c>
      <c r="AO255" s="2">
        <v>114165</v>
      </c>
      <c r="AP255" s="2">
        <v>113995</v>
      </c>
      <c r="AQ255" s="2">
        <v>113813</v>
      </c>
      <c r="AR255" s="2">
        <v>113641</v>
      </c>
      <c r="AS255" s="2">
        <v>113450</v>
      </c>
      <c r="AT255" s="2">
        <v>113108</v>
      </c>
      <c r="AU255" s="2">
        <v>112608</v>
      </c>
      <c r="AV255" s="2">
        <v>112043</v>
      </c>
      <c r="AW255" s="2">
        <v>111427</v>
      </c>
      <c r="AX255" s="2">
        <v>110824</v>
      </c>
      <c r="AY255" s="2">
        <v>110316</v>
      </c>
      <c r="AZ255" s="2">
        <v>109840</v>
      </c>
      <c r="BA255" s="2">
        <v>109308</v>
      </c>
      <c r="BB255" s="2">
        <v>108703</v>
      </c>
      <c r="BC255" s="2">
        <v>108083</v>
      </c>
      <c r="BD255" s="2">
        <v>107450</v>
      </c>
      <c r="BE255" s="2">
        <v>106912</v>
      </c>
      <c r="BF255" s="2">
        <v>106482</v>
      </c>
      <c r="BG255" s="2">
        <v>105963</v>
      </c>
      <c r="BH255" s="2">
        <v>105549</v>
      </c>
      <c r="BI255" s="2">
        <v>105281</v>
      </c>
      <c r="BJ255" s="2">
        <v>104924</v>
      </c>
      <c r="BK255" s="2">
        <v>104632</v>
      </c>
      <c r="BL255" s="2">
        <v>104332</v>
      </c>
      <c r="BM255" s="2">
        <v>103948</v>
      </c>
      <c r="BN255" s="2">
        <v>103698</v>
      </c>
    </row>
    <row r="256" spans="1:66" ht="15.75" customHeight="1" x14ac:dyDescent="0.25">
      <c r="A256" s="2" t="s">
        <v>513</v>
      </c>
      <c r="B256" s="2" t="s">
        <v>538</v>
      </c>
      <c r="C256" s="2">
        <v>8156937</v>
      </c>
      <c r="D256" s="2">
        <v>8453106</v>
      </c>
      <c r="E256" s="2">
        <v>8754082</v>
      </c>
      <c r="F256" s="2">
        <v>9059953</v>
      </c>
      <c r="G256" s="2">
        <v>9371333</v>
      </c>
      <c r="H256" s="2">
        <v>9688138</v>
      </c>
      <c r="I256" s="2">
        <v>10010685</v>
      </c>
      <c r="J256" s="2">
        <v>10338848</v>
      </c>
      <c r="K256" s="2">
        <v>10672654</v>
      </c>
      <c r="L256" s="2">
        <v>11011335</v>
      </c>
      <c r="M256" s="2">
        <v>11355475</v>
      </c>
      <c r="N256" s="2">
        <v>11705674</v>
      </c>
      <c r="O256" s="2">
        <v>12061621</v>
      </c>
      <c r="P256" s="2">
        <v>12424804</v>
      </c>
      <c r="Q256" s="2">
        <v>12796220</v>
      </c>
      <c r="R256" s="2">
        <v>13176387</v>
      </c>
      <c r="S256" s="2">
        <v>13566112</v>
      </c>
      <c r="T256" s="2">
        <v>13965250</v>
      </c>
      <c r="U256" s="2">
        <v>14372959</v>
      </c>
      <c r="V256" s="2">
        <v>14788523</v>
      </c>
      <c r="W256" s="2">
        <v>15210443</v>
      </c>
      <c r="X256" s="2">
        <v>15638426</v>
      </c>
      <c r="Y256" s="2">
        <v>16071654</v>
      </c>
      <c r="Z256" s="2">
        <v>16509596</v>
      </c>
      <c r="AA256" s="2">
        <v>16953234</v>
      </c>
      <c r="AB256" s="2">
        <v>17402304</v>
      </c>
      <c r="AC256" s="2">
        <v>17860872</v>
      </c>
      <c r="AD256" s="2">
        <v>18328655</v>
      </c>
      <c r="AE256" s="2">
        <v>18800770</v>
      </c>
      <c r="AF256" s="2">
        <v>19275292</v>
      </c>
      <c r="AG256" s="2">
        <v>19750579</v>
      </c>
      <c r="AH256" s="2">
        <v>20226214</v>
      </c>
      <c r="AI256" s="2">
        <v>20700461</v>
      </c>
      <c r="AJ256" s="2">
        <v>21172100</v>
      </c>
      <c r="AK256" s="2">
        <v>21640833</v>
      </c>
      <c r="AL256" s="2">
        <v>22107286</v>
      </c>
      <c r="AM256" s="2">
        <v>22572110</v>
      </c>
      <c r="AN256" s="2">
        <v>23037561</v>
      </c>
      <c r="AO256" s="2">
        <v>23503819</v>
      </c>
      <c r="AP256" s="2">
        <v>23966960</v>
      </c>
      <c r="AQ256" s="2">
        <v>24427729</v>
      </c>
      <c r="AR256" s="2">
        <v>24880203</v>
      </c>
      <c r="AS256" s="2">
        <v>25330929</v>
      </c>
      <c r="AT256" s="2">
        <v>25782029</v>
      </c>
      <c r="AU256" s="2">
        <v>26226927</v>
      </c>
      <c r="AV256" s="2">
        <v>26668785</v>
      </c>
      <c r="AW256" s="2">
        <v>27102081</v>
      </c>
      <c r="AX256" s="2">
        <v>27525097</v>
      </c>
      <c r="AY256" s="2">
        <v>27933833</v>
      </c>
      <c r="AZ256" s="2">
        <v>28327892</v>
      </c>
      <c r="BA256" s="2">
        <v>28715022</v>
      </c>
      <c r="BB256" s="2">
        <v>29096159</v>
      </c>
      <c r="BC256" s="2">
        <v>29470426</v>
      </c>
      <c r="BD256" s="2">
        <v>29838021</v>
      </c>
      <c r="BE256" s="2">
        <v>30193258</v>
      </c>
      <c r="BF256" s="2">
        <v>30529716</v>
      </c>
      <c r="BG256" s="2">
        <v>30741464</v>
      </c>
      <c r="BH256" s="2">
        <v>30563433</v>
      </c>
      <c r="BI256" s="2">
        <v>29825653</v>
      </c>
      <c r="BJ256" s="2">
        <v>28971683</v>
      </c>
      <c r="BK256" s="2">
        <v>28490453</v>
      </c>
      <c r="BL256" s="2">
        <v>28199867</v>
      </c>
      <c r="BM256" s="2">
        <v>28301696</v>
      </c>
      <c r="BN256" s="2">
        <v>28838499</v>
      </c>
    </row>
    <row r="257" spans="1:66" ht="15.75" customHeight="1" x14ac:dyDescent="0.25">
      <c r="A257" s="2" t="s">
        <v>515</v>
      </c>
      <c r="B257" s="2" t="s">
        <v>538</v>
      </c>
      <c r="C257" s="2">
        <v>7850</v>
      </c>
      <c r="D257" s="2">
        <v>7885</v>
      </c>
      <c r="E257" s="2">
        <v>7902</v>
      </c>
      <c r="F257" s="2">
        <v>7919</v>
      </c>
      <c r="G257" s="2">
        <v>7949</v>
      </c>
      <c r="H257" s="2">
        <v>8018</v>
      </c>
      <c r="I257" s="2">
        <v>8139</v>
      </c>
      <c r="J257" s="2">
        <v>8337</v>
      </c>
      <c r="K257" s="2">
        <v>8649</v>
      </c>
      <c r="L257" s="2">
        <v>9117</v>
      </c>
      <c r="M257" s="2">
        <v>9581</v>
      </c>
      <c r="N257" s="2">
        <v>9813</v>
      </c>
      <c r="O257" s="2">
        <v>9907</v>
      </c>
      <c r="P257" s="2">
        <v>10018</v>
      </c>
      <c r="Q257" s="2">
        <v>10146</v>
      </c>
      <c r="R257" s="2">
        <v>10282</v>
      </c>
      <c r="S257" s="2">
        <v>10428</v>
      </c>
      <c r="T257" s="2">
        <v>10578</v>
      </c>
      <c r="U257" s="2">
        <v>10727</v>
      </c>
      <c r="V257" s="2">
        <v>10876</v>
      </c>
      <c r="W257" s="2">
        <v>11109</v>
      </c>
      <c r="X257" s="2">
        <v>11472</v>
      </c>
      <c r="Y257" s="2">
        <v>11889</v>
      </c>
      <c r="Z257" s="2">
        <v>12315</v>
      </c>
      <c r="AA257" s="2">
        <v>12753</v>
      </c>
      <c r="AB257" s="2">
        <v>13202</v>
      </c>
      <c r="AC257" s="2">
        <v>13656</v>
      </c>
      <c r="AD257" s="2">
        <v>14117</v>
      </c>
      <c r="AE257" s="2">
        <v>14593</v>
      </c>
      <c r="AF257" s="2">
        <v>15091</v>
      </c>
      <c r="AG257" s="2">
        <v>15617</v>
      </c>
      <c r="AH257" s="2">
        <v>16090</v>
      </c>
      <c r="AI257" s="2">
        <v>16476</v>
      </c>
      <c r="AJ257" s="2">
        <v>16855</v>
      </c>
      <c r="AK257" s="2">
        <v>17255</v>
      </c>
      <c r="AL257" s="2">
        <v>17674</v>
      </c>
      <c r="AM257" s="2">
        <v>18120</v>
      </c>
      <c r="AN257" s="2">
        <v>18591</v>
      </c>
      <c r="AO257" s="2">
        <v>19079</v>
      </c>
      <c r="AP257" s="2">
        <v>19586</v>
      </c>
      <c r="AQ257" s="2">
        <v>20104</v>
      </c>
      <c r="AR257" s="2">
        <v>20657</v>
      </c>
      <c r="AS257" s="2">
        <v>21288</v>
      </c>
      <c r="AT257" s="2">
        <v>21982</v>
      </c>
      <c r="AU257" s="2">
        <v>22715</v>
      </c>
      <c r="AV257" s="2">
        <v>23497</v>
      </c>
      <c r="AW257" s="2">
        <v>24323</v>
      </c>
      <c r="AX257" s="2">
        <v>25191</v>
      </c>
      <c r="AY257" s="2">
        <v>26115</v>
      </c>
      <c r="AZ257" s="2">
        <v>27044</v>
      </c>
      <c r="BA257" s="2">
        <v>27556</v>
      </c>
      <c r="BB257" s="2">
        <v>27962</v>
      </c>
      <c r="BC257" s="2">
        <v>28421</v>
      </c>
      <c r="BD257" s="2">
        <v>28657</v>
      </c>
      <c r="BE257" s="2">
        <v>28971</v>
      </c>
      <c r="BF257" s="2">
        <v>29366</v>
      </c>
      <c r="BG257" s="2">
        <v>29739</v>
      </c>
      <c r="BH257" s="2">
        <v>30060</v>
      </c>
      <c r="BI257" s="2">
        <v>30335</v>
      </c>
      <c r="BJ257" s="2">
        <v>30610</v>
      </c>
      <c r="BK257" s="2">
        <v>30910</v>
      </c>
      <c r="BL257" s="2">
        <v>31122</v>
      </c>
      <c r="BM257" s="2">
        <v>31305</v>
      </c>
      <c r="BN257" s="2">
        <v>31538</v>
      </c>
    </row>
    <row r="258" spans="1:66" ht="15.75" customHeight="1" x14ac:dyDescent="0.25">
      <c r="A258" s="2" t="s">
        <v>517</v>
      </c>
      <c r="B258" s="2" t="s">
        <v>538</v>
      </c>
      <c r="C258" s="2">
        <v>32500</v>
      </c>
      <c r="D258" s="2">
        <v>34300</v>
      </c>
      <c r="E258" s="2">
        <v>35000</v>
      </c>
      <c r="F258" s="2">
        <v>39800</v>
      </c>
      <c r="G258" s="2">
        <v>40800</v>
      </c>
      <c r="H258" s="2">
        <v>43500</v>
      </c>
      <c r="I258" s="2">
        <v>46200</v>
      </c>
      <c r="J258" s="2">
        <v>49100</v>
      </c>
      <c r="K258" s="2">
        <v>55700</v>
      </c>
      <c r="L258" s="2">
        <v>60300</v>
      </c>
      <c r="M258" s="2">
        <v>63476</v>
      </c>
      <c r="N258" s="2">
        <v>70937</v>
      </c>
      <c r="O258" s="2">
        <v>76319</v>
      </c>
      <c r="P258" s="2">
        <v>84121</v>
      </c>
      <c r="Q258" s="2">
        <v>89941</v>
      </c>
      <c r="R258" s="2">
        <v>94484</v>
      </c>
      <c r="S258" s="2">
        <v>96166</v>
      </c>
      <c r="T258" s="2">
        <v>93203</v>
      </c>
      <c r="U258" s="2">
        <v>95929</v>
      </c>
      <c r="V258" s="2">
        <v>96183</v>
      </c>
      <c r="W258" s="2">
        <v>99636</v>
      </c>
      <c r="X258" s="2">
        <v>99853</v>
      </c>
      <c r="Y258" s="2">
        <v>100068</v>
      </c>
      <c r="Z258" s="2">
        <v>100348</v>
      </c>
      <c r="AA258" s="2">
        <v>100600</v>
      </c>
      <c r="AB258" s="2">
        <v>100760</v>
      </c>
      <c r="AC258" s="2">
        <v>100842</v>
      </c>
      <c r="AD258" s="2">
        <v>100901</v>
      </c>
      <c r="AE258" s="2">
        <v>100952</v>
      </c>
      <c r="AF258" s="2">
        <v>101041</v>
      </c>
      <c r="AG258" s="2">
        <v>103963</v>
      </c>
      <c r="AH258" s="2">
        <v>104807</v>
      </c>
      <c r="AI258" s="2">
        <v>105712</v>
      </c>
      <c r="AJ258" s="2">
        <v>106578</v>
      </c>
      <c r="AK258" s="2">
        <v>107318</v>
      </c>
      <c r="AL258" s="2">
        <v>107818</v>
      </c>
      <c r="AM258" s="2">
        <v>108095</v>
      </c>
      <c r="AN258" s="2">
        <v>108357</v>
      </c>
      <c r="AO258" s="2">
        <v>108537</v>
      </c>
      <c r="AP258" s="2">
        <v>108599</v>
      </c>
      <c r="AQ258" s="2">
        <v>108642</v>
      </c>
      <c r="AR258" s="2">
        <v>108549</v>
      </c>
      <c r="AS258" s="2">
        <v>108509</v>
      </c>
      <c r="AT258" s="2">
        <v>108505</v>
      </c>
      <c r="AU258" s="2">
        <v>108466</v>
      </c>
      <c r="AV258" s="2">
        <v>108453</v>
      </c>
      <c r="AW258" s="2">
        <v>108369</v>
      </c>
      <c r="AX258" s="2">
        <v>108337</v>
      </c>
      <c r="AY258" s="2">
        <v>108397</v>
      </c>
      <c r="AZ258" s="2">
        <v>108404</v>
      </c>
      <c r="BA258" s="2">
        <v>108357</v>
      </c>
      <c r="BB258" s="2">
        <v>108290</v>
      </c>
      <c r="BC258" s="2">
        <v>108188</v>
      </c>
      <c r="BD258" s="2">
        <v>108041</v>
      </c>
      <c r="BE258" s="2">
        <v>107882</v>
      </c>
      <c r="BF258" s="2">
        <v>107712</v>
      </c>
      <c r="BG258" s="2">
        <v>107516</v>
      </c>
      <c r="BH258" s="2">
        <v>107281</v>
      </c>
      <c r="BI258" s="2">
        <v>107001</v>
      </c>
      <c r="BJ258" s="2">
        <v>106669</v>
      </c>
      <c r="BK258" s="2">
        <v>106290</v>
      </c>
      <c r="BL258" s="2">
        <v>105870</v>
      </c>
      <c r="BM258" s="2">
        <v>105413</v>
      </c>
      <c r="BN258" s="2">
        <v>104917</v>
      </c>
    </row>
    <row r="259" spans="1:66" ht="15.75" customHeight="1" x14ac:dyDescent="0.25">
      <c r="A259" s="2" t="s">
        <v>519</v>
      </c>
      <c r="B259" s="2" t="s">
        <v>538</v>
      </c>
      <c r="C259" s="2">
        <v>32718461</v>
      </c>
      <c r="D259" s="2">
        <v>33621982</v>
      </c>
      <c r="E259" s="2">
        <v>34533889</v>
      </c>
      <c r="F259" s="2">
        <v>35526727</v>
      </c>
      <c r="G259" s="2">
        <v>36509166</v>
      </c>
      <c r="H259" s="2">
        <v>37466077</v>
      </c>
      <c r="I259" s="2">
        <v>38388210</v>
      </c>
      <c r="J259" s="2">
        <v>39282564</v>
      </c>
      <c r="K259" s="2">
        <v>40145287</v>
      </c>
      <c r="L259" s="2">
        <v>41015865</v>
      </c>
      <c r="M259" s="2">
        <v>41928849</v>
      </c>
      <c r="N259" s="2">
        <v>42916624</v>
      </c>
      <c r="O259" s="2">
        <v>43906019</v>
      </c>
      <c r="P259" s="2">
        <v>44891281</v>
      </c>
      <c r="Q259" s="2">
        <v>45898698</v>
      </c>
      <c r="R259" s="2">
        <v>46969616</v>
      </c>
      <c r="S259" s="2">
        <v>48163573</v>
      </c>
      <c r="T259" s="2">
        <v>49418150</v>
      </c>
      <c r="U259" s="2">
        <v>50701458</v>
      </c>
      <c r="V259" s="2">
        <v>51831389</v>
      </c>
      <c r="W259" s="2">
        <v>52968270</v>
      </c>
      <c r="X259" s="2">
        <v>54280394</v>
      </c>
      <c r="Y259" s="2">
        <v>55632153</v>
      </c>
      <c r="Z259" s="2">
        <v>57011444</v>
      </c>
      <c r="AA259" s="2">
        <v>58406863</v>
      </c>
      <c r="AB259" s="2">
        <v>59811313</v>
      </c>
      <c r="AC259" s="2">
        <v>61221107</v>
      </c>
      <c r="AD259" s="2">
        <v>62630787</v>
      </c>
      <c r="AE259" s="2">
        <v>64037514</v>
      </c>
      <c r="AF259" s="2">
        <v>65466361</v>
      </c>
      <c r="AG259" s="2">
        <v>66912613</v>
      </c>
      <c r="AH259" s="2">
        <v>68358820</v>
      </c>
      <c r="AI259" s="2">
        <v>69788747</v>
      </c>
      <c r="AJ259" s="2">
        <v>71176405</v>
      </c>
      <c r="AK259" s="2">
        <v>72501087</v>
      </c>
      <c r="AL259" s="2">
        <v>73759110</v>
      </c>
      <c r="AM259" s="2">
        <v>74946448</v>
      </c>
      <c r="AN259" s="2">
        <v>76058603</v>
      </c>
      <c r="AO259" s="2">
        <v>77128424</v>
      </c>
      <c r="AP259" s="2">
        <v>78123713</v>
      </c>
      <c r="AQ259" s="2">
        <v>79001142</v>
      </c>
      <c r="AR259" s="2">
        <v>79817777</v>
      </c>
      <c r="AS259" s="2">
        <v>80642308</v>
      </c>
      <c r="AT259" s="2">
        <v>81475825</v>
      </c>
      <c r="AU259" s="2">
        <v>82311227</v>
      </c>
      <c r="AV259" s="2">
        <v>83142095</v>
      </c>
      <c r="AW259" s="2">
        <v>83951800</v>
      </c>
      <c r="AX259" s="2">
        <v>84762269</v>
      </c>
      <c r="AY259" s="2">
        <v>85597241</v>
      </c>
      <c r="AZ259" s="2">
        <v>86482923</v>
      </c>
      <c r="BA259" s="2">
        <v>87411012</v>
      </c>
      <c r="BB259" s="2">
        <v>88349117</v>
      </c>
      <c r="BC259" s="2">
        <v>89301326</v>
      </c>
      <c r="BD259" s="2">
        <v>90267739</v>
      </c>
      <c r="BE259" s="2">
        <v>91235504</v>
      </c>
      <c r="BF259" s="2">
        <v>92191398</v>
      </c>
      <c r="BG259" s="2">
        <v>93126529</v>
      </c>
      <c r="BH259" s="2">
        <v>94033048</v>
      </c>
      <c r="BI259" s="2">
        <v>94914330</v>
      </c>
      <c r="BJ259" s="2">
        <v>95776716</v>
      </c>
      <c r="BK259" s="2">
        <v>96648685</v>
      </c>
      <c r="BL259" s="2">
        <v>97468029</v>
      </c>
      <c r="BM259" s="2">
        <v>98186856</v>
      </c>
      <c r="BN259" s="2">
        <v>98858950</v>
      </c>
    </row>
    <row r="260" spans="1:66" ht="15.75" customHeight="1" x14ac:dyDescent="0.25">
      <c r="A260" s="2" t="s">
        <v>521</v>
      </c>
      <c r="B260" s="2" t="s">
        <v>538</v>
      </c>
      <c r="C260" s="2">
        <v>64608</v>
      </c>
      <c r="D260" s="2">
        <v>66462</v>
      </c>
      <c r="E260" s="2">
        <v>68391</v>
      </c>
      <c r="F260" s="2">
        <v>70400</v>
      </c>
      <c r="G260" s="2">
        <v>72493</v>
      </c>
      <c r="H260" s="2">
        <v>74677</v>
      </c>
      <c r="I260" s="2">
        <v>76945</v>
      </c>
      <c r="J260" s="2">
        <v>79311</v>
      </c>
      <c r="K260" s="2">
        <v>81782</v>
      </c>
      <c r="L260" s="2">
        <v>84350</v>
      </c>
      <c r="M260" s="2">
        <v>87019</v>
      </c>
      <c r="N260" s="2">
        <v>89796</v>
      </c>
      <c r="O260" s="2">
        <v>92687</v>
      </c>
      <c r="P260" s="2">
        <v>95687</v>
      </c>
      <c r="Q260" s="2">
        <v>98790</v>
      </c>
      <c r="R260" s="2">
        <v>102010</v>
      </c>
      <c r="S260" s="2">
        <v>105341</v>
      </c>
      <c r="T260" s="2">
        <v>108769</v>
      </c>
      <c r="U260" s="2">
        <v>112185</v>
      </c>
      <c r="V260" s="2">
        <v>115344</v>
      </c>
      <c r="W260" s="2">
        <v>118156</v>
      </c>
      <c r="X260" s="2">
        <v>120887</v>
      </c>
      <c r="Y260" s="2">
        <v>123748</v>
      </c>
      <c r="Z260" s="2">
        <v>126743</v>
      </c>
      <c r="AA260" s="2">
        <v>129873</v>
      </c>
      <c r="AB260" s="2">
        <v>133119</v>
      </c>
      <c r="AC260" s="2">
        <v>136488</v>
      </c>
      <c r="AD260" s="2">
        <v>139956</v>
      </c>
      <c r="AE260" s="2">
        <v>143528</v>
      </c>
      <c r="AF260" s="2">
        <v>147181</v>
      </c>
      <c r="AG260" s="2">
        <v>150882</v>
      </c>
      <c r="AH260" s="2">
        <v>154678</v>
      </c>
      <c r="AI260" s="2">
        <v>158577</v>
      </c>
      <c r="AJ260" s="2">
        <v>162548</v>
      </c>
      <c r="AK260" s="2">
        <v>166560</v>
      </c>
      <c r="AL260" s="2">
        <v>170612</v>
      </c>
      <c r="AM260" s="2">
        <v>174714</v>
      </c>
      <c r="AN260" s="2">
        <v>178871</v>
      </c>
      <c r="AO260" s="2">
        <v>183088</v>
      </c>
      <c r="AP260" s="2">
        <v>187432</v>
      </c>
      <c r="AQ260" s="2">
        <v>192074</v>
      </c>
      <c r="AR260" s="2">
        <v>197034</v>
      </c>
      <c r="AS260" s="2">
        <v>202125</v>
      </c>
      <c r="AT260" s="2">
        <v>207258</v>
      </c>
      <c r="AU260" s="2">
        <v>212422</v>
      </c>
      <c r="AV260" s="2">
        <v>217632</v>
      </c>
      <c r="AW260" s="2">
        <v>222923</v>
      </c>
      <c r="AX260" s="2">
        <v>228345</v>
      </c>
      <c r="AY260" s="2">
        <v>233952</v>
      </c>
      <c r="AZ260" s="2">
        <v>239689</v>
      </c>
      <c r="BA260" s="2">
        <v>245453</v>
      </c>
      <c r="BB260" s="2">
        <v>251294</v>
      </c>
      <c r="BC260" s="2">
        <v>257313</v>
      </c>
      <c r="BD260" s="2">
        <v>263534</v>
      </c>
      <c r="BE260" s="2">
        <v>269927</v>
      </c>
      <c r="BF260" s="2">
        <v>276438</v>
      </c>
      <c r="BG260" s="2">
        <v>283218</v>
      </c>
      <c r="BH260" s="2">
        <v>290239</v>
      </c>
      <c r="BI260" s="2">
        <v>297298</v>
      </c>
      <c r="BJ260" s="2">
        <v>304404</v>
      </c>
      <c r="BK260" s="2">
        <v>311685</v>
      </c>
      <c r="BL260" s="2">
        <v>319137</v>
      </c>
      <c r="BM260" s="2">
        <v>326740</v>
      </c>
      <c r="BN260" s="2">
        <v>334506</v>
      </c>
    </row>
    <row r="261" spans="1:66" ht="15.75" customHeight="1" x14ac:dyDescent="0.25">
      <c r="A261" s="2" t="s">
        <v>523</v>
      </c>
      <c r="B261" s="2" t="s">
        <v>538</v>
      </c>
      <c r="C261" s="2">
        <v>3031517384</v>
      </c>
      <c r="D261" s="2">
        <v>3072470012</v>
      </c>
      <c r="E261" s="2">
        <v>3126894230</v>
      </c>
      <c r="F261" s="2">
        <v>3193470069</v>
      </c>
      <c r="G261" s="2">
        <v>3260479625</v>
      </c>
      <c r="H261" s="2">
        <v>3328242834</v>
      </c>
      <c r="I261" s="2">
        <v>3398509802</v>
      </c>
      <c r="J261" s="2">
        <v>3468395137</v>
      </c>
      <c r="K261" s="2">
        <v>3540185668</v>
      </c>
      <c r="L261" s="2">
        <v>3614592846</v>
      </c>
      <c r="M261" s="2">
        <v>3690229198</v>
      </c>
      <c r="N261" s="2">
        <v>3767950635</v>
      </c>
      <c r="O261" s="2">
        <v>3843630361</v>
      </c>
      <c r="P261" s="2">
        <v>3920044841</v>
      </c>
      <c r="Q261" s="2">
        <v>3995920225</v>
      </c>
      <c r="R261" s="2">
        <v>4070060140</v>
      </c>
      <c r="S261" s="2">
        <v>4143135434</v>
      </c>
      <c r="T261" s="2">
        <v>4215876682</v>
      </c>
      <c r="U261" s="2">
        <v>4289852068</v>
      </c>
      <c r="V261" s="2">
        <v>4365802882</v>
      </c>
      <c r="W261" s="2">
        <v>4442416674</v>
      </c>
      <c r="X261" s="2">
        <v>4520993169</v>
      </c>
      <c r="Y261" s="2">
        <v>4602785312</v>
      </c>
      <c r="Z261" s="2">
        <v>4684967631</v>
      </c>
      <c r="AA261" s="2">
        <v>4766740755</v>
      </c>
      <c r="AB261" s="2">
        <v>4850182355</v>
      </c>
      <c r="AC261" s="2">
        <v>4936116651</v>
      </c>
      <c r="AD261" s="2">
        <v>5024401475</v>
      </c>
      <c r="AE261" s="2">
        <v>5113495865</v>
      </c>
      <c r="AF261" s="2">
        <v>5202686551</v>
      </c>
      <c r="AG261" s="2">
        <v>5293498452</v>
      </c>
      <c r="AH261" s="2">
        <v>5382640911</v>
      </c>
      <c r="AI261" s="2">
        <v>5470271607</v>
      </c>
      <c r="AJ261" s="2">
        <v>5556732311</v>
      </c>
      <c r="AK261" s="2">
        <v>5642156981</v>
      </c>
      <c r="AL261" s="2">
        <v>5726848893</v>
      </c>
      <c r="AM261" s="2">
        <v>5811694918</v>
      </c>
      <c r="AN261" s="2">
        <v>5896174827</v>
      </c>
      <c r="AO261" s="2">
        <v>5979851049</v>
      </c>
      <c r="AP261" s="2">
        <v>6062415429</v>
      </c>
      <c r="AQ261" s="2">
        <v>6144444748</v>
      </c>
      <c r="AR261" s="2">
        <v>6226487141</v>
      </c>
      <c r="AS261" s="2">
        <v>6308284566</v>
      </c>
      <c r="AT261" s="2">
        <v>6389592840</v>
      </c>
      <c r="AU261" s="2">
        <v>6471033757</v>
      </c>
      <c r="AV261" s="2">
        <v>6552787172</v>
      </c>
      <c r="AW261" s="2">
        <v>6635162568</v>
      </c>
      <c r="AX261" s="2">
        <v>6717583637</v>
      </c>
      <c r="AY261" s="2">
        <v>6801421733</v>
      </c>
      <c r="AZ261" s="2">
        <v>6885608628</v>
      </c>
      <c r="BA261" s="2">
        <v>6969894715</v>
      </c>
      <c r="BB261" s="2">
        <v>7053988749</v>
      </c>
      <c r="BC261" s="2">
        <v>7141430933</v>
      </c>
      <c r="BD261" s="2">
        <v>7229458453</v>
      </c>
      <c r="BE261" s="2">
        <v>7317304568</v>
      </c>
      <c r="BF261" s="2">
        <v>7404251118</v>
      </c>
      <c r="BG261" s="2">
        <v>7490956237</v>
      </c>
      <c r="BH261" s="2">
        <v>7577110140</v>
      </c>
      <c r="BI261" s="2">
        <v>7661177849</v>
      </c>
      <c r="BJ261" s="2">
        <v>7742724795</v>
      </c>
      <c r="BK261" s="2">
        <v>7821271846</v>
      </c>
      <c r="BL261" s="2">
        <v>7888963821</v>
      </c>
      <c r="BM261" s="2">
        <v>7951595433</v>
      </c>
      <c r="BN261" s="2">
        <v>8024997028</v>
      </c>
    </row>
    <row r="262" spans="1:66" ht="15.75" customHeight="1" x14ac:dyDescent="0.25">
      <c r="A262" s="2" t="s">
        <v>525</v>
      </c>
      <c r="B262" s="2" t="s">
        <v>538</v>
      </c>
      <c r="C262" s="2">
        <v>113335</v>
      </c>
      <c r="D262" s="2">
        <v>116820</v>
      </c>
      <c r="E262" s="2">
        <v>120163</v>
      </c>
      <c r="F262" s="2">
        <v>123416</v>
      </c>
      <c r="G262" s="2">
        <v>126582</v>
      </c>
      <c r="H262" s="2">
        <v>129789</v>
      </c>
      <c r="I262" s="2">
        <v>132976</v>
      </c>
      <c r="J262" s="2">
        <v>135752</v>
      </c>
      <c r="K262" s="2">
        <v>138154</v>
      </c>
      <c r="L262" s="2">
        <v>140457</v>
      </c>
      <c r="M262" s="2">
        <v>142771</v>
      </c>
      <c r="N262" s="2">
        <v>145064</v>
      </c>
      <c r="O262" s="2">
        <v>147332</v>
      </c>
      <c r="P262" s="2">
        <v>149587</v>
      </c>
      <c r="Q262" s="2">
        <v>152240</v>
      </c>
      <c r="R262" s="2">
        <v>155263</v>
      </c>
      <c r="S262" s="2">
        <v>158136</v>
      </c>
      <c r="T262" s="2">
        <v>160362</v>
      </c>
      <c r="U262" s="2">
        <v>161988</v>
      </c>
      <c r="V262" s="2">
        <v>163489</v>
      </c>
      <c r="W262" s="2">
        <v>164905</v>
      </c>
      <c r="X262" s="2">
        <v>166190</v>
      </c>
      <c r="Y262" s="2">
        <v>166885</v>
      </c>
      <c r="Z262" s="2">
        <v>166944</v>
      </c>
      <c r="AA262" s="2">
        <v>166779</v>
      </c>
      <c r="AB262" s="2">
        <v>166517</v>
      </c>
      <c r="AC262" s="2">
        <v>166365</v>
      </c>
      <c r="AD262" s="2">
        <v>166773</v>
      </c>
      <c r="AE262" s="2">
        <v>167452</v>
      </c>
      <c r="AF262" s="2">
        <v>167886</v>
      </c>
      <c r="AG262" s="2">
        <v>168186</v>
      </c>
      <c r="AH262" s="2">
        <v>168701</v>
      </c>
      <c r="AI262" s="2">
        <v>169799</v>
      </c>
      <c r="AJ262" s="2">
        <v>171362</v>
      </c>
      <c r="AK262" s="2">
        <v>173107</v>
      </c>
      <c r="AL262" s="2">
        <v>174902</v>
      </c>
      <c r="AM262" s="2">
        <v>176713</v>
      </c>
      <c r="AN262" s="2">
        <v>178543</v>
      </c>
      <c r="AO262" s="2">
        <v>180385</v>
      </c>
      <c r="AP262" s="2">
        <v>182211</v>
      </c>
      <c r="AQ262" s="2">
        <v>184008</v>
      </c>
      <c r="AR262" s="2">
        <v>185530</v>
      </c>
      <c r="AS262" s="2">
        <v>186630</v>
      </c>
      <c r="AT262" s="2">
        <v>187440</v>
      </c>
      <c r="AU262" s="2">
        <v>188073</v>
      </c>
      <c r="AV262" s="2">
        <v>188626</v>
      </c>
      <c r="AW262" s="2">
        <v>189379</v>
      </c>
      <c r="AX262" s="2">
        <v>190478</v>
      </c>
      <c r="AY262" s="2">
        <v>191787</v>
      </c>
      <c r="AZ262" s="2">
        <v>193176</v>
      </c>
      <c r="BA262" s="2">
        <v>194672</v>
      </c>
      <c r="BB262" s="2">
        <v>196351</v>
      </c>
      <c r="BC262" s="2">
        <v>198124</v>
      </c>
      <c r="BD262" s="2">
        <v>199939</v>
      </c>
      <c r="BE262" s="2">
        <v>201757</v>
      </c>
      <c r="BF262" s="2">
        <v>203571</v>
      </c>
      <c r="BG262" s="2">
        <v>205544</v>
      </c>
      <c r="BH262" s="2">
        <v>207630</v>
      </c>
      <c r="BI262" s="2">
        <v>209701</v>
      </c>
      <c r="BJ262" s="2">
        <v>211905</v>
      </c>
      <c r="BK262" s="2">
        <v>214929</v>
      </c>
      <c r="BL262" s="2">
        <v>218764</v>
      </c>
      <c r="BM262" s="2">
        <v>222382</v>
      </c>
      <c r="BN262" s="2">
        <v>225681</v>
      </c>
    </row>
    <row r="263" spans="1:66" ht="15.75" customHeight="1" x14ac:dyDescent="0.25">
      <c r="A263" s="2" t="s">
        <v>527</v>
      </c>
      <c r="B263" s="2" t="s">
        <v>538</v>
      </c>
      <c r="C263" s="2">
        <v>990150</v>
      </c>
      <c r="D263" s="2">
        <v>1014211</v>
      </c>
      <c r="E263" s="2">
        <v>1038618</v>
      </c>
      <c r="F263" s="2">
        <v>1063175</v>
      </c>
      <c r="G263" s="2">
        <v>1087700</v>
      </c>
      <c r="H263" s="2">
        <v>1111812</v>
      </c>
      <c r="I263" s="2">
        <v>1135522</v>
      </c>
      <c r="J263" s="2">
        <v>1159611</v>
      </c>
      <c r="K263" s="2">
        <v>1184645</v>
      </c>
      <c r="L263" s="2">
        <v>1211011</v>
      </c>
      <c r="M263" s="2">
        <v>1238238</v>
      </c>
      <c r="N263" s="2">
        <v>1267634</v>
      </c>
      <c r="O263" s="2">
        <v>1300787</v>
      </c>
      <c r="P263" s="2">
        <v>1335431</v>
      </c>
      <c r="Q263" s="2">
        <v>1370857</v>
      </c>
      <c r="R263" s="2">
        <v>1406891</v>
      </c>
      <c r="S263" s="2">
        <v>1443492</v>
      </c>
      <c r="T263" s="2">
        <v>1480318</v>
      </c>
      <c r="U263" s="2">
        <v>1516206</v>
      </c>
      <c r="V263" s="2">
        <v>1551605</v>
      </c>
      <c r="W263" s="2">
        <v>1589395</v>
      </c>
      <c r="X263" s="2">
        <v>1627819</v>
      </c>
      <c r="Y263" s="2">
        <v>1665977</v>
      </c>
      <c r="Z263" s="2">
        <v>1706004</v>
      </c>
      <c r="AA263" s="2">
        <v>1746874</v>
      </c>
      <c r="AB263" s="2">
        <v>1787432</v>
      </c>
      <c r="AC263" s="2">
        <v>1827149</v>
      </c>
      <c r="AD263" s="2">
        <v>1865129</v>
      </c>
      <c r="AE263" s="2">
        <v>1898987</v>
      </c>
      <c r="AF263" s="2">
        <v>1931017</v>
      </c>
      <c r="AG263" s="2">
        <v>1964986</v>
      </c>
      <c r="AH263" s="2">
        <v>2001982</v>
      </c>
      <c r="AI263" s="2">
        <v>2039030</v>
      </c>
      <c r="AJ263" s="2">
        <v>2073990</v>
      </c>
      <c r="AK263" s="2">
        <v>2107947</v>
      </c>
      <c r="AL263" s="2">
        <v>2141405</v>
      </c>
      <c r="AM263" s="2">
        <v>2173716</v>
      </c>
      <c r="AN263" s="2">
        <v>2204865</v>
      </c>
      <c r="AO263" s="2">
        <v>2090490</v>
      </c>
      <c r="AP263" s="2">
        <v>1888579</v>
      </c>
      <c r="AQ263" s="2">
        <v>1823286</v>
      </c>
      <c r="AR263" s="2">
        <v>1840256</v>
      </c>
      <c r="AS263" s="2">
        <v>1846786</v>
      </c>
      <c r="AT263" s="2">
        <v>1839425</v>
      </c>
      <c r="AU263" s="2">
        <v>1832239</v>
      </c>
      <c r="AV263" s="2">
        <v>1825050</v>
      </c>
      <c r="AW263" s="2">
        <v>1817659</v>
      </c>
      <c r="AX263" s="2">
        <v>1810222</v>
      </c>
      <c r="AY263" s="2">
        <v>1803370</v>
      </c>
      <c r="AZ263" s="2">
        <v>1797466</v>
      </c>
      <c r="BA263" s="2">
        <v>1792563</v>
      </c>
      <c r="BB263" s="2">
        <v>1799338</v>
      </c>
      <c r="BC263" s="2">
        <v>1807106</v>
      </c>
      <c r="BD263" s="2">
        <v>1818117</v>
      </c>
      <c r="BE263" s="2">
        <v>1812771</v>
      </c>
      <c r="BF263" s="2">
        <v>1788196</v>
      </c>
      <c r="BG263" s="2">
        <v>1777557</v>
      </c>
      <c r="BH263" s="2">
        <v>1791003</v>
      </c>
      <c r="BI263" s="2">
        <v>1797085</v>
      </c>
      <c r="BJ263" s="2">
        <v>1788878</v>
      </c>
      <c r="BK263" s="2">
        <v>1790133</v>
      </c>
      <c r="BL263" s="2">
        <v>1786038</v>
      </c>
      <c r="BM263" s="2">
        <v>1768086</v>
      </c>
      <c r="BN263" s="2">
        <v>1756374</v>
      </c>
    </row>
    <row r="264" spans="1:66" ht="15.75" customHeight="1" x14ac:dyDescent="0.25">
      <c r="A264" s="2" t="s">
        <v>529</v>
      </c>
      <c r="B264" s="2" t="s">
        <v>538</v>
      </c>
      <c r="C264" s="2">
        <v>5542459</v>
      </c>
      <c r="D264" s="2">
        <v>5646668</v>
      </c>
      <c r="E264" s="2">
        <v>5753386</v>
      </c>
      <c r="F264" s="2">
        <v>5860197</v>
      </c>
      <c r="G264" s="2">
        <v>5973803</v>
      </c>
      <c r="H264" s="2">
        <v>6097298</v>
      </c>
      <c r="I264" s="2">
        <v>6228430</v>
      </c>
      <c r="J264" s="2">
        <v>6368014</v>
      </c>
      <c r="K264" s="2">
        <v>6515904</v>
      </c>
      <c r="L264" s="2">
        <v>6673981</v>
      </c>
      <c r="M264" s="2">
        <v>6843607</v>
      </c>
      <c r="N264" s="2">
        <v>7024196</v>
      </c>
      <c r="O264" s="2">
        <v>7215835</v>
      </c>
      <c r="P264" s="2">
        <v>7417736</v>
      </c>
      <c r="Q264" s="2">
        <v>7630190</v>
      </c>
      <c r="R264" s="2">
        <v>7855657</v>
      </c>
      <c r="S264" s="2">
        <v>8094985</v>
      </c>
      <c r="T264" s="2">
        <v>8348182</v>
      </c>
      <c r="U264" s="2">
        <v>8615301</v>
      </c>
      <c r="V264" s="2">
        <v>8899922</v>
      </c>
      <c r="W264" s="2">
        <v>9204938</v>
      </c>
      <c r="X264" s="2">
        <v>9529105</v>
      </c>
      <c r="Y264" s="2">
        <v>9872292</v>
      </c>
      <c r="Z264" s="2">
        <v>10237391</v>
      </c>
      <c r="AA264" s="2">
        <v>10625687</v>
      </c>
      <c r="AB264" s="2">
        <v>11036918</v>
      </c>
      <c r="AC264" s="2">
        <v>11465444</v>
      </c>
      <c r="AD264" s="2">
        <v>11915563</v>
      </c>
      <c r="AE264" s="2">
        <v>12387238</v>
      </c>
      <c r="AF264" s="2">
        <v>12872362</v>
      </c>
      <c r="AG264" s="2">
        <v>13375121</v>
      </c>
      <c r="AH264" s="2">
        <v>13895851</v>
      </c>
      <c r="AI264" s="2">
        <v>14433771</v>
      </c>
      <c r="AJ264" s="2">
        <v>14988047</v>
      </c>
      <c r="AK264" s="2">
        <v>15553171</v>
      </c>
      <c r="AL264" s="2">
        <v>16103339</v>
      </c>
      <c r="AM264" s="2">
        <v>16614326</v>
      </c>
      <c r="AN264" s="2">
        <v>17108681</v>
      </c>
      <c r="AO264" s="2">
        <v>17608133</v>
      </c>
      <c r="AP264" s="2">
        <v>18114552</v>
      </c>
      <c r="AQ264" s="2">
        <v>18628700</v>
      </c>
      <c r="AR264" s="2">
        <v>19143457</v>
      </c>
      <c r="AS264" s="2">
        <v>19660653</v>
      </c>
      <c r="AT264" s="2">
        <v>20188799</v>
      </c>
      <c r="AU264" s="2">
        <v>20733406</v>
      </c>
      <c r="AV264" s="2">
        <v>21320671</v>
      </c>
      <c r="AW264" s="2">
        <v>21966298</v>
      </c>
      <c r="AX264" s="2">
        <v>22641538</v>
      </c>
      <c r="AY264" s="2">
        <v>23329004</v>
      </c>
      <c r="AZ264" s="2">
        <v>24029589</v>
      </c>
      <c r="BA264" s="2">
        <v>24743946</v>
      </c>
      <c r="BB264" s="2">
        <v>25475610</v>
      </c>
      <c r="BC264" s="2">
        <v>26223391</v>
      </c>
      <c r="BD264" s="2">
        <v>26984002</v>
      </c>
      <c r="BE264" s="2">
        <v>27753304</v>
      </c>
      <c r="BF264" s="2">
        <v>28516545</v>
      </c>
      <c r="BG264" s="2">
        <v>29274002</v>
      </c>
      <c r="BH264" s="2">
        <v>30034389</v>
      </c>
      <c r="BI264" s="2">
        <v>30790513</v>
      </c>
      <c r="BJ264" s="2">
        <v>31546691</v>
      </c>
      <c r="BK264" s="2">
        <v>32284046</v>
      </c>
      <c r="BL264" s="2">
        <v>32981641</v>
      </c>
      <c r="BM264" s="2">
        <v>33696614</v>
      </c>
      <c r="BN264" s="2">
        <v>34449825</v>
      </c>
    </row>
    <row r="265" spans="1:66" ht="15.75" customHeight="1" x14ac:dyDescent="0.25">
      <c r="A265" s="2" t="s">
        <v>531</v>
      </c>
      <c r="B265" s="2" t="s">
        <v>538</v>
      </c>
      <c r="C265" s="2">
        <v>16520441</v>
      </c>
      <c r="D265" s="2">
        <v>16989464</v>
      </c>
      <c r="E265" s="2">
        <v>17503133</v>
      </c>
      <c r="F265" s="2">
        <v>18042215</v>
      </c>
      <c r="G265" s="2">
        <v>18603097</v>
      </c>
      <c r="H265" s="2">
        <v>19187194</v>
      </c>
      <c r="I265" s="2">
        <v>19789771</v>
      </c>
      <c r="J265" s="2">
        <v>20410677</v>
      </c>
      <c r="K265" s="2">
        <v>21050540</v>
      </c>
      <c r="L265" s="2">
        <v>21704214</v>
      </c>
      <c r="M265" s="2">
        <v>22368306</v>
      </c>
      <c r="N265" s="2">
        <v>23031441</v>
      </c>
      <c r="O265" s="2">
        <v>23698507</v>
      </c>
      <c r="P265" s="2">
        <v>24382513</v>
      </c>
      <c r="Q265" s="2">
        <v>25077016</v>
      </c>
      <c r="R265" s="2">
        <v>25777964</v>
      </c>
      <c r="S265" s="2">
        <v>26480300</v>
      </c>
      <c r="T265" s="2">
        <v>27199838</v>
      </c>
      <c r="U265" s="2">
        <v>27943445</v>
      </c>
      <c r="V265" s="2">
        <v>28697014</v>
      </c>
      <c r="W265" s="2">
        <v>29463549</v>
      </c>
      <c r="X265" s="2">
        <v>30232561</v>
      </c>
      <c r="Y265" s="2">
        <v>31022417</v>
      </c>
      <c r="Z265" s="2">
        <v>31865176</v>
      </c>
      <c r="AA265" s="2">
        <v>32768207</v>
      </c>
      <c r="AB265" s="2">
        <v>33752964</v>
      </c>
      <c r="AC265" s="2">
        <v>34877834</v>
      </c>
      <c r="AD265" s="2">
        <v>36119333</v>
      </c>
      <c r="AE265" s="2">
        <v>37393853</v>
      </c>
      <c r="AF265" s="2">
        <v>38668684</v>
      </c>
      <c r="AG265" s="2">
        <v>39877570</v>
      </c>
      <c r="AH265" s="2">
        <v>40910959</v>
      </c>
      <c r="AI265" s="2">
        <v>41760755</v>
      </c>
      <c r="AJ265" s="2">
        <v>42525440</v>
      </c>
      <c r="AK265" s="2">
        <v>43267982</v>
      </c>
      <c r="AL265" s="2">
        <v>43986084</v>
      </c>
      <c r="AM265" s="2">
        <v>44661603</v>
      </c>
      <c r="AN265" s="2">
        <v>45285048</v>
      </c>
      <c r="AO265" s="2">
        <v>45852166</v>
      </c>
      <c r="AP265" s="2">
        <v>46364681</v>
      </c>
      <c r="AQ265" s="2">
        <v>46813266</v>
      </c>
      <c r="AR265" s="2">
        <v>47229714</v>
      </c>
      <c r="AS265" s="2">
        <v>47661514</v>
      </c>
      <c r="AT265" s="2">
        <v>48104048</v>
      </c>
      <c r="AU265" s="2">
        <v>48556071</v>
      </c>
      <c r="AV265" s="2">
        <v>49017147</v>
      </c>
      <c r="AW265" s="2">
        <v>49491756</v>
      </c>
      <c r="AX265" s="2">
        <v>49996094</v>
      </c>
      <c r="AY265" s="2">
        <v>50565812</v>
      </c>
      <c r="AZ265" s="2">
        <v>51170779</v>
      </c>
      <c r="BA265" s="2">
        <v>51784921</v>
      </c>
      <c r="BB265" s="2">
        <v>52443325</v>
      </c>
      <c r="BC265" s="2">
        <v>53145033</v>
      </c>
      <c r="BD265" s="2">
        <v>53873616</v>
      </c>
      <c r="BE265" s="2">
        <v>54729551</v>
      </c>
      <c r="BF265" s="2">
        <v>55876504</v>
      </c>
      <c r="BG265" s="2">
        <v>56422274</v>
      </c>
      <c r="BH265" s="2">
        <v>56641209</v>
      </c>
      <c r="BI265" s="2">
        <v>57339635</v>
      </c>
      <c r="BJ265" s="2">
        <v>58087055</v>
      </c>
      <c r="BK265" s="2">
        <v>58801927</v>
      </c>
      <c r="BL265" s="2">
        <v>59392255</v>
      </c>
      <c r="BM265" s="2">
        <v>59893885</v>
      </c>
      <c r="BN265" s="2">
        <v>60414495</v>
      </c>
    </row>
    <row r="266" spans="1:66" ht="15.75" customHeight="1" x14ac:dyDescent="0.25">
      <c r="A266" s="2" t="s">
        <v>533</v>
      </c>
      <c r="B266" s="2" t="s">
        <v>538</v>
      </c>
      <c r="C266" s="2">
        <v>3119430</v>
      </c>
      <c r="D266" s="2">
        <v>3219451</v>
      </c>
      <c r="E266" s="2">
        <v>3323427</v>
      </c>
      <c r="F266" s="2">
        <v>3431381</v>
      </c>
      <c r="G266" s="2">
        <v>3542764</v>
      </c>
      <c r="H266" s="2">
        <v>3658024</v>
      </c>
      <c r="I266" s="2">
        <v>3777680</v>
      </c>
      <c r="J266" s="2">
        <v>3901288</v>
      </c>
      <c r="K266" s="2">
        <v>4029173</v>
      </c>
      <c r="L266" s="2">
        <v>4159007</v>
      </c>
      <c r="M266" s="2">
        <v>4281671</v>
      </c>
      <c r="N266" s="2">
        <v>4399919</v>
      </c>
      <c r="O266" s="2">
        <v>4523581</v>
      </c>
      <c r="P266" s="2">
        <v>4653289</v>
      </c>
      <c r="Q266" s="2">
        <v>4789038</v>
      </c>
      <c r="R266" s="2">
        <v>4931249</v>
      </c>
      <c r="S266" s="2">
        <v>5079672</v>
      </c>
      <c r="T266" s="2">
        <v>5233292</v>
      </c>
      <c r="U266" s="2">
        <v>5391355</v>
      </c>
      <c r="V266" s="2">
        <v>5553462</v>
      </c>
      <c r="W266" s="2">
        <v>5720438</v>
      </c>
      <c r="X266" s="2">
        <v>5897481</v>
      </c>
      <c r="Y266" s="2">
        <v>6090818</v>
      </c>
      <c r="Z266" s="2">
        <v>6291070</v>
      </c>
      <c r="AA266" s="2">
        <v>6488072</v>
      </c>
      <c r="AB266" s="2">
        <v>6686449</v>
      </c>
      <c r="AC266" s="2">
        <v>6890967</v>
      </c>
      <c r="AD266" s="2">
        <v>7095185</v>
      </c>
      <c r="AE266" s="2">
        <v>7294325</v>
      </c>
      <c r="AF266" s="2">
        <v>7491275</v>
      </c>
      <c r="AG266" s="2">
        <v>7686401</v>
      </c>
      <c r="AH266" s="2">
        <v>7880466</v>
      </c>
      <c r="AI266" s="2">
        <v>8074337</v>
      </c>
      <c r="AJ266" s="2">
        <v>8270917</v>
      </c>
      <c r="AK266" s="2">
        <v>8474216</v>
      </c>
      <c r="AL266" s="2">
        <v>8684135</v>
      </c>
      <c r="AM266" s="2">
        <v>8902019</v>
      </c>
      <c r="AN266" s="2">
        <v>9133156</v>
      </c>
      <c r="AO266" s="2">
        <v>9372430</v>
      </c>
      <c r="AP266" s="2">
        <v>9621238</v>
      </c>
      <c r="AQ266" s="2">
        <v>9891136</v>
      </c>
      <c r="AR266" s="2">
        <v>10191964</v>
      </c>
      <c r="AS266" s="2">
        <v>10508294</v>
      </c>
      <c r="AT266" s="2">
        <v>10837973</v>
      </c>
      <c r="AU266" s="2">
        <v>11188040</v>
      </c>
      <c r="AV266" s="2">
        <v>11564870</v>
      </c>
      <c r="AW266" s="2">
        <v>11971567</v>
      </c>
      <c r="AX266" s="2">
        <v>12402073</v>
      </c>
      <c r="AY266" s="2">
        <v>12852966</v>
      </c>
      <c r="AZ266" s="2">
        <v>13318087</v>
      </c>
      <c r="BA266" s="2">
        <v>13792086</v>
      </c>
      <c r="BB266" s="2">
        <v>14265814</v>
      </c>
      <c r="BC266" s="2">
        <v>14744658</v>
      </c>
      <c r="BD266" s="2">
        <v>15234976</v>
      </c>
      <c r="BE266" s="2">
        <v>15737793</v>
      </c>
      <c r="BF266" s="2">
        <v>16248230</v>
      </c>
      <c r="BG266" s="2">
        <v>16767761</v>
      </c>
      <c r="BH266" s="2">
        <v>17298054</v>
      </c>
      <c r="BI266" s="2">
        <v>17835893</v>
      </c>
      <c r="BJ266" s="2">
        <v>18380477</v>
      </c>
      <c r="BK266" s="2">
        <v>18927715</v>
      </c>
      <c r="BL266" s="2">
        <v>19473125</v>
      </c>
      <c r="BM266" s="2">
        <v>20017675</v>
      </c>
      <c r="BN266" s="2">
        <v>20569737</v>
      </c>
    </row>
    <row r="267" spans="1:66" ht="15.75" customHeight="1" x14ac:dyDescent="0.25">
      <c r="A267" s="2" t="s">
        <v>535</v>
      </c>
      <c r="B267" s="2" t="s">
        <v>538</v>
      </c>
      <c r="C267" s="2">
        <v>3806310</v>
      </c>
      <c r="D267" s="2">
        <v>3925952</v>
      </c>
      <c r="E267" s="2">
        <v>4049778</v>
      </c>
      <c r="F267" s="2">
        <v>4177931</v>
      </c>
      <c r="G267" s="2">
        <v>4310332</v>
      </c>
      <c r="H267" s="2">
        <v>4447149</v>
      </c>
      <c r="I267" s="2">
        <v>4588529</v>
      </c>
      <c r="J267" s="2">
        <v>4734694</v>
      </c>
      <c r="K267" s="2">
        <v>4886347</v>
      </c>
      <c r="L267" s="2">
        <v>5044163</v>
      </c>
      <c r="M267" s="2">
        <v>5202918</v>
      </c>
      <c r="N267" s="2">
        <v>5363423</v>
      </c>
      <c r="O267" s="2">
        <v>5532842</v>
      </c>
      <c r="P267" s="2">
        <v>5712712</v>
      </c>
      <c r="Q267" s="2">
        <v>5903530</v>
      </c>
      <c r="R267" s="2">
        <v>6097083</v>
      </c>
      <c r="S267" s="2">
        <v>6288387</v>
      </c>
      <c r="T267" s="2">
        <v>6453044</v>
      </c>
      <c r="U267" s="2">
        <v>6549349</v>
      </c>
      <c r="V267" s="2">
        <v>6655833</v>
      </c>
      <c r="W267" s="2">
        <v>7049926</v>
      </c>
      <c r="X267" s="2">
        <v>7506526</v>
      </c>
      <c r="Y267" s="2">
        <v>7803855</v>
      </c>
      <c r="Z267" s="2">
        <v>8106356</v>
      </c>
      <c r="AA267" s="2">
        <v>8398567</v>
      </c>
      <c r="AB267" s="2">
        <v>8690515</v>
      </c>
      <c r="AC267" s="2">
        <v>8983044</v>
      </c>
      <c r="AD267" s="2">
        <v>9277488</v>
      </c>
      <c r="AE267" s="2">
        <v>9568739</v>
      </c>
      <c r="AF267" s="2">
        <v>9846346</v>
      </c>
      <c r="AG267" s="2">
        <v>10113893</v>
      </c>
      <c r="AH267" s="2">
        <v>10377815</v>
      </c>
      <c r="AI267" s="2">
        <v>10641501</v>
      </c>
      <c r="AJ267" s="2">
        <v>10794918</v>
      </c>
      <c r="AK267" s="2">
        <v>10858594</v>
      </c>
      <c r="AL267" s="2">
        <v>10994041</v>
      </c>
      <c r="AM267" s="2">
        <v>11178171</v>
      </c>
      <c r="AN267" s="2">
        <v>11362401</v>
      </c>
      <c r="AO267" s="2">
        <v>11548364</v>
      </c>
      <c r="AP267" s="2">
        <v>11716454</v>
      </c>
      <c r="AQ267" s="2">
        <v>11834676</v>
      </c>
      <c r="AR267" s="2">
        <v>11910978</v>
      </c>
      <c r="AS267" s="2">
        <v>11984644</v>
      </c>
      <c r="AT267" s="2">
        <v>12075828</v>
      </c>
      <c r="AU267" s="2">
        <v>12160881</v>
      </c>
      <c r="AV267" s="2">
        <v>12224753</v>
      </c>
      <c r="AW267" s="2">
        <v>12330490</v>
      </c>
      <c r="AX267" s="2">
        <v>12450568</v>
      </c>
      <c r="AY267" s="2">
        <v>12550347</v>
      </c>
      <c r="AZ267" s="2">
        <v>12679810</v>
      </c>
      <c r="BA267" s="2">
        <v>12839771</v>
      </c>
      <c r="BB267" s="2">
        <v>13025785</v>
      </c>
      <c r="BC267" s="2">
        <v>13265331</v>
      </c>
      <c r="BD267" s="2">
        <v>13555422</v>
      </c>
      <c r="BE267" s="2">
        <v>13855753</v>
      </c>
      <c r="BF267" s="2">
        <v>14154937</v>
      </c>
      <c r="BG267" s="2">
        <v>14452704</v>
      </c>
      <c r="BH267" s="2">
        <v>14751101</v>
      </c>
      <c r="BI267" s="2">
        <v>15052184</v>
      </c>
      <c r="BJ267" s="2">
        <v>15354608</v>
      </c>
      <c r="BK267" s="2">
        <v>15669666</v>
      </c>
      <c r="BL267" s="2">
        <v>15993524</v>
      </c>
      <c r="BM267" s="2">
        <v>16320537</v>
      </c>
      <c r="BN267" s="2">
        <v>16665409</v>
      </c>
    </row>
    <row r="268" spans="1:66" ht="15.75" customHeight="1" x14ac:dyDescent="0.25"/>
    <row r="269" spans="1:66" ht="15.75" customHeight="1" x14ac:dyDescent="0.25"/>
    <row r="270" spans="1:66" ht="15.75" customHeight="1" x14ac:dyDescent="0.25"/>
    <row r="271" spans="1:66" ht="15.75" customHeight="1" x14ac:dyDescent="0.25"/>
    <row r="272" spans="1:6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1"/>
  <sheetViews>
    <sheetView tabSelected="1" workbookViewId="0">
      <selection activeCell="D7" sqref="D7"/>
    </sheetView>
  </sheetViews>
  <sheetFormatPr defaultColWidth="14.42578125" defaultRowHeight="15" customHeight="1" x14ac:dyDescent="0.25"/>
  <cols>
    <col min="1" max="1" width="17.140625" customWidth="1"/>
    <col min="3" max="3" width="29" customWidth="1"/>
  </cols>
  <sheetData>
    <row r="1" spans="1:6" ht="15" customHeight="1" x14ac:dyDescent="0.25">
      <c r="A1" s="6" t="s">
        <v>539</v>
      </c>
      <c r="B1" s="7"/>
      <c r="C1" s="7"/>
      <c r="D1" s="4"/>
      <c r="E1" s="4"/>
      <c r="F1" s="4"/>
    </row>
    <row r="2" spans="1:6" ht="15" customHeight="1" x14ac:dyDescent="0.25">
      <c r="A2" s="5" t="s">
        <v>540</v>
      </c>
      <c r="B2" s="5" t="s">
        <v>541</v>
      </c>
      <c r="C2" s="5" t="s">
        <v>542</v>
      </c>
      <c r="E2" t="s">
        <v>543</v>
      </c>
      <c r="F2" s="5"/>
    </row>
    <row r="3" spans="1:6" ht="15" customHeight="1" x14ac:dyDescent="0.25">
      <c r="A3" s="5">
        <v>0.01</v>
      </c>
      <c r="B3" s="5">
        <v>10</v>
      </c>
      <c r="C3" s="5">
        <f>$E$3*(1+A3)^B3</f>
        <v>1578093725.5243022</v>
      </c>
      <c r="E3" s="2">
        <v>1428627663</v>
      </c>
    </row>
    <row r="4" spans="1:6" ht="15" customHeight="1" x14ac:dyDescent="0.25">
      <c r="A4" s="5">
        <v>0.01</v>
      </c>
      <c r="B4" s="5">
        <v>20</v>
      </c>
      <c r="C4" s="5">
        <f t="shared" ref="C4:C20" si="0">$E$3*(1+A4)^B4</f>
        <v>1743197245.1867409</v>
      </c>
    </row>
    <row r="5" spans="1:6" ht="15" customHeight="1" x14ac:dyDescent="0.25">
      <c r="A5" s="5">
        <v>0.01</v>
      </c>
      <c r="B5" s="5">
        <v>50</v>
      </c>
      <c r="C5" s="5">
        <f t="shared" si="0"/>
        <v>2349566516.1362591</v>
      </c>
    </row>
    <row r="6" spans="1:6" ht="15" customHeight="1" x14ac:dyDescent="0.25">
      <c r="A6" s="2">
        <v>0.02</v>
      </c>
      <c r="B6" s="5">
        <v>10</v>
      </c>
      <c r="C6" s="5">
        <f t="shared" si="0"/>
        <v>1741489149.4471502</v>
      </c>
    </row>
    <row r="7" spans="1:6" ht="15" customHeight="1" x14ac:dyDescent="0.25">
      <c r="A7" s="2">
        <v>0.02</v>
      </c>
      <c r="B7" s="5">
        <v>20</v>
      </c>
      <c r="C7" s="5">
        <f t="shared" si="0"/>
        <v>2122865555.6574919</v>
      </c>
    </row>
    <row r="8" spans="1:6" ht="15" customHeight="1" x14ac:dyDescent="0.25">
      <c r="A8" s="2">
        <v>0.02</v>
      </c>
      <c r="B8" s="5">
        <v>50</v>
      </c>
      <c r="C8" s="5">
        <f t="shared" si="0"/>
        <v>3845277115.7342</v>
      </c>
    </row>
    <row r="9" spans="1:6" ht="15" customHeight="1" x14ac:dyDescent="0.25">
      <c r="A9" s="2">
        <v>0.05</v>
      </c>
      <c r="B9" s="5">
        <v>10</v>
      </c>
      <c r="C9" s="5">
        <f t="shared" si="0"/>
        <v>2327083923.9263134</v>
      </c>
    </row>
    <row r="10" spans="1:6" ht="15" customHeight="1" x14ac:dyDescent="0.25">
      <c r="A10" s="2">
        <v>0.05</v>
      </c>
      <c r="B10" s="5">
        <v>20</v>
      </c>
      <c r="C10" s="5">
        <f t="shared" si="0"/>
        <v>3790574499.7437372</v>
      </c>
    </row>
    <row r="11" spans="1:6" ht="15" customHeight="1" x14ac:dyDescent="0.25">
      <c r="A11" s="2">
        <v>0.05</v>
      </c>
      <c r="B11" s="5">
        <v>50</v>
      </c>
      <c r="C11" s="5">
        <f t="shared" si="0"/>
        <v>16382644556.607986</v>
      </c>
    </row>
    <row r="12" spans="1:6" ht="15" customHeight="1" x14ac:dyDescent="0.25">
      <c r="A12" s="2">
        <v>-0.01</v>
      </c>
      <c r="B12" s="5">
        <v>10</v>
      </c>
      <c r="C12" s="5">
        <f t="shared" si="0"/>
        <v>1292025250.2789187</v>
      </c>
    </row>
    <row r="13" spans="1:6" ht="15" customHeight="1" x14ac:dyDescent="0.25">
      <c r="A13" s="2">
        <v>-0.01</v>
      </c>
      <c r="B13" s="5">
        <v>20</v>
      </c>
      <c r="C13" s="5">
        <f t="shared" si="0"/>
        <v>1168484476.8110185</v>
      </c>
    </row>
    <row r="14" spans="1:6" ht="15" customHeight="1" x14ac:dyDescent="0.25">
      <c r="A14" s="2">
        <v>-0.01</v>
      </c>
      <c r="B14" s="5">
        <v>50</v>
      </c>
      <c r="C14" s="5">
        <f t="shared" si="0"/>
        <v>864328403.79551935</v>
      </c>
    </row>
    <row r="15" spans="1:6" ht="15" customHeight="1" x14ac:dyDescent="0.25">
      <c r="A15" s="2">
        <v>-0.02</v>
      </c>
      <c r="B15" s="5">
        <v>10</v>
      </c>
      <c r="C15" s="5">
        <f t="shared" si="0"/>
        <v>1167292814.6046059</v>
      </c>
    </row>
    <row r="16" spans="1:6" ht="15" customHeight="1" x14ac:dyDescent="0.25">
      <c r="A16" s="2">
        <v>-0.02</v>
      </c>
      <c r="B16" s="5">
        <v>20</v>
      </c>
      <c r="C16" s="5">
        <f t="shared" si="0"/>
        <v>953763216.48865008</v>
      </c>
    </row>
    <row r="17" spans="1:3" ht="15" customHeight="1" x14ac:dyDescent="0.25">
      <c r="A17" s="2">
        <v>-0.02</v>
      </c>
      <c r="B17" s="5">
        <v>50</v>
      </c>
      <c r="C17" s="5">
        <f t="shared" si="0"/>
        <v>520262878.99831486</v>
      </c>
    </row>
    <row r="18" spans="1:3" ht="15" customHeight="1" x14ac:dyDescent="0.25">
      <c r="A18" s="2">
        <v>-0.05</v>
      </c>
      <c r="B18" s="5">
        <v>10</v>
      </c>
      <c r="C18" s="5">
        <f t="shared" si="0"/>
        <v>855372154.25589824</v>
      </c>
    </row>
    <row r="19" spans="1:3" ht="15" customHeight="1" x14ac:dyDescent="0.25">
      <c r="A19" s="2">
        <v>-0.05</v>
      </c>
      <c r="B19" s="5">
        <v>20</v>
      </c>
      <c r="C19" s="5">
        <f t="shared" si="0"/>
        <v>512142905.54891491</v>
      </c>
    </row>
    <row r="20" spans="1:3" ht="15" customHeight="1" x14ac:dyDescent="0.25">
      <c r="A20" s="2">
        <v>-0.05</v>
      </c>
      <c r="B20" s="5">
        <v>50</v>
      </c>
      <c r="C20" s="5">
        <f t="shared" si="0"/>
        <v>109925720.20916371</v>
      </c>
    </row>
    <row r="21" spans="1:3" ht="15" customHeight="1" x14ac:dyDescent="0.25">
      <c r="A21" s="5"/>
      <c r="B21" s="5"/>
      <c r="C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Countries</vt:lpstr>
      <vt:lpstr>Total Population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2024-10-19T08:02:58Z</dcterms:created>
  <dcterms:modified xsi:type="dcterms:W3CDTF">2025-01-25T09:39:47Z</dcterms:modified>
</cp:coreProperties>
</file>